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26"/>
  <workbookPr/>
  <mc:AlternateContent xmlns:mc="http://schemas.openxmlformats.org/markup-compatibility/2006">
    <mc:Choice Requires="x15">
      <x15ac:absPath xmlns:x15ac="http://schemas.microsoft.com/office/spreadsheetml/2010/11/ac" url="/Users/walz/Documents/Manuscripts in preparation/Zebrafish Pronephros Regeneration/SGLT2i - Empagliflozin/ Manuscript Aging/"/>
    </mc:Choice>
  </mc:AlternateContent>
  <xr:revisionPtr revIDLastSave="0" documentId="8_{EF253241-5559-2142-9531-71414CF5A4A7}" xr6:coauthVersionLast="47" xr6:coauthVersionMax="47" xr10:uidLastSave="{00000000-0000-0000-0000-000000000000}"/>
  <bookViews>
    <workbookView xWindow="42760" yWindow="-14300" windowWidth="45240" windowHeight="25440" activeTab="4" xr2:uid="{00000000-000D-0000-FFFF-FFFF00000000}"/>
  </bookViews>
  <sheets>
    <sheet name="Sheet 1" sheetId="1" r:id="rId1"/>
    <sheet name="Top 20 up FDR &lt;0.05" sheetId="3" r:id="rId2"/>
    <sheet name="Top 20 down FDR &lt;0.05" sheetId="4" r:id="rId3"/>
    <sheet name="mt-Genes" sheetId="2" r:id="rId4"/>
    <sheet name="liver ketogenesis" sheetId="5" r:id="rId5"/>
  </sheets>
  <definedNames>
    <definedName name="_xlnm._FilterDatabase" localSheetId="4" hidden="1">'liver ketogenesis'!$A$1:$H$1</definedName>
    <definedName name="_xlnm._FilterDatabase" localSheetId="3" hidden="1">'mt-Genes'!$A$1:$H$1</definedName>
    <definedName name="_xlnm._FilterDatabase" localSheetId="0" hidden="1">'Sheet 1'!$A$1:$H$1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" i="5" l="1"/>
  <c r="I8" i="5"/>
  <c r="I7" i="5"/>
  <c r="I6" i="5"/>
  <c r="I5" i="5"/>
  <c r="I4" i="5"/>
  <c r="I3" i="5"/>
  <c r="I2" i="5"/>
  <c r="J11" i="2"/>
  <c r="J10" i="2"/>
  <c r="I11" i="2"/>
  <c r="I10" i="2"/>
  <c r="I9" i="2"/>
  <c r="I8" i="2"/>
  <c r="I7" i="2"/>
  <c r="I6" i="2"/>
  <c r="I5" i="2"/>
  <c r="I4" i="2"/>
  <c r="I3" i="2"/>
  <c r="I2" i="2"/>
</calcChain>
</file>

<file path=xl/sharedStrings.xml><?xml version="1.0" encoding="utf-8"?>
<sst xmlns="http://schemas.openxmlformats.org/spreadsheetml/2006/main" count="26392" uniqueCount="26276">
  <si>
    <t>Symbol</t>
  </si>
  <si>
    <t>logFC</t>
  </si>
  <si>
    <t>AveExpr</t>
  </si>
  <si>
    <t>t</t>
  </si>
  <si>
    <t>P.Value</t>
  </si>
  <si>
    <t>adj.P.Val</t>
  </si>
  <si>
    <t>B</t>
  </si>
  <si>
    <t>ENSMUSG00000038754</t>
  </si>
  <si>
    <t>Elovl3</t>
  </si>
  <si>
    <t>ENSMUSG00000045392</t>
  </si>
  <si>
    <t>Or5m3b</t>
  </si>
  <si>
    <t>ENSMUSG00000030161</t>
  </si>
  <si>
    <t>Gabarapl1</t>
  </si>
  <si>
    <t>ENSMUSG00000052712</t>
  </si>
  <si>
    <t>BC004004</t>
  </si>
  <si>
    <t>ENSMUSG00000111013</t>
  </si>
  <si>
    <t>Gm32468</t>
  </si>
  <si>
    <t>ENSMUSG00000041762</t>
  </si>
  <si>
    <t>Gpr155</t>
  </si>
  <si>
    <t>ENSMUSG00000038217</t>
  </si>
  <si>
    <t>Tlcd2</t>
  </si>
  <si>
    <t>ENSMUSG00000024899</t>
  </si>
  <si>
    <t>Papss2</t>
  </si>
  <si>
    <t>ENSMUSG00000002265</t>
  </si>
  <si>
    <t>Peg3</t>
  </si>
  <si>
    <t>ENSMUSG00000062209</t>
  </si>
  <si>
    <t>Erbb4</t>
  </si>
  <si>
    <t>ENSMUSG00000033965</t>
  </si>
  <si>
    <t>Slc16a2</t>
  </si>
  <si>
    <t>ENSMUSG00000032018</t>
  </si>
  <si>
    <t>Sc5d</t>
  </si>
  <si>
    <t>ENSMUSG00000031481</t>
  </si>
  <si>
    <t>Tpte</t>
  </si>
  <si>
    <t>ENSMUSG00000026691</t>
  </si>
  <si>
    <t>Fmo3</t>
  </si>
  <si>
    <t>ENSMUSG00000032883</t>
  </si>
  <si>
    <t>Acsl3</t>
  </si>
  <si>
    <t>ENSMUSG00000046794</t>
  </si>
  <si>
    <t>Ppp1r3b</t>
  </si>
  <si>
    <t>ENSMUSG00000042524</t>
  </si>
  <si>
    <t>Sun2</t>
  </si>
  <si>
    <t>ENSMUSG00000000876</t>
  </si>
  <si>
    <t>Pxmp4</t>
  </si>
  <si>
    <t>ENSMUSG00000022579</t>
  </si>
  <si>
    <t>Gpihbp1</t>
  </si>
  <si>
    <t>ENSMUSG00000039323</t>
  </si>
  <si>
    <t>Igfbp2</t>
  </si>
  <si>
    <t>ENSMUSG00000018796</t>
  </si>
  <si>
    <t>Acsl1</t>
  </si>
  <si>
    <t>ENSMUSG00000034973</t>
  </si>
  <si>
    <t>Dop1a</t>
  </si>
  <si>
    <t>ENSMUSG00000024747</t>
  </si>
  <si>
    <t>Aldh1a7</t>
  </si>
  <si>
    <t>ENSMUSG00000026489</t>
  </si>
  <si>
    <t>Coq8a</t>
  </si>
  <si>
    <t>ENSMUSG00000029470</t>
  </si>
  <si>
    <t>P2rx4</t>
  </si>
  <si>
    <t>ENSMUSG00000027322</t>
  </si>
  <si>
    <t>Siglec1</t>
  </si>
  <si>
    <t>ENSMUSG00000028076</t>
  </si>
  <si>
    <t>Cd1d1</t>
  </si>
  <si>
    <t>ENSMUSG00000015083</t>
  </si>
  <si>
    <t>C8g</t>
  </si>
  <si>
    <t>ENSMUSG00000110344</t>
  </si>
  <si>
    <t>Smim36</t>
  </si>
  <si>
    <t>ENSMUSG00000021556</t>
  </si>
  <si>
    <t>Golm1</t>
  </si>
  <si>
    <t>ENSMUSG00000020137</t>
  </si>
  <si>
    <t>Thap2</t>
  </si>
  <si>
    <t>ENSMUSG00000041037</t>
  </si>
  <si>
    <t>Irgq</t>
  </si>
  <si>
    <t>ENSMUSG00000030004</t>
  </si>
  <si>
    <t>Nat8</t>
  </si>
  <si>
    <t>ENSMUSG00000022528</t>
  </si>
  <si>
    <t>Hes1</t>
  </si>
  <si>
    <t>ENSMUSG00000058793</t>
  </si>
  <si>
    <t>Cds2</t>
  </si>
  <si>
    <t>ENSMUSG00000027010</t>
  </si>
  <si>
    <t>Slc25a12</t>
  </si>
  <si>
    <t>ENSMUSG00000033004</t>
  </si>
  <si>
    <t>Mycbp2</t>
  </si>
  <si>
    <t>ENSMUSG00000030787</t>
  </si>
  <si>
    <t>Lyve1</t>
  </si>
  <si>
    <t>ENSMUSG00000027195</t>
  </si>
  <si>
    <t>Hsd17b12</t>
  </si>
  <si>
    <t>ENSMUSG00000120173</t>
  </si>
  <si>
    <t>Gm41999</t>
  </si>
  <si>
    <t>ENSMUSG00000121137</t>
  </si>
  <si>
    <t>5033421B08Rik</t>
  </si>
  <si>
    <t>ENSMUSG00000032959</t>
  </si>
  <si>
    <t>Pebp1</t>
  </si>
  <si>
    <t>ENSMUSG00000024665</t>
  </si>
  <si>
    <t>Fads2</t>
  </si>
  <si>
    <t>ENSMUSG00000058022</t>
  </si>
  <si>
    <t>Adtrp</t>
  </si>
  <si>
    <t>ENSMUSG00000078495</t>
  </si>
  <si>
    <t>Zfp984</t>
  </si>
  <si>
    <t>ENSMUSG00000032051</t>
  </si>
  <si>
    <t>Fdx1</t>
  </si>
  <si>
    <t>ENSMUSG00000071655</t>
  </si>
  <si>
    <t>Ubxn1</t>
  </si>
  <si>
    <t>ENSMUSG00000036775</t>
  </si>
  <si>
    <t>Decr2</t>
  </si>
  <si>
    <t>ENSMUSG00000055485</t>
  </si>
  <si>
    <t>Mtcl2</t>
  </si>
  <si>
    <t>ENSMUSG00000106037</t>
  </si>
  <si>
    <t>Gm4332</t>
  </si>
  <si>
    <t>ENSMUSG00000006395</t>
  </si>
  <si>
    <t>Hyi</t>
  </si>
  <si>
    <t>ENSMUSG00000103711</t>
  </si>
  <si>
    <t>Tstd1</t>
  </si>
  <si>
    <t>ENSMUSG00000031844</t>
  </si>
  <si>
    <t>Hsd17b2</t>
  </si>
  <si>
    <t>ENSMUSG00000038764</t>
  </si>
  <si>
    <t>Ptpn3</t>
  </si>
  <si>
    <t>ENSMUSG00000043671</t>
  </si>
  <si>
    <t>Dpy19l3</t>
  </si>
  <si>
    <t>ENSMUSG00000067225</t>
  </si>
  <si>
    <t>Cyp2c54</t>
  </si>
  <si>
    <t>ENSMUSG00000054827</t>
  </si>
  <si>
    <t>Cyp2c50</t>
  </si>
  <si>
    <t>ENSMUSG00000030972</t>
  </si>
  <si>
    <t>Acsm5</t>
  </si>
  <si>
    <t>ENSMUSG00000060969</t>
  </si>
  <si>
    <t>Irx1</t>
  </si>
  <si>
    <t>ENSMUSG00000021539</t>
  </si>
  <si>
    <t>Lect2</t>
  </si>
  <si>
    <t>ENSMUSG00000038576</t>
  </si>
  <si>
    <t>Susd4</t>
  </si>
  <si>
    <t>ENSMUSG00000031805</t>
  </si>
  <si>
    <t>Jak3</t>
  </si>
  <si>
    <t>ENSMUSG00000033863</t>
  </si>
  <si>
    <t>Klf9</t>
  </si>
  <si>
    <t>ENSMUSG00000030104</t>
  </si>
  <si>
    <t>Edem1</t>
  </si>
  <si>
    <t>ENSMUSG00000022853</t>
  </si>
  <si>
    <t>Ehhadh</t>
  </si>
  <si>
    <t>ENSMUSG00000032575</t>
  </si>
  <si>
    <t>Manf</t>
  </si>
  <si>
    <t>ENSMUSG00000038768</t>
  </si>
  <si>
    <t>Degs1l</t>
  </si>
  <si>
    <t>ENSMUSG00000063590</t>
  </si>
  <si>
    <t>Slc22a28</t>
  </si>
  <si>
    <t>ENSMUSG00000024781</t>
  </si>
  <si>
    <t>Lipa</t>
  </si>
  <si>
    <t>ENSMUSG00000028127</t>
  </si>
  <si>
    <t>Abcd3</t>
  </si>
  <si>
    <t>ENSMUSG00000050663</t>
  </si>
  <si>
    <t>Trhde</t>
  </si>
  <si>
    <t>ENSMUSG00000024785</t>
  </si>
  <si>
    <t>Rcl1</t>
  </si>
  <si>
    <t>ENSMUSG00000049047</t>
  </si>
  <si>
    <t>Armcx3</t>
  </si>
  <si>
    <t>ENSMUSG00000083614</t>
  </si>
  <si>
    <t>Gm12795</t>
  </si>
  <si>
    <t>ENSMUSG00000032855</t>
  </si>
  <si>
    <t>Pkd1</t>
  </si>
  <si>
    <t>ENSMUSG00000098557</t>
  </si>
  <si>
    <t>Kctd12</t>
  </si>
  <si>
    <t>ENSMUSG00000032125</t>
  </si>
  <si>
    <t>Robo4</t>
  </si>
  <si>
    <t>ENSMUSG00000042248</t>
  </si>
  <si>
    <t>Cyp2c37</t>
  </si>
  <si>
    <t>ENSMUSG00000039254</t>
  </si>
  <si>
    <t>Pomt1</t>
  </si>
  <si>
    <t>ENSMUSG00000036078</t>
  </si>
  <si>
    <t>Sigmar1</t>
  </si>
  <si>
    <t>ENSMUSG00000041483</t>
  </si>
  <si>
    <t>Zfp281</t>
  </si>
  <si>
    <t>ENSMUSG00000025731</t>
  </si>
  <si>
    <t>Mettl26</t>
  </si>
  <si>
    <t>ENSMUSG00000014542</t>
  </si>
  <si>
    <t>Clec4f</t>
  </si>
  <si>
    <t>ENSMUSG00000039041</t>
  </si>
  <si>
    <t>Adrm1</t>
  </si>
  <si>
    <t>ENSMUSG00000070704</t>
  </si>
  <si>
    <t>Ugt2b36</t>
  </si>
  <si>
    <t>ENSMUSG00000022215</t>
  </si>
  <si>
    <t>Fitm1</t>
  </si>
  <si>
    <t>ENSMUSG00000073155</t>
  </si>
  <si>
    <t>Stmp1</t>
  </si>
  <si>
    <t>ENSMUSG00000040564</t>
  </si>
  <si>
    <t>Apoc1</t>
  </si>
  <si>
    <t>ENSMUSG00000031482</t>
  </si>
  <si>
    <t>Slc25a15</t>
  </si>
  <si>
    <t>ENSMUSG00000069456</t>
  </si>
  <si>
    <t>Rdh16</t>
  </si>
  <si>
    <t>ENSMUSG00000024914</t>
  </si>
  <si>
    <t>Drap1</t>
  </si>
  <si>
    <t>ENSMUSG00000024063</t>
  </si>
  <si>
    <t>Lbh</t>
  </si>
  <si>
    <t>ENSMUSG00000031486</t>
  </si>
  <si>
    <t>Adgra2</t>
  </si>
  <si>
    <t>ENSMUSG00000010755</t>
  </si>
  <si>
    <t>Cars1</t>
  </si>
  <si>
    <t>ENSMUSG00000024317</t>
  </si>
  <si>
    <t>Rnf138</t>
  </si>
  <si>
    <t>ENSMUSG00000022237</t>
  </si>
  <si>
    <t>Ankrd33b</t>
  </si>
  <si>
    <t>ENSMUSG00000022844</t>
  </si>
  <si>
    <t>Pdia5</t>
  </si>
  <si>
    <t>ENSMUSG00000064254</t>
  </si>
  <si>
    <t>Ethe1</t>
  </si>
  <si>
    <t>ENSMUSG00000005952</t>
  </si>
  <si>
    <t>Trpv1</t>
  </si>
  <si>
    <t>ENSMUSG00000030431</t>
  </si>
  <si>
    <t>Tmem238</t>
  </si>
  <si>
    <t>ENSMUSG00000028864</t>
  </si>
  <si>
    <t>Hgf</t>
  </si>
  <si>
    <t>ENSMUSG00000027559</t>
  </si>
  <si>
    <t>Car3</t>
  </si>
  <si>
    <t>ENSMUSG00000028943</t>
  </si>
  <si>
    <t>Espn</t>
  </si>
  <si>
    <t>ENSMUSG00000033059</t>
  </si>
  <si>
    <t>Pygb</t>
  </si>
  <si>
    <t>ENSMUSG00000038459</t>
  </si>
  <si>
    <t>Abhd17c</t>
  </si>
  <si>
    <t>ENSMUSG00000057074</t>
  </si>
  <si>
    <t>Ces1g</t>
  </si>
  <si>
    <t>ENSMUSG00000027984</t>
  </si>
  <si>
    <t>Hadh</t>
  </si>
  <si>
    <t>ENSMUSG00000026754</t>
  </si>
  <si>
    <t>Golga1</t>
  </si>
  <si>
    <t>ENSMUSG00000031480</t>
  </si>
  <si>
    <t>Thsd1</t>
  </si>
  <si>
    <t>ENSMUSG00000039220</t>
  </si>
  <si>
    <t>Ppp1r10</t>
  </si>
  <si>
    <t>ENSMUSG00000040385</t>
  </si>
  <si>
    <t>Ppp1ca</t>
  </si>
  <si>
    <t>ENSMUSG00000024845</t>
  </si>
  <si>
    <t>Tmem134</t>
  </si>
  <si>
    <t>ENSMUSG00000018102</t>
  </si>
  <si>
    <t>H2bc4</t>
  </si>
  <si>
    <t>ENSMUSG00000018585</t>
  </si>
  <si>
    <t>Atox1</t>
  </si>
  <si>
    <t>ENSMUSG00000034785</t>
  </si>
  <si>
    <t>Dio1</t>
  </si>
  <si>
    <t>ENSMUSG00000028173</t>
  </si>
  <si>
    <t>Wls</t>
  </si>
  <si>
    <t>ENSMUSG00000044477</t>
  </si>
  <si>
    <t>Zfand3</t>
  </si>
  <si>
    <t>ENSMUSG00000054676</t>
  </si>
  <si>
    <t>1600014C10Rik</t>
  </si>
  <si>
    <t>ENSMUSG00000031861</t>
  </si>
  <si>
    <t>Lpar2</t>
  </si>
  <si>
    <t>ENSMUSG00000079037</t>
  </si>
  <si>
    <t>Prnp</t>
  </si>
  <si>
    <t>ENSMUSG00000079316</t>
  </si>
  <si>
    <t>Rab9</t>
  </si>
  <si>
    <t>ENSMUSG00000045438</t>
  </si>
  <si>
    <t>Cox19</t>
  </si>
  <si>
    <t>ENSMUSG00000015247</t>
  </si>
  <si>
    <t>Nipsnap3b</t>
  </si>
  <si>
    <t>ENSMUSG00000025348</t>
  </si>
  <si>
    <t>Itga7</t>
  </si>
  <si>
    <t>ENSMUSG00000026483</t>
  </si>
  <si>
    <t>Niban1</t>
  </si>
  <si>
    <t>ENSMUSG00000029776</t>
  </si>
  <si>
    <t>Hibadh</t>
  </si>
  <si>
    <t>ENSMUSG00000001229</t>
  </si>
  <si>
    <t>Dpp9</t>
  </si>
  <si>
    <t>ENSMUSG00000019970</t>
  </si>
  <si>
    <t>Sgk1</t>
  </si>
  <si>
    <t>ENSMUSG00000023031</t>
  </si>
  <si>
    <t>Cela1</t>
  </si>
  <si>
    <t>ENSMUSG00000020553</t>
  </si>
  <si>
    <t>Pctp</t>
  </si>
  <si>
    <t>ENSMUSG00000008540</t>
  </si>
  <si>
    <t>Mgst1</t>
  </si>
  <si>
    <t>ENSMUSG00000050541</t>
  </si>
  <si>
    <t>Adra1b</t>
  </si>
  <si>
    <t>ENSMUSG00000026031</t>
  </si>
  <si>
    <t>Cflar</t>
  </si>
  <si>
    <t>ENSMUSG00000005681</t>
  </si>
  <si>
    <t>Apoa2</t>
  </si>
  <si>
    <t>ENSMUSG00000045039</t>
  </si>
  <si>
    <t>Megf8</t>
  </si>
  <si>
    <t>ENSMUSG00000030378</t>
  </si>
  <si>
    <t>Sult2a8</t>
  </si>
  <si>
    <t>ENSMUSG00000049152</t>
  </si>
  <si>
    <t>Ugt3a1</t>
  </si>
  <si>
    <t>ENSMUSG00000026678</t>
  </si>
  <si>
    <t>Rgs5</t>
  </si>
  <si>
    <t>ENSMUSG00000047617</t>
  </si>
  <si>
    <t>Paxx</t>
  </si>
  <si>
    <t>ENSMUSG00000043068</t>
  </si>
  <si>
    <t>Fam89a</t>
  </si>
  <si>
    <t>ENSMUSG00000032743</t>
  </si>
  <si>
    <t>Katnip</t>
  </si>
  <si>
    <t>ENSMUSG00000005897</t>
  </si>
  <si>
    <t>Nr2c1</t>
  </si>
  <si>
    <t>ENSMUSG00000030122</t>
  </si>
  <si>
    <t>Ptms</t>
  </si>
  <si>
    <t>ENSMUSG00000003948</t>
  </si>
  <si>
    <t>Mmd</t>
  </si>
  <si>
    <t>ENSMUSG00000060807</t>
  </si>
  <si>
    <t>Serpina6</t>
  </si>
  <si>
    <t>ENSMUSG00000024897</t>
  </si>
  <si>
    <t>Apba1</t>
  </si>
  <si>
    <t>ENSMUSG00000025171</t>
  </si>
  <si>
    <t>Ubtd1</t>
  </si>
  <si>
    <t>ENSMUSG00000086136</t>
  </si>
  <si>
    <t>Gm12718</t>
  </si>
  <si>
    <t>ENSMUSG00000019989</t>
  </si>
  <si>
    <t>Enpp3</t>
  </si>
  <si>
    <t>ENSMUSG00000057933</t>
  </si>
  <si>
    <t>Gsta2</t>
  </si>
  <si>
    <t>ENSMUSG00000019737</t>
  </si>
  <si>
    <t>Syne4</t>
  </si>
  <si>
    <t>ENSMUSG00000035472</t>
  </si>
  <si>
    <t>Slc25a21</t>
  </si>
  <si>
    <t>ENSMUSG00000026914</t>
  </si>
  <si>
    <t>Psmd14</t>
  </si>
  <si>
    <t>ENSMUSG00000019731</t>
  </si>
  <si>
    <t>Slc35e1</t>
  </si>
  <si>
    <t>ENSMUSG00000049422</t>
  </si>
  <si>
    <t>Chchd10</t>
  </si>
  <si>
    <t>ENSMUSG00000110439</t>
  </si>
  <si>
    <t>Mup22</t>
  </si>
  <si>
    <t>ENSMUSG00000037580</t>
  </si>
  <si>
    <t>Gch1</t>
  </si>
  <si>
    <t>ENSMUSG00000021943</t>
  </si>
  <si>
    <t>Gdf10</t>
  </si>
  <si>
    <t>ENSMUSG00000029163</t>
  </si>
  <si>
    <t>Emilin1</t>
  </si>
  <si>
    <t>ENSMUSG00000071657</t>
  </si>
  <si>
    <t>Bscl2</t>
  </si>
  <si>
    <t>ENSMUSG00000053477</t>
  </si>
  <si>
    <t>Tcf4</t>
  </si>
  <si>
    <t>ENSMUSG00000019817</t>
  </si>
  <si>
    <t>Plagl1</t>
  </si>
  <si>
    <t>ENSMUSG00000006373</t>
  </si>
  <si>
    <t>Pgrmc1</t>
  </si>
  <si>
    <t>ENSMUSG00000032387</t>
  </si>
  <si>
    <t>Rbpms2</t>
  </si>
  <si>
    <t>ENSMUSG00000030562</t>
  </si>
  <si>
    <t>Nox4</t>
  </si>
  <si>
    <t>ENSMUSG00000027187</t>
  </si>
  <si>
    <t>Cat</t>
  </si>
  <si>
    <t>ENSMUSG00000027359</t>
  </si>
  <si>
    <t>Slc27a2</t>
  </si>
  <si>
    <t>ENSMUSG00000034037</t>
  </si>
  <si>
    <t>Fgd5</t>
  </si>
  <si>
    <t>ENSMUSG00000039242</t>
  </si>
  <si>
    <t>B3galnt2</t>
  </si>
  <si>
    <t>ENSMUSG00000030145</t>
  </si>
  <si>
    <t>Zfp248</t>
  </si>
  <si>
    <t>ENSMUSG00000056025</t>
  </si>
  <si>
    <t>Clca3a1</t>
  </si>
  <si>
    <t>ENSMUSG00000054690</t>
  </si>
  <si>
    <t>Emcn</t>
  </si>
  <si>
    <t>ENSMUSG00000048200</t>
  </si>
  <si>
    <t>Cracr2b</t>
  </si>
  <si>
    <t>ENSMUSG00000031209</t>
  </si>
  <si>
    <t>Heph</t>
  </si>
  <si>
    <t>ENSMUSG00000022195</t>
  </si>
  <si>
    <t>6030458C11Rik</t>
  </si>
  <si>
    <t>ENSMUSG00000037706</t>
  </si>
  <si>
    <t>Cd81</t>
  </si>
  <si>
    <t>ENSMUSG00000075590</t>
  </si>
  <si>
    <t>Nrbp2</t>
  </si>
  <si>
    <t>ENSMUSG00000041660</t>
  </si>
  <si>
    <t>Bbox1</t>
  </si>
  <si>
    <t>ENSMUSG00000020386</t>
  </si>
  <si>
    <t>Sar1b</t>
  </si>
  <si>
    <t>ENSMUSG00000026042</t>
  </si>
  <si>
    <t>Col5a2</t>
  </si>
  <si>
    <t>ENSMUSG00000005054</t>
  </si>
  <si>
    <t>Cstb</t>
  </si>
  <si>
    <t>ENSMUSG00000014496</t>
  </si>
  <si>
    <t>Ankrd28</t>
  </si>
  <si>
    <t>ENSMUSG00000021094</t>
  </si>
  <si>
    <t>Dhrs7</t>
  </si>
  <si>
    <t>ENSMUSG00000022462</t>
  </si>
  <si>
    <t>Slc38a2</t>
  </si>
  <si>
    <t>ENSMUSG00000019846</t>
  </si>
  <si>
    <t>Lama4</t>
  </si>
  <si>
    <t>ENSMUSG00000001128</t>
  </si>
  <si>
    <t>Cfp</t>
  </si>
  <si>
    <t>ENSMUSG00000038146</t>
  </si>
  <si>
    <t>Notch3</t>
  </si>
  <si>
    <t>ENSMUSG00000035845</t>
  </si>
  <si>
    <t>Alg12</t>
  </si>
  <si>
    <t>ENSMUSG00000002588</t>
  </si>
  <si>
    <t>Pon1</t>
  </si>
  <si>
    <t>ENSMUSG00000030096</t>
  </si>
  <si>
    <t>Slc6a6</t>
  </si>
  <si>
    <t>ENSMUSG00000053898</t>
  </si>
  <si>
    <t>Ech1</t>
  </si>
  <si>
    <t>ENSMUSG00000031839</t>
  </si>
  <si>
    <t>Hsbp1</t>
  </si>
  <si>
    <t>ENSMUSG00000023010</t>
  </si>
  <si>
    <t>Tmbim6</t>
  </si>
  <si>
    <t>ENSMUSG00000034708</t>
  </si>
  <si>
    <t>Grn</t>
  </si>
  <si>
    <t>ENSMUSG00000057729</t>
  </si>
  <si>
    <t>Prtn3</t>
  </si>
  <si>
    <t>ENSMUSG00000040033</t>
  </si>
  <si>
    <t>Stat2</t>
  </si>
  <si>
    <t>ENSMUSG00000036309</t>
  </si>
  <si>
    <t>Skp1</t>
  </si>
  <si>
    <t>ENSMUSG00000010651</t>
  </si>
  <si>
    <t>Acaa1b</t>
  </si>
  <si>
    <t>ENSMUSG00000022762</t>
  </si>
  <si>
    <t>Ncam2</t>
  </si>
  <si>
    <t>ENSMUSG00000022111</t>
  </si>
  <si>
    <t>Uchl3</t>
  </si>
  <si>
    <t>ENSMUSG00000023087</t>
  </si>
  <si>
    <t>Noct</t>
  </si>
  <si>
    <t>ENSMUSG00000038286</t>
  </si>
  <si>
    <t>Bphl</t>
  </si>
  <si>
    <t>ENSMUSG00000035126</t>
  </si>
  <si>
    <t>Dnai4</t>
  </si>
  <si>
    <t>ENSMUSG00000038608</t>
  </si>
  <si>
    <t>Dock10</t>
  </si>
  <si>
    <t>ENSMUSG00000031723</t>
  </si>
  <si>
    <t>Txnl4b</t>
  </si>
  <si>
    <t>ENSMUSG00000031644</t>
  </si>
  <si>
    <t>Nek1</t>
  </si>
  <si>
    <t>ENSMUSG00000026687</t>
  </si>
  <si>
    <t>Aldh9a1</t>
  </si>
  <si>
    <t>ENSMUSG00000036880</t>
  </si>
  <si>
    <t>Acaa2</t>
  </si>
  <si>
    <t>ENSMUSG00000042102</t>
  </si>
  <si>
    <t>Dmgdh</t>
  </si>
  <si>
    <t>ENSMUSG00000033066</t>
  </si>
  <si>
    <t>Gas7</t>
  </si>
  <si>
    <t>ENSMUSG00000028988</t>
  </si>
  <si>
    <t>Ctnnbip1</t>
  </si>
  <si>
    <t>ENSMUSG00000052302</t>
  </si>
  <si>
    <t>Tbc1d30</t>
  </si>
  <si>
    <t>ENSMUSG00000029545</t>
  </si>
  <si>
    <t>Acads</t>
  </si>
  <si>
    <t>ENSMUSG00000033960</t>
  </si>
  <si>
    <t>Jcad</t>
  </si>
  <si>
    <t>ENSMUSG00000054757</t>
  </si>
  <si>
    <t>Akr1c20</t>
  </si>
  <si>
    <t>ENSMUSG00000078780</t>
  </si>
  <si>
    <t>Gm5150</t>
  </si>
  <si>
    <t>ENSMUSG00000034652</t>
  </si>
  <si>
    <t>Cd300a</t>
  </si>
  <si>
    <t>ENSMUSG00000046230</t>
  </si>
  <si>
    <t>Vps13a</t>
  </si>
  <si>
    <t>ENSMUSG00000041734</t>
  </si>
  <si>
    <t>Kirrel1</t>
  </si>
  <si>
    <t>ENSMUSG00000052271</t>
  </si>
  <si>
    <t>Bhlha15</t>
  </si>
  <si>
    <t>ENSMUSG00000032679</t>
  </si>
  <si>
    <t>Cd59a</t>
  </si>
  <si>
    <t>ENSMUSG00000021417</t>
  </si>
  <si>
    <t>Eci2</t>
  </si>
  <si>
    <t>ENSMUSG00000022965</t>
  </si>
  <si>
    <t>Ifngr2</t>
  </si>
  <si>
    <t>ENSMUSG00000034681</t>
  </si>
  <si>
    <t>Rnps1</t>
  </si>
  <si>
    <t>ENSMUSG00000040283</t>
  </si>
  <si>
    <t>Btnl9</t>
  </si>
  <si>
    <t>ENSMUSG00000029096</t>
  </si>
  <si>
    <t>Htra3</t>
  </si>
  <si>
    <t>ENSMUSG00000028672</t>
  </si>
  <si>
    <t>Hmgcl</t>
  </si>
  <si>
    <t>ENSMUSG00000004038</t>
  </si>
  <si>
    <t>Gstm3</t>
  </si>
  <si>
    <t>ENSMUSG00000001983</t>
  </si>
  <si>
    <t>Taco1</t>
  </si>
  <si>
    <t>ENSMUSG00000005397</t>
  </si>
  <si>
    <t>Nid1</t>
  </si>
  <si>
    <t>ENSMUSG00000028013</t>
  </si>
  <si>
    <t>Ppa2</t>
  </si>
  <si>
    <t>ENSMUSG00000047459</t>
  </si>
  <si>
    <t>Dynlrb1</t>
  </si>
  <si>
    <t>ENSMUSG00000009646</t>
  </si>
  <si>
    <t>Pla2g12b</t>
  </si>
  <si>
    <t>ENSMUSG00000021500</t>
  </si>
  <si>
    <t>Ddx46</t>
  </si>
  <si>
    <t>ENSMUSG00000040383</t>
  </si>
  <si>
    <t>Aqr</t>
  </si>
  <si>
    <t>ENSMUSG00000027203</t>
  </si>
  <si>
    <t>Dut</t>
  </si>
  <si>
    <t>ENSMUSG00000025004</t>
  </si>
  <si>
    <t>Cyp2c40</t>
  </si>
  <si>
    <t>ENSMUSG00000017428</t>
  </si>
  <si>
    <t>Psmd11</t>
  </si>
  <si>
    <t>ENSMUSG00000047746</t>
  </si>
  <si>
    <t>Fbxo40</t>
  </si>
  <si>
    <t>ENSMUSG00000030109</t>
  </si>
  <si>
    <t>Slc6a12</t>
  </si>
  <si>
    <t>ENSMUSG00000029538</t>
  </si>
  <si>
    <t>Srsf9</t>
  </si>
  <si>
    <t>ENSMUSG00000040430</t>
  </si>
  <si>
    <t>Pitpnc1</t>
  </si>
  <si>
    <t>ENSMUSG00000030505</t>
  </si>
  <si>
    <t>Prmt3</t>
  </si>
  <si>
    <t>ENSMUSG00000027999</t>
  </si>
  <si>
    <t>Pla2g12a</t>
  </si>
  <si>
    <t>ENSMUSG00000049404</t>
  </si>
  <si>
    <t>Rarres1</t>
  </si>
  <si>
    <t>ENSMUSG00000024095</t>
  </si>
  <si>
    <t>Hnrnpll</t>
  </si>
  <si>
    <t>ENSMUSG00000072664</t>
  </si>
  <si>
    <t>Ugt3a2</t>
  </si>
  <si>
    <t>ENSMUSG00000026604</t>
  </si>
  <si>
    <t>Ptpn14</t>
  </si>
  <si>
    <t>ENSMUSG00000035504</t>
  </si>
  <si>
    <t>Reep6</t>
  </si>
  <si>
    <t>ENSMUSG00000024132</t>
  </si>
  <si>
    <t>Eci1</t>
  </si>
  <si>
    <t>ENSMUSG00000037487</t>
  </si>
  <si>
    <t>Ubr5</t>
  </si>
  <si>
    <t>ENSMUSG00000098678</t>
  </si>
  <si>
    <t>Mroh6</t>
  </si>
  <si>
    <t>ENSMUSG00000029821</t>
  </si>
  <si>
    <t>Gsdme</t>
  </si>
  <si>
    <t>ENSMUSG00000016356</t>
  </si>
  <si>
    <t>Col20a1</t>
  </si>
  <si>
    <t>ENSMUSG00000052920</t>
  </si>
  <si>
    <t>Prkg1</t>
  </si>
  <si>
    <t>ENSMUSG00000024044</t>
  </si>
  <si>
    <t>Epb41l3</t>
  </si>
  <si>
    <t>ENSMUSG00000022309</t>
  </si>
  <si>
    <t>Angpt1</t>
  </si>
  <si>
    <t>ENSMUSG00000034345</t>
  </si>
  <si>
    <t>Gtf2h5</t>
  </si>
  <si>
    <t>ENSMUSG00000025265</t>
  </si>
  <si>
    <t>Fgd1</t>
  </si>
  <si>
    <t>ENSMUSG00000024949</t>
  </si>
  <si>
    <t>Sf1</t>
  </si>
  <si>
    <t>ENSMUSG00000031924</t>
  </si>
  <si>
    <t>Cyb5b</t>
  </si>
  <si>
    <t>ENSMUSG00000046447</t>
  </si>
  <si>
    <t>Camk2n1</t>
  </si>
  <si>
    <t>ENSMUSG00000026712</t>
  </si>
  <si>
    <t>Mrc1</t>
  </si>
  <si>
    <t>ENSMUSG00000061143</t>
  </si>
  <si>
    <t>Maml3</t>
  </si>
  <si>
    <t>ENSMUSG00000046314</t>
  </si>
  <si>
    <t>Stxbp6</t>
  </si>
  <si>
    <t>ENSMUSG00000020614</t>
  </si>
  <si>
    <t>Fam20a</t>
  </si>
  <si>
    <t>ENSMUSG00000041769</t>
  </si>
  <si>
    <t>Ppp2r2d</t>
  </si>
  <si>
    <t>ENSMUSG00000005547</t>
  </si>
  <si>
    <t>Cyp2a5</t>
  </si>
  <si>
    <t>ENSMUSG00000030302</t>
  </si>
  <si>
    <t>Atp2b2</t>
  </si>
  <si>
    <t>ENSMUSG00000033488</t>
  </si>
  <si>
    <t>Cryzl2</t>
  </si>
  <si>
    <t>ENSMUSG00000022043</t>
  </si>
  <si>
    <t>Trim35</t>
  </si>
  <si>
    <t>ENSMUSG00000021024</t>
  </si>
  <si>
    <t>Psma6</t>
  </si>
  <si>
    <t>ENSMUSG00000025178</t>
  </si>
  <si>
    <t>Pi4k2a</t>
  </si>
  <si>
    <t>ENSMUSG00000033318</t>
  </si>
  <si>
    <t>Gstt2</t>
  </si>
  <si>
    <t>ENSMUSG00000022892</t>
  </si>
  <si>
    <t>App</t>
  </si>
  <si>
    <t>ENSMUSG00000060639</t>
  </si>
  <si>
    <t>H4c9</t>
  </si>
  <si>
    <t>ENSMUSG00000022665</t>
  </si>
  <si>
    <t>Ccdc80</t>
  </si>
  <si>
    <t>ENSMUSG00000045767</t>
  </si>
  <si>
    <t>B230219D22Rik</t>
  </si>
  <si>
    <t>ENSMUSG00000021027</t>
  </si>
  <si>
    <t>Ralgapa1</t>
  </si>
  <si>
    <t>ENSMUSG00000079215</t>
  </si>
  <si>
    <t>Zfp664</t>
  </si>
  <si>
    <t>ENSMUSG00000022235</t>
  </si>
  <si>
    <t>Cmbl</t>
  </si>
  <si>
    <t>ENSMUSG00000024480</t>
  </si>
  <si>
    <t>Ap3s1</t>
  </si>
  <si>
    <t>ENSMUSG00000073016</t>
  </si>
  <si>
    <t>Uprt</t>
  </si>
  <si>
    <t>ENSMUSG00000029499</t>
  </si>
  <si>
    <t>Pxmp2</t>
  </si>
  <si>
    <t>ENSMUSG00000028393</t>
  </si>
  <si>
    <t>Alad</t>
  </si>
  <si>
    <t>ENSMUSG00000022108</t>
  </si>
  <si>
    <t>Itm2b</t>
  </si>
  <si>
    <t>ENSMUSG00000028469</t>
  </si>
  <si>
    <t>Npr2</t>
  </si>
  <si>
    <t>ENSMUSG00000067235</t>
  </si>
  <si>
    <t>H2-Q10</t>
  </si>
  <si>
    <t>ENSMUSG00000049804</t>
  </si>
  <si>
    <t>Armcx4</t>
  </si>
  <si>
    <t>ENSMUSG00000026249</t>
  </si>
  <si>
    <t>Serpine2</t>
  </si>
  <si>
    <t>ENSMUSG00000031536</t>
  </si>
  <si>
    <t>Polb</t>
  </si>
  <si>
    <t>ENSMUSG00000000168</t>
  </si>
  <si>
    <t>Dlat</t>
  </si>
  <si>
    <t>ENSMUSG00000075054</t>
  </si>
  <si>
    <t>Yae1d1</t>
  </si>
  <si>
    <t>ENSMUSG00000000753</t>
  </si>
  <si>
    <t>Serpinf1</t>
  </si>
  <si>
    <t>ENSMUSG00000021256</t>
  </si>
  <si>
    <t>Vash1</t>
  </si>
  <si>
    <t>ENSMUSG00000041577</t>
  </si>
  <si>
    <t>Prelp</t>
  </si>
  <si>
    <t>ENSMUSG00000061232</t>
  </si>
  <si>
    <t>H2-K1</t>
  </si>
  <si>
    <t>ENSMUSG00000038658</t>
  </si>
  <si>
    <t>Ric1</t>
  </si>
  <si>
    <t>ENSMUSG00000057103</t>
  </si>
  <si>
    <t>Nat8f1</t>
  </si>
  <si>
    <t>ENSMUSG00000025262</t>
  </si>
  <si>
    <t>Fam120c</t>
  </si>
  <si>
    <t>ENSMUSG00000031938</t>
  </si>
  <si>
    <t>4931406C07Rik</t>
  </si>
  <si>
    <t>ENSMUSG00000002103</t>
  </si>
  <si>
    <t>Acp2</t>
  </si>
  <si>
    <t>ENSMUSG00000021996</t>
  </si>
  <si>
    <t>Esd</t>
  </si>
  <si>
    <t>ENSMUSG00000022747</t>
  </si>
  <si>
    <t>St3gal6</t>
  </si>
  <si>
    <t>ENSMUSG00000050052</t>
  </si>
  <si>
    <t>Tdrp</t>
  </si>
  <si>
    <t>ENSMUSG00000001348</t>
  </si>
  <si>
    <t>Acp5</t>
  </si>
  <si>
    <t>ENSMUSG00000120776</t>
  </si>
  <si>
    <t>Gm34235</t>
  </si>
  <si>
    <t>ENSMUSG00000024169</t>
  </si>
  <si>
    <t>Ift140</t>
  </si>
  <si>
    <t>ENSMUSG00000020010</t>
  </si>
  <si>
    <t>Vnn3</t>
  </si>
  <si>
    <t>ENSMUSG00000016028</t>
  </si>
  <si>
    <t>Celsr1</t>
  </si>
  <si>
    <t>ENSMUSG00000040170</t>
  </si>
  <si>
    <t>Fmo2</t>
  </si>
  <si>
    <t>ENSMUSG00000028673</t>
  </si>
  <si>
    <t>Fuca1</t>
  </si>
  <si>
    <t>ENSMUSG00000026782</t>
  </si>
  <si>
    <t>Abi2</t>
  </si>
  <si>
    <t>ENSMUSG00000024168</t>
  </si>
  <si>
    <t>Tmem204</t>
  </si>
  <si>
    <t>ENSMUSG00000026417</t>
  </si>
  <si>
    <t>Pigr</t>
  </si>
  <si>
    <t>ENSMUSG00000053559</t>
  </si>
  <si>
    <t>Smagp</t>
  </si>
  <si>
    <t>ENSMUSG00000024948</t>
  </si>
  <si>
    <t>Map4k2</t>
  </si>
  <si>
    <t>ENSMUSG00000026814</t>
  </si>
  <si>
    <t>Eng</t>
  </si>
  <si>
    <t>ENSMUSG00000028224</t>
  </si>
  <si>
    <t>Nbn</t>
  </si>
  <si>
    <t>ENSMUSG00000078817</t>
  </si>
  <si>
    <t>Nlrp12</t>
  </si>
  <si>
    <t>ENSMUSG00000075010</t>
  </si>
  <si>
    <t>AW112010</t>
  </si>
  <si>
    <t>ENSMUSG00000020522</t>
  </si>
  <si>
    <t>Mfap3</t>
  </si>
  <si>
    <t>ENSMUSG00000025324</t>
  </si>
  <si>
    <t>Atp10a</t>
  </si>
  <si>
    <t>ENSMUSG00000029007</t>
  </si>
  <si>
    <t>Agtrap</t>
  </si>
  <si>
    <t>ENSMUSG00000023045</t>
  </si>
  <si>
    <t>Soat2</t>
  </si>
  <si>
    <t>ENSMUSG00000031274</t>
  </si>
  <si>
    <t>Col4a5</t>
  </si>
  <si>
    <t>ENSMUSG00000063882</t>
  </si>
  <si>
    <t>Uqcrh</t>
  </si>
  <si>
    <t>ENSMUSG00000025479</t>
  </si>
  <si>
    <t>Cyp2e1</t>
  </si>
  <si>
    <t>ENSMUSG00000030934</t>
  </si>
  <si>
    <t>Oat</t>
  </si>
  <si>
    <t>ENSMUSG00000024354</t>
  </si>
  <si>
    <t>Slc23a1</t>
  </si>
  <si>
    <t>ENSMUSG00000022040</t>
  </si>
  <si>
    <t>Ephx2</t>
  </si>
  <si>
    <t>ENSMUSG00000063015</t>
  </si>
  <si>
    <t>Ccni</t>
  </si>
  <si>
    <t>ENSMUSG00000029771</t>
  </si>
  <si>
    <t>Irf5</t>
  </si>
  <si>
    <t>ENSMUSG00000031586</t>
  </si>
  <si>
    <t>Rbpms</t>
  </si>
  <si>
    <t>ENSMUSG00000022848</t>
  </si>
  <si>
    <t>Slc49a4</t>
  </si>
  <si>
    <t>ENSMUSG00000018593</t>
  </si>
  <si>
    <t>Sparc</t>
  </si>
  <si>
    <t>ENSMUSG00000069089</t>
  </si>
  <si>
    <t>Cdk7</t>
  </si>
  <si>
    <t>ENSMUSG00000019428</t>
  </si>
  <si>
    <t>Fkbp8</t>
  </si>
  <si>
    <t>ENSMUSG00000109564</t>
  </si>
  <si>
    <t>Muc16</t>
  </si>
  <si>
    <t>ENSMUSG00000028692</t>
  </si>
  <si>
    <t>Akr1a1</t>
  </si>
  <si>
    <t>ENSMUSG00000027082</t>
  </si>
  <si>
    <t>Tfpi</t>
  </si>
  <si>
    <t>ENSMUSG00000053560</t>
  </si>
  <si>
    <t>Ier2</t>
  </si>
  <si>
    <t>ENSMUSG00000061825</t>
  </si>
  <si>
    <t>Ces2c</t>
  </si>
  <si>
    <t>ENSMUSG00000036138</t>
  </si>
  <si>
    <t>Acaa1a</t>
  </si>
  <si>
    <t>ENSMUSG00000064325</t>
  </si>
  <si>
    <t>Hhip</t>
  </si>
  <si>
    <t>ENSMUSG00000052911</t>
  </si>
  <si>
    <t>Lamb2</t>
  </si>
  <si>
    <t>ENSMUSG00000028411</t>
  </si>
  <si>
    <t>Aptx</t>
  </si>
  <si>
    <t>ENSMUSG00000070733</t>
  </si>
  <si>
    <t>Fryl</t>
  </si>
  <si>
    <t>ENSMUSG00000017386</t>
  </si>
  <si>
    <t>Traf4</t>
  </si>
  <si>
    <t>ENSMUSG00000025176</t>
  </si>
  <si>
    <t>Hoga1</t>
  </si>
  <si>
    <t>ENSMUSG00000031725</t>
  </si>
  <si>
    <t>Ces1f</t>
  </si>
  <si>
    <t>ENSMUSG00000017868</t>
  </si>
  <si>
    <t>Sgk2</t>
  </si>
  <si>
    <t>ENSMUSG00000041720</t>
  </si>
  <si>
    <t>Pi4ka</t>
  </si>
  <si>
    <t>ENSMUSG00000018398</t>
  </si>
  <si>
    <t>Septin8</t>
  </si>
  <si>
    <t>ENSMUSG00000040264</t>
  </si>
  <si>
    <t>Gbp2b</t>
  </si>
  <si>
    <t>ENSMUSG00000038175</t>
  </si>
  <si>
    <t>Mylip</t>
  </si>
  <si>
    <t>ENSMUSG00000055725</t>
  </si>
  <si>
    <t>Paqr3</t>
  </si>
  <si>
    <t>ENSMUSG00000019978</t>
  </si>
  <si>
    <t>Epb41l2</t>
  </si>
  <si>
    <t>ENSMUSG00000091705</t>
  </si>
  <si>
    <t>H2-Q2</t>
  </si>
  <si>
    <t>ENSMUSG00000031242</t>
  </si>
  <si>
    <t>Chmp1b2</t>
  </si>
  <si>
    <t>ENSMUSG00000017309</t>
  </si>
  <si>
    <t>Cd300lg</t>
  </si>
  <si>
    <t>ENSMUSG00000028461</t>
  </si>
  <si>
    <t>Ccdc107</t>
  </si>
  <si>
    <t>ENSMUSG00000033307</t>
  </si>
  <si>
    <t>Mif</t>
  </si>
  <si>
    <t>ENSMUSG00000025893</t>
  </si>
  <si>
    <t>Kbtbd3</t>
  </si>
  <si>
    <t>ENSMUSG00000043909</t>
  </si>
  <si>
    <t>Trp53bp1</t>
  </si>
  <si>
    <t>ENSMUSG00000019866</t>
  </si>
  <si>
    <t>Crybg1</t>
  </si>
  <si>
    <t>ENSMUSG00000030498</t>
  </si>
  <si>
    <t>Gas2</t>
  </si>
  <si>
    <t>ENSMUSG00000033705</t>
  </si>
  <si>
    <t>Stard9</t>
  </si>
  <si>
    <t>ENSMUSG00000001943</t>
  </si>
  <si>
    <t>Vsig2</t>
  </si>
  <si>
    <t>ENSMUSG00000027695</t>
  </si>
  <si>
    <t>Pld1</t>
  </si>
  <si>
    <t>ENSMUSG00000040048</t>
  </si>
  <si>
    <t>Ndufb10</t>
  </si>
  <si>
    <t>ENSMUSG00000029468</t>
  </si>
  <si>
    <t>P2rx7</t>
  </si>
  <si>
    <t>ENSMUSG00000030921</t>
  </si>
  <si>
    <t>Trim30a</t>
  </si>
  <si>
    <t>ENSMUSG00000029918</t>
  </si>
  <si>
    <t>Mrps33</t>
  </si>
  <si>
    <t>ENSMUSG00000050552</t>
  </si>
  <si>
    <t>Lamtor4</t>
  </si>
  <si>
    <t>ENSMUSG00000029727</t>
  </si>
  <si>
    <t>Cyp3a13</t>
  </si>
  <si>
    <t>ENSMUSG00000039887</t>
  </si>
  <si>
    <t>Alg14</t>
  </si>
  <si>
    <t>ENSMUSG00000015461</t>
  </si>
  <si>
    <t>Atf6b</t>
  </si>
  <si>
    <t>ENSMUSG00000071719</t>
  </si>
  <si>
    <t>Nalf2</t>
  </si>
  <si>
    <t>ENSMUSG00000025745</t>
  </si>
  <si>
    <t>Hadha</t>
  </si>
  <si>
    <t>ENSMUSG00000005683</t>
  </si>
  <si>
    <t>Cs</t>
  </si>
  <si>
    <t>ENSMUSG00000068606</t>
  </si>
  <si>
    <t>Gm4841</t>
  </si>
  <si>
    <t>ENSMUSG00000006386</t>
  </si>
  <si>
    <t>Tek</t>
  </si>
  <si>
    <t>ENSMUSG00000029730</t>
  </si>
  <si>
    <t>Mcm7</t>
  </si>
  <si>
    <t>ENSMUSG00000047996</t>
  </si>
  <si>
    <t>Prrg1</t>
  </si>
  <si>
    <t>ENSMUSG00000040028</t>
  </si>
  <si>
    <t>Elavl1</t>
  </si>
  <si>
    <t>ENSMUSG00000075592</t>
  </si>
  <si>
    <t>Nynrin</t>
  </si>
  <si>
    <t>ENSMUSG00000040706</t>
  </si>
  <si>
    <t>Agmat</t>
  </si>
  <si>
    <t>ENSMUSG00000057068</t>
  </si>
  <si>
    <t>Fam47e</t>
  </si>
  <si>
    <t>ENSMUSG00000024304</t>
  </si>
  <si>
    <t>Cdh2</t>
  </si>
  <si>
    <t>ENSMUSG00000003032</t>
  </si>
  <si>
    <t>Klf4</t>
  </si>
  <si>
    <t>ENSMUSG00000026924</t>
  </si>
  <si>
    <t>Sec16a</t>
  </si>
  <si>
    <t>ENSMUSG00000070003</t>
  </si>
  <si>
    <t>Ssbp4</t>
  </si>
  <si>
    <t>ENSMUSG00000027227</t>
  </si>
  <si>
    <t>Sord</t>
  </si>
  <si>
    <t>ENSMUSG00000032067</t>
  </si>
  <si>
    <t>Pts</t>
  </si>
  <si>
    <t>ENSMUSG00000032525</t>
  </si>
  <si>
    <t>Nktr</t>
  </si>
  <si>
    <t>ENSMUSG00000043681</t>
  </si>
  <si>
    <t>Fam25a</t>
  </si>
  <si>
    <t>ENSMUSG00000055799</t>
  </si>
  <si>
    <t>Tcf7l1</t>
  </si>
  <si>
    <t>ENSMUSG00000028199</t>
  </si>
  <si>
    <t>Cryz</t>
  </si>
  <si>
    <t>ENSMUSG00000064128</t>
  </si>
  <si>
    <t>Cpap</t>
  </si>
  <si>
    <t>ENSMUSG00000055670</t>
  </si>
  <si>
    <t>Zzef1</t>
  </si>
  <si>
    <t>ENSMUSG00000025950</t>
  </si>
  <si>
    <t>Idh1</t>
  </si>
  <si>
    <t>ENSMUSG00000021210</t>
  </si>
  <si>
    <t>Akr1c6</t>
  </si>
  <si>
    <t>ENSMUSG00000024030</t>
  </si>
  <si>
    <t>Abcg1</t>
  </si>
  <si>
    <t>ENSMUSG00000028010</t>
  </si>
  <si>
    <t>Gar1</t>
  </si>
  <si>
    <t>ENSMUSG00000046909</t>
  </si>
  <si>
    <t>Tefm</t>
  </si>
  <si>
    <t>ENSMUSG00000034738</t>
  </si>
  <si>
    <t>Nostrin</t>
  </si>
  <si>
    <t>ENSMUSG00000024070</t>
  </si>
  <si>
    <t>Prkd3</t>
  </si>
  <si>
    <t>ENSMUSG00000049940</t>
  </si>
  <si>
    <t>Pgrmc2</t>
  </si>
  <si>
    <t>ENSMUSG00000026853</t>
  </si>
  <si>
    <t>Crat</t>
  </si>
  <si>
    <t>ENSMUSG00000052974</t>
  </si>
  <si>
    <t>Cyp2f2</t>
  </si>
  <si>
    <t>ENSMUSG00000026781</t>
  </si>
  <si>
    <t>Acbd5</t>
  </si>
  <si>
    <t>ENSMUSG00000026385</t>
  </si>
  <si>
    <t>Dbi</t>
  </si>
  <si>
    <t>ENSMUSG00000030882</t>
  </si>
  <si>
    <t>Dnhd1</t>
  </si>
  <si>
    <t>ENSMUSG00000013275</t>
  </si>
  <si>
    <t>Slc41a1</t>
  </si>
  <si>
    <t>ENSMUSG00000023764</t>
  </si>
  <si>
    <t>Sfi1</t>
  </si>
  <si>
    <t>ENSMUSG00000047730</t>
  </si>
  <si>
    <t>Fcgbp</t>
  </si>
  <si>
    <t>ENSMUSG00000043279</t>
  </si>
  <si>
    <t>Trim56</t>
  </si>
  <si>
    <t>ENSMUSG00000029559</t>
  </si>
  <si>
    <t>2210016L21Rik</t>
  </si>
  <si>
    <t>ENSMUSG00000020019</t>
  </si>
  <si>
    <t>Ntn4</t>
  </si>
  <si>
    <t>ENSMUSG00000054422</t>
  </si>
  <si>
    <t>Fabp1</t>
  </si>
  <si>
    <t>ENSMUSG00000022887</t>
  </si>
  <si>
    <t>Masp1</t>
  </si>
  <si>
    <t>ENSMUSG00000052396</t>
  </si>
  <si>
    <t>Mogat2</t>
  </si>
  <si>
    <t>ENSMUSG00000041431</t>
  </si>
  <si>
    <t>Ccnb1</t>
  </si>
  <si>
    <t>ENSMUSG00000071042</t>
  </si>
  <si>
    <t>Rasgrp3</t>
  </si>
  <si>
    <t>ENSMUSG00000027669</t>
  </si>
  <si>
    <t>Gnb4</t>
  </si>
  <si>
    <t>ENSMUSG00000112774</t>
  </si>
  <si>
    <t>Gm36041</t>
  </si>
  <si>
    <t>ENSMUSG00000067144</t>
  </si>
  <si>
    <t>Slc22a7</t>
  </si>
  <si>
    <t>ENSMUSG00000036905</t>
  </si>
  <si>
    <t>C1qb</t>
  </si>
  <si>
    <t>ENSMUSG00000010025</t>
  </si>
  <si>
    <t>Aldh3a2</t>
  </si>
  <si>
    <t>ENSMUSG00000031617</t>
  </si>
  <si>
    <t>Tmem184c</t>
  </si>
  <si>
    <t>ENSMUSG00000015714</t>
  </si>
  <si>
    <t>Cers2</t>
  </si>
  <si>
    <t>ENSMUSG00000066900</t>
  </si>
  <si>
    <t>Suds3</t>
  </si>
  <si>
    <t>ENSMUSG00000054733</t>
  </si>
  <si>
    <t>Msra</t>
  </si>
  <si>
    <t>ENSMUSG00000051504</t>
  </si>
  <si>
    <t>Siglech</t>
  </si>
  <si>
    <t>ENSMUSG00000060671</t>
  </si>
  <si>
    <t>Atp8b2</t>
  </si>
  <si>
    <t>ENSMUSG00000066643</t>
  </si>
  <si>
    <t>Wdr35</t>
  </si>
  <si>
    <t>ENSMUSG00000023805</t>
  </si>
  <si>
    <t>Synj2</t>
  </si>
  <si>
    <t>ENSMUSG00000036304</t>
  </si>
  <si>
    <t>Zdhhc23</t>
  </si>
  <si>
    <t>ENSMUSG00000032127</t>
  </si>
  <si>
    <t>Vps11</t>
  </si>
  <si>
    <t>ENSMUSG00000020111</t>
  </si>
  <si>
    <t>Micu1</t>
  </si>
  <si>
    <t>ENSMUSG00000029767</t>
  </si>
  <si>
    <t>Calu</t>
  </si>
  <si>
    <t>ENSMUSG00000016494</t>
  </si>
  <si>
    <t>Cd34</t>
  </si>
  <si>
    <t>ENSMUSG00000030806</t>
  </si>
  <si>
    <t>Stx1b</t>
  </si>
  <si>
    <t>ENSMUSG00000058070</t>
  </si>
  <si>
    <t>Eml1</t>
  </si>
  <si>
    <t>ENSMUSG00000024430</t>
  </si>
  <si>
    <t>Cabyr</t>
  </si>
  <si>
    <t>ENSMUSG00000030323</t>
  </si>
  <si>
    <t>Ift122</t>
  </si>
  <si>
    <t>ENSMUSG00000027649</t>
  </si>
  <si>
    <t>Ctnnbl1</t>
  </si>
  <si>
    <t>ENSMUSG00000036948</t>
  </si>
  <si>
    <t>Trappc14</t>
  </si>
  <si>
    <t>ENSMUSG00000028072</t>
  </si>
  <si>
    <t>Ntrk1</t>
  </si>
  <si>
    <t>ENSMUSG00000025347</t>
  </si>
  <si>
    <t>Tmt1b</t>
  </si>
  <si>
    <t>ENSMUSG00000003531</t>
  </si>
  <si>
    <t>Dgcr6</t>
  </si>
  <si>
    <t>ENSMUSG00000100658</t>
  </si>
  <si>
    <t>F730311O21Rik</t>
  </si>
  <si>
    <t>ENSMUSG00000027684</t>
  </si>
  <si>
    <t>Mecom</t>
  </si>
  <si>
    <t>ENSMUSG00000009145</t>
  </si>
  <si>
    <t>Dqx1</t>
  </si>
  <si>
    <t>ENSMUSG00000031196</t>
  </si>
  <si>
    <t>F8</t>
  </si>
  <si>
    <t>ENSMUSG00000035104</t>
  </si>
  <si>
    <t>Eva1a</t>
  </si>
  <si>
    <t>ENSMUSG00000072704</t>
  </si>
  <si>
    <t>Smim10l1</t>
  </si>
  <si>
    <t>ENSMUSG00000017057</t>
  </si>
  <si>
    <t>Il13ra1</t>
  </si>
  <si>
    <t>ENSMUSG00000075706</t>
  </si>
  <si>
    <t>Gpx4</t>
  </si>
  <si>
    <t>ENSMUSG00000025270</t>
  </si>
  <si>
    <t>Alas2</t>
  </si>
  <si>
    <t>ENSMUSG00000073406</t>
  </si>
  <si>
    <t>H2-Bl</t>
  </si>
  <si>
    <t>ENSMUSG00000020154</t>
  </si>
  <si>
    <t>Ptprb</t>
  </si>
  <si>
    <t>ENSMUSG00000003809</t>
  </si>
  <si>
    <t>Gcdh</t>
  </si>
  <si>
    <t>ENSMUSG00000014773</t>
  </si>
  <si>
    <t>Dll1</t>
  </si>
  <si>
    <t>ENSMUSG00000069744</t>
  </si>
  <si>
    <t>Psmb3</t>
  </si>
  <si>
    <t>ENSMUSG00000028423</t>
  </si>
  <si>
    <t>Nfx1</t>
  </si>
  <si>
    <t>ENSMUSG00000059363</t>
  </si>
  <si>
    <t>Fxn</t>
  </si>
  <si>
    <t>ENSMUSG00000029166</t>
  </si>
  <si>
    <t>Mapre3</t>
  </si>
  <si>
    <t>ENSMUSG00000060636</t>
  </si>
  <si>
    <t>Rpl35a</t>
  </si>
  <si>
    <t>ENSMUSG00000036334</t>
  </si>
  <si>
    <t>Igsf10</t>
  </si>
  <si>
    <t>ENSMUSG00000004043</t>
  </si>
  <si>
    <t>Stat5a</t>
  </si>
  <si>
    <t>ENSMUSG00000070565</t>
  </si>
  <si>
    <t>Rasal2</t>
  </si>
  <si>
    <t>ENSMUSG00000023070</t>
  </si>
  <si>
    <t>Rgn</t>
  </si>
  <si>
    <t>ENSMUSG00000035722</t>
  </si>
  <si>
    <t>Abca7</t>
  </si>
  <si>
    <t>ENSMUSG00000001173</t>
  </si>
  <si>
    <t>Ocrl</t>
  </si>
  <si>
    <t>ENSMUSG00000003585</t>
  </si>
  <si>
    <t>Sec14l2</t>
  </si>
  <si>
    <t>ENSMUSG00000079470</t>
  </si>
  <si>
    <t>Utp14b</t>
  </si>
  <si>
    <t>ENSMUSG00000090958</t>
  </si>
  <si>
    <t>Lrrc32</t>
  </si>
  <si>
    <t>ENSMUSG00000029304</t>
  </si>
  <si>
    <t>Spp1</t>
  </si>
  <si>
    <t>ENSMUSG00000096696</t>
  </si>
  <si>
    <t>Zfp960</t>
  </si>
  <si>
    <t>ENSMUSG00000030968</t>
  </si>
  <si>
    <t>Pdilt</t>
  </si>
  <si>
    <t>ENSMUSG00000048960</t>
  </si>
  <si>
    <t>Prex2</t>
  </si>
  <si>
    <t>ENSMUSG00000020034</t>
  </si>
  <si>
    <t>Tcp11l2</t>
  </si>
  <si>
    <t>ENSMUSG00000034911</t>
  </si>
  <si>
    <t>Ushbp1</t>
  </si>
  <si>
    <t>ENSMUSG00000028743</t>
  </si>
  <si>
    <t>Akr7a5</t>
  </si>
  <si>
    <t>ENSMUSG00000054452</t>
  </si>
  <si>
    <t>Tle5</t>
  </si>
  <si>
    <t>ENSMUSG00000095990</t>
  </si>
  <si>
    <t>Zfp97</t>
  </si>
  <si>
    <t>ENSMUSG00000044595</t>
  </si>
  <si>
    <t>Dnd1</t>
  </si>
  <si>
    <t>ENSMUSG00000027551</t>
  </si>
  <si>
    <t>Zfp64</t>
  </si>
  <si>
    <t>ENSMUSG00000040760</t>
  </si>
  <si>
    <t>Appl1</t>
  </si>
  <si>
    <t>ENSMUSG00000026615</t>
  </si>
  <si>
    <t>Eprs1</t>
  </si>
  <si>
    <t>ENSMUSG00000076435</t>
  </si>
  <si>
    <t>Acsf2</t>
  </si>
  <si>
    <t>ENSMUSG00000005625</t>
  </si>
  <si>
    <t>Psmd4</t>
  </si>
  <si>
    <t>ENSMUSG00000071866</t>
  </si>
  <si>
    <t>Ppia</t>
  </si>
  <si>
    <t>ENSMUSG00000003420</t>
  </si>
  <si>
    <t>Fcgrt</t>
  </si>
  <si>
    <t>ENSMUSG00000034509</t>
  </si>
  <si>
    <t>Mad2l1bp</t>
  </si>
  <si>
    <t>ENSMUSG00000026819</t>
  </si>
  <si>
    <t>Slc25a25</t>
  </si>
  <si>
    <t>ENSMUSG00000056121</t>
  </si>
  <si>
    <t>Fez2</t>
  </si>
  <si>
    <t>ENSMUSG00000047193</t>
  </si>
  <si>
    <t>Dync2h1</t>
  </si>
  <si>
    <t>ENSMUSG00000010110</t>
  </si>
  <si>
    <t>Stx5a</t>
  </si>
  <si>
    <t>ENSMUSG00000015354</t>
  </si>
  <si>
    <t>Pcolce2</t>
  </si>
  <si>
    <t>ENSMUSG00000033350</t>
  </si>
  <si>
    <t>Chst2</t>
  </si>
  <si>
    <t>ENSMUSG00000067158</t>
  </si>
  <si>
    <t>Col4a4</t>
  </si>
  <si>
    <t>ENSMUSG00000019990</t>
  </si>
  <si>
    <t>Pde7b</t>
  </si>
  <si>
    <t>ENSMUSG00000068522</t>
  </si>
  <si>
    <t>Aard</t>
  </si>
  <si>
    <t>ENSMUSG00000001739</t>
  </si>
  <si>
    <t>Cldn15</t>
  </si>
  <si>
    <t>ENSMUSG00000056617</t>
  </si>
  <si>
    <t>4931429L15Rik</t>
  </si>
  <si>
    <t>ENSMUSG00000058254</t>
  </si>
  <si>
    <t>Tspan7</t>
  </si>
  <si>
    <t>ENSMUSG00000012187</t>
  </si>
  <si>
    <t>Mogat1</t>
  </si>
  <si>
    <t>ENSMUSG00000034290</t>
  </si>
  <si>
    <t>Nek9</t>
  </si>
  <si>
    <t>ENSMUSG00000028367</t>
  </si>
  <si>
    <t>Txn1</t>
  </si>
  <si>
    <t>ENSMUSG00000038965</t>
  </si>
  <si>
    <t>Ube2l3</t>
  </si>
  <si>
    <t>ENSMUSG00000066842</t>
  </si>
  <si>
    <t>Hmcn1</t>
  </si>
  <si>
    <t>ENSMUSG00000004558</t>
  </si>
  <si>
    <t>Ndrg2</t>
  </si>
  <si>
    <t>ENSMUSG00000056174</t>
  </si>
  <si>
    <t>Col8a2</t>
  </si>
  <si>
    <t>ENSMUSG00000029864</t>
  </si>
  <si>
    <t>Gstk1</t>
  </si>
  <si>
    <t>ENSMUSG00000025089</t>
  </si>
  <si>
    <t>Gfra1</t>
  </si>
  <si>
    <t>ENSMUSG00000042541</t>
  </si>
  <si>
    <t>Sem1</t>
  </si>
  <si>
    <t>ENSMUSG00000121490</t>
  </si>
  <si>
    <t>C920006O11Rik</t>
  </si>
  <si>
    <t>ENSMUSG00000021476</t>
  </si>
  <si>
    <t>Habp4</t>
  </si>
  <si>
    <t>ENSMUSG00000046718</t>
  </si>
  <si>
    <t>Bst2</t>
  </si>
  <si>
    <t>ENSMUSG00000093930</t>
  </si>
  <si>
    <t>Hmgcs1</t>
  </si>
  <si>
    <t>ENSMUSG00000071551</t>
  </si>
  <si>
    <t>Akr1c19</t>
  </si>
  <si>
    <t>ENSMUSG00000036390</t>
  </si>
  <si>
    <t>Gadd45a</t>
  </si>
  <si>
    <t>ENSMUSG00000017221</t>
  </si>
  <si>
    <t>Psmd3</t>
  </si>
  <si>
    <t>ENSMUSG00000057375</t>
  </si>
  <si>
    <t>Yipf1</t>
  </si>
  <si>
    <t>ENSMUSG00000092203</t>
  </si>
  <si>
    <t>1110038B12Rik</t>
  </si>
  <si>
    <t>ENSMUSG00000029775</t>
  </si>
  <si>
    <t>Klhdc10</t>
  </si>
  <si>
    <t>ENSMUSG00000024190</t>
  </si>
  <si>
    <t>Dusp1</t>
  </si>
  <si>
    <t>ENSMUSG00000074491</t>
  </si>
  <si>
    <t>Clec4g</t>
  </si>
  <si>
    <t>ENSMUSG00000040446</t>
  </si>
  <si>
    <t>Rprd1a</t>
  </si>
  <si>
    <t>ENSMUSG00000004270</t>
  </si>
  <si>
    <t>Lpcat3</t>
  </si>
  <si>
    <t>ENSMUSG00000028465</t>
  </si>
  <si>
    <t>Tln1</t>
  </si>
  <si>
    <t>ENSMUSG00000036862</t>
  </si>
  <si>
    <t>Dchs1</t>
  </si>
  <si>
    <t>ENSMUSG00000026811</t>
  </si>
  <si>
    <t>St6galnac6</t>
  </si>
  <si>
    <t>ENSMUSG00000038122</t>
  </si>
  <si>
    <t>Tbc1d32</t>
  </si>
  <si>
    <t>ENSMUSG00000051373</t>
  </si>
  <si>
    <t>Plpp7</t>
  </si>
  <si>
    <t>ENSMUSG00000102091</t>
  </si>
  <si>
    <t>Or5m9</t>
  </si>
  <si>
    <t>ENSMUSG00000025432</t>
  </si>
  <si>
    <t>Avil</t>
  </si>
  <si>
    <t>ENSMUSG00000040774</t>
  </si>
  <si>
    <t>Cept1</t>
  </si>
  <si>
    <t>ENSMUSG00000005142</t>
  </si>
  <si>
    <t>Man2b1</t>
  </si>
  <si>
    <t>ENSMUSG00000035478</t>
  </si>
  <si>
    <t>Mbd3</t>
  </si>
  <si>
    <t>ENSMUSG00000021789</t>
  </si>
  <si>
    <t>Sftpa1</t>
  </si>
  <si>
    <t>ENSMUSG00000039959</t>
  </si>
  <si>
    <t>Hip1</t>
  </si>
  <si>
    <t>ENSMUSG00000070044</t>
  </si>
  <si>
    <t>Fam149a</t>
  </si>
  <si>
    <t>ENSMUSG00000060802</t>
  </si>
  <si>
    <t>B2m</t>
  </si>
  <si>
    <t>ENSMUSG00000040488</t>
  </si>
  <si>
    <t>Ltbp4</t>
  </si>
  <si>
    <t>ENSMUSG00000058325</t>
  </si>
  <si>
    <t>Dock1</t>
  </si>
  <si>
    <t>ENSMUSG00000024621</t>
  </si>
  <si>
    <t>Csf1r</t>
  </si>
  <si>
    <t>ENSMUSG00000035919</t>
  </si>
  <si>
    <t>Bbs9</t>
  </si>
  <si>
    <t>ENSMUSG00000025170</t>
  </si>
  <si>
    <t>Rab40b</t>
  </si>
  <si>
    <t>ENSMUSG00000036737</t>
  </si>
  <si>
    <t>Oxsr1</t>
  </si>
  <si>
    <t>ENSMUSG00000030629</t>
  </si>
  <si>
    <t>Zfand6</t>
  </si>
  <si>
    <t>ENSMUSG00000042286</t>
  </si>
  <si>
    <t>Stab1</t>
  </si>
  <si>
    <t>ENSMUSG00000019302</t>
  </si>
  <si>
    <t>Atp6v0a1</t>
  </si>
  <si>
    <t>ENSMUSG00000041362</t>
  </si>
  <si>
    <t>Shtn1</t>
  </si>
  <si>
    <t>ENSMUSG00000059890</t>
  </si>
  <si>
    <t>Ube4a</t>
  </si>
  <si>
    <t>ENSMUSG00000074466</t>
  </si>
  <si>
    <t>Gm15417</t>
  </si>
  <si>
    <t>ENSMUSG00000036241</t>
  </si>
  <si>
    <t>Ube2r2</t>
  </si>
  <si>
    <t>ENSMUSG00000083332</t>
  </si>
  <si>
    <t>Gm7599</t>
  </si>
  <si>
    <t>ENSMUSG00000039952</t>
  </si>
  <si>
    <t>Dag1</t>
  </si>
  <si>
    <t>ENSMUSG00000029311</t>
  </si>
  <si>
    <t>Hsd17b11</t>
  </si>
  <si>
    <t>ENSMUSG00000034303</t>
  </si>
  <si>
    <t>Ccdc15</t>
  </si>
  <si>
    <t>ENSMUSG00000078651</t>
  </si>
  <si>
    <t>Aoc2</t>
  </si>
  <si>
    <t>ENSMUSG00000038178</t>
  </si>
  <si>
    <t>Slc43a2</t>
  </si>
  <si>
    <t>ENSMUSG00000044030</t>
  </si>
  <si>
    <t>Irf2bp1</t>
  </si>
  <si>
    <t>ENSMUSG00000028416</t>
  </si>
  <si>
    <t>Bag1</t>
  </si>
  <si>
    <t>ENSMUSG00000049436</t>
  </si>
  <si>
    <t>Upk1b</t>
  </si>
  <si>
    <t>ENSMUSG00000098134</t>
  </si>
  <si>
    <t>Rnf113a2</t>
  </si>
  <si>
    <t>ENSMUSG00000041957</t>
  </si>
  <si>
    <t>Pkp2</t>
  </si>
  <si>
    <t>ENSMUSG00000056608</t>
  </si>
  <si>
    <t>Chd9</t>
  </si>
  <si>
    <t>ENSMUSG00000005718</t>
  </si>
  <si>
    <t>Tfap4</t>
  </si>
  <si>
    <t>ENSMUSG00000056220</t>
  </si>
  <si>
    <t>Pla2g4a</t>
  </si>
  <si>
    <t>ENSMUSG00000074925</t>
  </si>
  <si>
    <t>Ptar1</t>
  </si>
  <si>
    <t>ENSMUSG00000050148</t>
  </si>
  <si>
    <t>Ubqln2</t>
  </si>
  <si>
    <t>ENSMUSG00000028788</t>
  </si>
  <si>
    <t>Ptp4a2</t>
  </si>
  <si>
    <t>ENSMUSG00000001300</t>
  </si>
  <si>
    <t>Efnb2</t>
  </si>
  <si>
    <t>ENSMUSG00000027502</t>
  </si>
  <si>
    <t>Rtf2</t>
  </si>
  <si>
    <t>ENSMUSG00000060073</t>
  </si>
  <si>
    <t>Psma3</t>
  </si>
  <si>
    <t>ENSMUSG00000039568</t>
  </si>
  <si>
    <t>Ubald1</t>
  </si>
  <si>
    <t>ENSMUSG00000085795</t>
  </si>
  <si>
    <t>Zfp703</t>
  </si>
  <si>
    <t>ENSMUSG00000054630</t>
  </si>
  <si>
    <t>Ugt2b5</t>
  </si>
  <si>
    <t>ENSMUSG00000008763</t>
  </si>
  <si>
    <t>Man1a2</t>
  </si>
  <si>
    <t>ENSMUSG00000004446</t>
  </si>
  <si>
    <t>Bid</t>
  </si>
  <si>
    <t>ENSMUSG00000091337</t>
  </si>
  <si>
    <t>Eid1</t>
  </si>
  <si>
    <t>ENSMUSG00000040855</t>
  </si>
  <si>
    <t>Reps2</t>
  </si>
  <si>
    <t>ENSMUSG00000043556</t>
  </si>
  <si>
    <t>Fbxl7</t>
  </si>
  <si>
    <t>ENSMUSG00000046532</t>
  </si>
  <si>
    <t>Ar</t>
  </si>
  <si>
    <t>ENSMUSG00000036854</t>
  </si>
  <si>
    <t>Hspb6</t>
  </si>
  <si>
    <t>ENSMUSG00000021794</t>
  </si>
  <si>
    <t>Glud1</t>
  </si>
  <si>
    <t>ENSMUSG00000031010</t>
  </si>
  <si>
    <t>Usp9x</t>
  </si>
  <si>
    <t>ENSMUSG00000056201</t>
  </si>
  <si>
    <t>Cfl1</t>
  </si>
  <si>
    <t>ENSMUSG00000040723</t>
  </si>
  <si>
    <t>Rcsd1</t>
  </si>
  <si>
    <t>ENSMUSG00000035245</t>
  </si>
  <si>
    <t>Eogt</t>
  </si>
  <si>
    <t>ENSMUSG00000120953</t>
  </si>
  <si>
    <t>Gm36185</t>
  </si>
  <si>
    <t>ENSMUSG00000030701</t>
  </si>
  <si>
    <t>Plekhb1</t>
  </si>
  <si>
    <t>ENSMUSG00000038591</t>
  </si>
  <si>
    <t>Colec10</t>
  </si>
  <si>
    <t>ENSMUSG00000048486</t>
  </si>
  <si>
    <t>Fitm2</t>
  </si>
  <si>
    <t>ENSMUSG00000030102</t>
  </si>
  <si>
    <t>Itpr1</t>
  </si>
  <si>
    <t>ENSMUSG00000025792</t>
  </si>
  <si>
    <t>Slc25a10</t>
  </si>
  <si>
    <t>ENSMUSG00000124961</t>
  </si>
  <si>
    <t>Mup-ps12</t>
  </si>
  <si>
    <t>ENSMUSG00000056973</t>
  </si>
  <si>
    <t>Ces1d</t>
  </si>
  <si>
    <t>ENSMUSG00000006784</t>
  </si>
  <si>
    <t>Odad4</t>
  </si>
  <si>
    <t>ENSMUSG00000029009</t>
  </si>
  <si>
    <t>Mthfr</t>
  </si>
  <si>
    <t>ENSMUSG00000020098</t>
  </si>
  <si>
    <t>Pcbd1</t>
  </si>
  <si>
    <t>ENSMUSG00000026426</t>
  </si>
  <si>
    <t>Arl8a</t>
  </si>
  <si>
    <t>ENSMUSG00000032788</t>
  </si>
  <si>
    <t>Pdxk</t>
  </si>
  <si>
    <t>ENSMUSG00000020003</t>
  </si>
  <si>
    <t>Pex7</t>
  </si>
  <si>
    <t>ENSMUSG00000001056</t>
  </si>
  <si>
    <t>Nhp2</t>
  </si>
  <si>
    <t>ENSMUSG00000027809</t>
  </si>
  <si>
    <t>Etfdh</t>
  </si>
  <si>
    <t>ENSMUSG00000042348</t>
  </si>
  <si>
    <t>Arl15</t>
  </si>
  <si>
    <t>ENSMUSG00000023967</t>
  </si>
  <si>
    <t>Mrps18a</t>
  </si>
  <si>
    <t>ENSMUSG00000087403</t>
  </si>
  <si>
    <t>Kantr</t>
  </si>
  <si>
    <t>ENSMUSG00000068196</t>
  </si>
  <si>
    <t>Col8a1</t>
  </si>
  <si>
    <t>ENSMUSG00000035151</t>
  </si>
  <si>
    <t>Elmod2</t>
  </si>
  <si>
    <t>ENSMUSG00000032026</t>
  </si>
  <si>
    <t>Rexo2</t>
  </si>
  <si>
    <t>ENSMUSG00000027030</t>
  </si>
  <si>
    <t>Stk39</t>
  </si>
  <si>
    <t>ENSMUSG00000027635</t>
  </si>
  <si>
    <t>Dsn1</t>
  </si>
  <si>
    <t>ENSMUSG00000020486</t>
  </si>
  <si>
    <t>Septin4</t>
  </si>
  <si>
    <t>ENSMUSG00000097119</t>
  </si>
  <si>
    <t>B230354K17Rik</t>
  </si>
  <si>
    <t>ENSMUSG00000108456</t>
  </si>
  <si>
    <t>4732496C06Rik</t>
  </si>
  <si>
    <t>ENSMUSG00000025964</t>
  </si>
  <si>
    <t>Adam23</t>
  </si>
  <si>
    <t>ENSMUSG00000037111</t>
  </si>
  <si>
    <t>Setd7</t>
  </si>
  <si>
    <t>ENSMUSG00000042453</t>
  </si>
  <si>
    <t>Reln</t>
  </si>
  <si>
    <t>ENSMUSG00000071172</t>
  </si>
  <si>
    <t>Srsf3</t>
  </si>
  <si>
    <t>ENSMUSG00000032299</t>
  </si>
  <si>
    <t>Commd4</t>
  </si>
  <si>
    <t>ENSMUSG00000007872</t>
  </si>
  <si>
    <t>Id3</t>
  </si>
  <si>
    <t>ENSMUSG00000028793</t>
  </si>
  <si>
    <t>Rnf19b</t>
  </si>
  <si>
    <t>ENSMUSG00000031613</t>
  </si>
  <si>
    <t>Hpgd</t>
  </si>
  <si>
    <t>ENSMUSG00000031431</t>
  </si>
  <si>
    <t>Tsc22d3</t>
  </si>
  <si>
    <t>ENSMUSG00000097357</t>
  </si>
  <si>
    <t>Gm16793</t>
  </si>
  <si>
    <t>ENSMUSG00000028212</t>
  </si>
  <si>
    <t>Ccne2</t>
  </si>
  <si>
    <t>ENSMUSG00000024483</t>
  </si>
  <si>
    <t>Ankhd1</t>
  </si>
  <si>
    <t>ENSMUSG00000017307</t>
  </si>
  <si>
    <t>Acot8</t>
  </si>
  <si>
    <t>ENSMUSG00000028573</t>
  </si>
  <si>
    <t>Fggy</t>
  </si>
  <si>
    <t>ENSMUSG00000024501</t>
  </si>
  <si>
    <t>Dpysl3</t>
  </si>
  <si>
    <t>ENSMUSG00000052560</t>
  </si>
  <si>
    <t>Cpne8</t>
  </si>
  <si>
    <t>ENSMUSG00000013629</t>
  </si>
  <si>
    <t>Cad</t>
  </si>
  <si>
    <t>ENSMUSG00000021375</t>
  </si>
  <si>
    <t>Kif13a</t>
  </si>
  <si>
    <t>ENSMUSG00000022451</t>
  </si>
  <si>
    <t>Twf1</t>
  </si>
  <si>
    <t>ENSMUSG00000034007</t>
  </si>
  <si>
    <t>Scaper</t>
  </si>
  <si>
    <t>ENSMUSG00000041654</t>
  </si>
  <si>
    <t>Slc39a11</t>
  </si>
  <si>
    <t>ENSMUSG00000059981</t>
  </si>
  <si>
    <t>Taok2</t>
  </si>
  <si>
    <t>ENSMUSG00000021497</t>
  </si>
  <si>
    <t>Txndc15</t>
  </si>
  <si>
    <t>ENSMUSG00000032204</t>
  </si>
  <si>
    <t>Aqp9</t>
  </si>
  <si>
    <t>ENSMUSG00000052794</t>
  </si>
  <si>
    <t>1700030K09Rik</t>
  </si>
  <si>
    <t>ENSMUSG00000038637</t>
  </si>
  <si>
    <t>Lrrc56</t>
  </si>
  <si>
    <t>ENSMUSG00000020027</t>
  </si>
  <si>
    <t>Socs2</t>
  </si>
  <si>
    <t>ENSMUSG00000042473</t>
  </si>
  <si>
    <t>Tbc1d8b</t>
  </si>
  <si>
    <t>ENSMUSG00000029406</t>
  </si>
  <si>
    <t>Pitpnm2</t>
  </si>
  <si>
    <t>ENSMUSG00000010721</t>
  </si>
  <si>
    <t>Lmbr1</t>
  </si>
  <si>
    <t>ENSMUSG00000059182</t>
  </si>
  <si>
    <t>Skap2</t>
  </si>
  <si>
    <t>ENSMUSG00000032310</t>
  </si>
  <si>
    <t>Cyp1a2</t>
  </si>
  <si>
    <t>ENSMUSG00000026542</t>
  </si>
  <si>
    <t>Apcs</t>
  </si>
  <si>
    <t>ENSMUSG00000035376</t>
  </si>
  <si>
    <t>Hacd2</t>
  </si>
  <si>
    <t>ENSMUSG00000020689</t>
  </si>
  <si>
    <t>Itgb3</t>
  </si>
  <si>
    <t>ENSMUSG00000074785</t>
  </si>
  <si>
    <t>Plxnc1</t>
  </si>
  <si>
    <t>ENSMUSG00000022790</t>
  </si>
  <si>
    <t>Igsf11</t>
  </si>
  <si>
    <t>ENSMUSG00000026032</t>
  </si>
  <si>
    <t>Ndufb3</t>
  </si>
  <si>
    <t>ENSMUSG00000031353</t>
  </si>
  <si>
    <t>Rbbp7</t>
  </si>
  <si>
    <t>ENSMUSG00000004655</t>
  </si>
  <si>
    <t>Aqp1</t>
  </si>
  <si>
    <t>ENSMUSG00000039157</t>
  </si>
  <si>
    <t>Eeig1</t>
  </si>
  <si>
    <t>ENSMUSG00000024085</t>
  </si>
  <si>
    <t>Man2a1</t>
  </si>
  <si>
    <t>ENSMUSG00000030762</t>
  </si>
  <si>
    <t>Aqp8</t>
  </si>
  <si>
    <t>ENSMUSG00000027424</t>
  </si>
  <si>
    <t>Mgme1</t>
  </si>
  <si>
    <t>ENSMUSG00000034285</t>
  </si>
  <si>
    <t>Nipsnap1</t>
  </si>
  <si>
    <t>ENSMUSG00000086629</t>
  </si>
  <si>
    <t>2810403D21Rik</t>
  </si>
  <si>
    <t>ENSMUSG00000036908</t>
  </si>
  <si>
    <t>Unc93b1</t>
  </si>
  <si>
    <t>ENSMUSG00000035967</t>
  </si>
  <si>
    <t>Ints6l</t>
  </si>
  <si>
    <t>ENSMUSG00000021226</t>
  </si>
  <si>
    <t>Acot2</t>
  </si>
  <si>
    <t>ENSMUSG00000031373</t>
  </si>
  <si>
    <t>Car5b</t>
  </si>
  <si>
    <t>ENSMUSG00000041797</t>
  </si>
  <si>
    <t>Abca9</t>
  </si>
  <si>
    <t>ENSMUSG00000025558</t>
  </si>
  <si>
    <t>Dock9</t>
  </si>
  <si>
    <t>ENSMUSG00000043165</t>
  </si>
  <si>
    <t>Loricrin</t>
  </si>
  <si>
    <t>ENSMUSG00000024350</t>
  </si>
  <si>
    <t>Dnajc18</t>
  </si>
  <si>
    <t>ENSMUSG00000049354</t>
  </si>
  <si>
    <t>Dcaf7</t>
  </si>
  <si>
    <t>ENSMUSG00000033114</t>
  </si>
  <si>
    <t>Slc35d2</t>
  </si>
  <si>
    <t>ENSMUSG00000043998</t>
  </si>
  <si>
    <t>Mgat2</t>
  </si>
  <si>
    <t>ENSMUSG00000028223</t>
  </si>
  <si>
    <t>Decr1</t>
  </si>
  <si>
    <t>ENSMUSG00000038544</t>
  </si>
  <si>
    <t>Inip</t>
  </si>
  <si>
    <t>ENSMUSG00000028779</t>
  </si>
  <si>
    <t>Pef1</t>
  </si>
  <si>
    <t>ENSMUSG00000061751</t>
  </si>
  <si>
    <t>Kalrn</t>
  </si>
  <si>
    <t>ENSMUSG00000024960</t>
  </si>
  <si>
    <t>Plcb3</t>
  </si>
  <si>
    <t>ENSMUSG00000064358</t>
  </si>
  <si>
    <t>mt-Co3</t>
  </si>
  <si>
    <t>ENSMUSG00000026872</t>
  </si>
  <si>
    <t>Zeb2</t>
  </si>
  <si>
    <t>ENSMUSG00000038776</t>
  </si>
  <si>
    <t>Ephx1</t>
  </si>
  <si>
    <t>ENSMUSG00000056666</t>
  </si>
  <si>
    <t>Retsat</t>
  </si>
  <si>
    <t>ENSMUSG00000056481</t>
  </si>
  <si>
    <t>Cd248</t>
  </si>
  <si>
    <t>ENSMUSG00000060594</t>
  </si>
  <si>
    <t>Layn</t>
  </si>
  <si>
    <t>ENSMUSG00000031447</t>
  </si>
  <si>
    <t>Lamp1</t>
  </si>
  <si>
    <t>ENSMUSG00000036896</t>
  </si>
  <si>
    <t>C1qc</t>
  </si>
  <si>
    <t>ENSMUSG00000029802</t>
  </si>
  <si>
    <t>Abcg2</t>
  </si>
  <si>
    <t>ENSMUSG00000026103</t>
  </si>
  <si>
    <t>Gls</t>
  </si>
  <si>
    <t>ENSMUSG00000033985</t>
  </si>
  <si>
    <t>Tesk2</t>
  </si>
  <si>
    <t>ENSMUSG00000032220</t>
  </si>
  <si>
    <t>Myo1e</t>
  </si>
  <si>
    <t>ENSMUSG00000030946</t>
  </si>
  <si>
    <t>Lhpp</t>
  </si>
  <si>
    <t>ENSMUSG00000003623</t>
  </si>
  <si>
    <t>Crot</t>
  </si>
  <si>
    <t>ENSMUSG00000045730</t>
  </si>
  <si>
    <t>Adrb2</t>
  </si>
  <si>
    <t>ENSMUSG00000070605</t>
  </si>
  <si>
    <t>Zfp992</t>
  </si>
  <si>
    <t>ENSMUSG00000062908</t>
  </si>
  <si>
    <t>Acadm</t>
  </si>
  <si>
    <t>ENSMUSG00000079494</t>
  </si>
  <si>
    <t>Nat8f5</t>
  </si>
  <si>
    <t>ENSMUSG00000022623</t>
  </si>
  <si>
    <t>Shank3</t>
  </si>
  <si>
    <t>ENSMUSG00000074794</t>
  </si>
  <si>
    <t>Arrdc3</t>
  </si>
  <si>
    <t>ENSMUSG00000039357</t>
  </si>
  <si>
    <t>Fut11</t>
  </si>
  <si>
    <t>ENSMUSG00000041445</t>
  </si>
  <si>
    <t>Mmrn2</t>
  </si>
  <si>
    <t>ENSMUSG00000020697</t>
  </si>
  <si>
    <t>Lig3</t>
  </si>
  <si>
    <t>ENSMUSG00000041415</t>
  </si>
  <si>
    <t>Dicer1</t>
  </si>
  <si>
    <t>ENSMUSG00000036591</t>
  </si>
  <si>
    <t>Arhgap21</t>
  </si>
  <si>
    <t>ENSMUSG00000020225</t>
  </si>
  <si>
    <t>Tmbim4</t>
  </si>
  <si>
    <t>ENSMUSG00000066150</t>
  </si>
  <si>
    <t>Slc31a1</t>
  </si>
  <si>
    <t>ENSMUSG00000025722</t>
  </si>
  <si>
    <t>Wdr73</t>
  </si>
  <si>
    <t>ENSMUSG00000002279</t>
  </si>
  <si>
    <t>Lmf1</t>
  </si>
  <si>
    <t>ENSMUSG00000026893</t>
  </si>
  <si>
    <t>Gca</t>
  </si>
  <si>
    <t>ENSMUSG00000028382</t>
  </si>
  <si>
    <t>Ptbp3</t>
  </si>
  <si>
    <t>ENSMUSG00000118669</t>
  </si>
  <si>
    <t>Arvcf</t>
  </si>
  <si>
    <t>ENSMUSG00000025207</t>
  </si>
  <si>
    <t>Sema4g</t>
  </si>
  <si>
    <t>ENSMUSG00000009654</t>
  </si>
  <si>
    <t>Oit3</t>
  </si>
  <si>
    <t>ENSMUSG00000033377</t>
  </si>
  <si>
    <t>Palmd</t>
  </si>
  <si>
    <t>ENSMUSG00000024963</t>
  </si>
  <si>
    <t>Dnajc4</t>
  </si>
  <si>
    <t>ENSMUSG00000032558</t>
  </si>
  <si>
    <t>Nphp3</t>
  </si>
  <si>
    <t>ENSMUSG00000024766</t>
  </si>
  <si>
    <t>Lipo3</t>
  </si>
  <si>
    <t>ENSMUSG00000008999</t>
  </si>
  <si>
    <t>Bmp7</t>
  </si>
  <si>
    <t>ENSMUSG00000020894</t>
  </si>
  <si>
    <t>Vamp2</t>
  </si>
  <si>
    <t>ENSMUSG00000023176</t>
  </si>
  <si>
    <t>Cpn2</t>
  </si>
  <si>
    <t>ENSMUSG00000038143</t>
  </si>
  <si>
    <t>Stox2</t>
  </si>
  <si>
    <t>ENSMUSG00000042116</t>
  </si>
  <si>
    <t>Vwa1</t>
  </si>
  <si>
    <t>ENSMUSG00000075602</t>
  </si>
  <si>
    <t>Ly6a</t>
  </si>
  <si>
    <t>ENSMUSG00000024507</t>
  </si>
  <si>
    <t>Hsd17b4</t>
  </si>
  <si>
    <t>ENSMUSG00000025041</t>
  </si>
  <si>
    <t>Nt5c2</t>
  </si>
  <si>
    <t>ENSMUSG00000089960</t>
  </si>
  <si>
    <t>Ugt1a1</t>
  </si>
  <si>
    <t>ENSMUSG00000039018</t>
  </si>
  <si>
    <t>Mtg1</t>
  </si>
  <si>
    <t>ENSMUSG00000044206</t>
  </si>
  <si>
    <t>Vsig4</t>
  </si>
  <si>
    <t>ENSMUSG00000021486</t>
  </si>
  <si>
    <t>Prelid1</t>
  </si>
  <si>
    <t>ENSMUSG00000029638</t>
  </si>
  <si>
    <t>Glcci1</t>
  </si>
  <si>
    <t>ENSMUSG00000021916</t>
  </si>
  <si>
    <t>Glt8d1</t>
  </si>
  <si>
    <t>ENSMUSG00000032528</t>
  </si>
  <si>
    <t>Vipr1</t>
  </si>
  <si>
    <t>ENSMUSG00000021213</t>
  </si>
  <si>
    <t>Akr1c13</t>
  </si>
  <si>
    <t>ENSMUSG00000036613</t>
  </si>
  <si>
    <t>Eipr1</t>
  </si>
  <si>
    <t>ENSMUSG00000020109</t>
  </si>
  <si>
    <t>Dnajb12</t>
  </si>
  <si>
    <t>ENSMUSG00000029624</t>
  </si>
  <si>
    <t>Ptcd1</t>
  </si>
  <si>
    <t>ENSMUSG00000055737</t>
  </si>
  <si>
    <t>Ghr</t>
  </si>
  <si>
    <t>ENSMUSG00000105907</t>
  </si>
  <si>
    <t>Gm34333</t>
  </si>
  <si>
    <t>ENSMUSG00000021400</t>
  </si>
  <si>
    <t>Wrnip1</t>
  </si>
  <si>
    <t>ENSMUSG00000097772</t>
  </si>
  <si>
    <t>5430416N02Rik</t>
  </si>
  <si>
    <t>ENSMUSG00000028496</t>
  </si>
  <si>
    <t>Mllt3</t>
  </si>
  <si>
    <t>ENSMUSG00000017615</t>
  </si>
  <si>
    <t>Tnfaip1</t>
  </si>
  <si>
    <t>ENSMUSG00000038195</t>
  </si>
  <si>
    <t>Rilp</t>
  </si>
  <si>
    <t>ENSMUSG00000052369</t>
  </si>
  <si>
    <t>Tmem106c</t>
  </si>
  <si>
    <t>ENSMUSG00000023025</t>
  </si>
  <si>
    <t>Larp4</t>
  </si>
  <si>
    <t>ENSMUSG00000074733</t>
  </si>
  <si>
    <t>Zfp950</t>
  </si>
  <si>
    <t>ENSMUSG00000022982</t>
  </si>
  <si>
    <t>Sod1</t>
  </si>
  <si>
    <t>ENSMUSG00000078496</t>
  </si>
  <si>
    <t>Zfp982</t>
  </si>
  <si>
    <t>ENSMUSG00000050549</t>
  </si>
  <si>
    <t>Fam241a</t>
  </si>
  <si>
    <t>ENSMUSG00000068686</t>
  </si>
  <si>
    <t>Cd59b</t>
  </si>
  <si>
    <t>ENSMUSG00000030545</t>
  </si>
  <si>
    <t>Pex11a</t>
  </si>
  <si>
    <t>ENSMUSG00000003477</t>
  </si>
  <si>
    <t>Inmt</t>
  </si>
  <si>
    <t>ENSMUSG00000028607</t>
  </si>
  <si>
    <t>Cpt2</t>
  </si>
  <si>
    <t>ENSMUSG00000111864</t>
  </si>
  <si>
    <t>Rpl26-ps6</t>
  </si>
  <si>
    <t>ENSMUSG00000034243</t>
  </si>
  <si>
    <t>Golgb1</t>
  </si>
  <si>
    <t>ENSMUSG00000063253</t>
  </si>
  <si>
    <t>Scoc</t>
  </si>
  <si>
    <t>ENSMUSG00000027272</t>
  </si>
  <si>
    <t>Ubr1</t>
  </si>
  <si>
    <t>ENSMUSG00000027048</t>
  </si>
  <si>
    <t>Abcb11</t>
  </si>
  <si>
    <t>ENSMUSG00000006732</t>
  </si>
  <si>
    <t>Mettl1</t>
  </si>
  <si>
    <t>ENSMUSG00000028003</t>
  </si>
  <si>
    <t>Lrat</t>
  </si>
  <si>
    <t>ENSMUSG00000059878</t>
  </si>
  <si>
    <t>Zfp422</t>
  </si>
  <si>
    <t>ENSMUSG00000033209</t>
  </si>
  <si>
    <t>Ttc28</t>
  </si>
  <si>
    <t>ENSMUSG00000037872</t>
  </si>
  <si>
    <t>Ackr1</t>
  </si>
  <si>
    <t>ENSMUSG00000032097</t>
  </si>
  <si>
    <t>Ddx6</t>
  </si>
  <si>
    <t>ENSMUSG00000000600</t>
  </si>
  <si>
    <t>Krit1</t>
  </si>
  <si>
    <t>ENSMUSG00000029780</t>
  </si>
  <si>
    <t>Nt5c3</t>
  </si>
  <si>
    <t>ENSMUSG00000047867</t>
  </si>
  <si>
    <t>Gimap6</t>
  </si>
  <si>
    <t>ENSMUSG00000028414</t>
  </si>
  <si>
    <t>Fktn</t>
  </si>
  <si>
    <t>ENSMUSG00000042042</t>
  </si>
  <si>
    <t>Csgalnact2</t>
  </si>
  <si>
    <t>ENSMUSG00000037025</t>
  </si>
  <si>
    <t>Foxa2</t>
  </si>
  <si>
    <t>ENSMUSG00000027215</t>
  </si>
  <si>
    <t>Cd82</t>
  </si>
  <si>
    <t>ENSMUSG00000054580</t>
  </si>
  <si>
    <t>Pla2r1</t>
  </si>
  <si>
    <t>ENSMUSG00000054843</t>
  </si>
  <si>
    <t>Atrnl1</t>
  </si>
  <si>
    <t>ENSMUSG00000024533</t>
  </si>
  <si>
    <t>Spire1</t>
  </si>
  <si>
    <t>ENSMUSG00000037031</t>
  </si>
  <si>
    <t>Tspan15</t>
  </si>
  <si>
    <t>ENSMUSG00000038007</t>
  </si>
  <si>
    <t>Acer2</t>
  </si>
  <si>
    <t>ENSMUSG00000096956</t>
  </si>
  <si>
    <t>Snhg18</t>
  </si>
  <si>
    <t>ENSMUSG00000020717</t>
  </si>
  <si>
    <t>Pecam1</t>
  </si>
  <si>
    <t>ENSMUSG00000029131</t>
  </si>
  <si>
    <t>Dnajb6</t>
  </si>
  <si>
    <t>ENSMUSG00000022661</t>
  </si>
  <si>
    <t>Cd200</t>
  </si>
  <si>
    <t>ENSMUSG00000027523</t>
  </si>
  <si>
    <t>Gnas</t>
  </si>
  <si>
    <t>ENSMUSG00000045394</t>
  </si>
  <si>
    <t>Epcam</t>
  </si>
  <si>
    <t>ENSMUSG00000020778</t>
  </si>
  <si>
    <t>Ten1</t>
  </si>
  <si>
    <t>ENSMUSG00000026980</t>
  </si>
  <si>
    <t>Ly75</t>
  </si>
  <si>
    <t>ENSMUSG00000030131</t>
  </si>
  <si>
    <t>Mug2</t>
  </si>
  <si>
    <t>ENSMUSG00000016252</t>
  </si>
  <si>
    <t>Atp5f1e</t>
  </si>
  <si>
    <t>ENSMUSG00000068290</t>
  </si>
  <si>
    <t>Ddrgk1</t>
  </si>
  <si>
    <t>ENSMUSG00000023019</t>
  </si>
  <si>
    <t>Gpd1</t>
  </si>
  <si>
    <t>ENSMUSG00000019647</t>
  </si>
  <si>
    <t>Sema6a</t>
  </si>
  <si>
    <t>ENSMUSG00000059423</t>
  </si>
  <si>
    <t>Zfp933</t>
  </si>
  <si>
    <t>ENSMUSG00000063457</t>
  </si>
  <si>
    <t>Rps15</t>
  </si>
  <si>
    <t>ENSMUSG00000117975</t>
  </si>
  <si>
    <t>Itprip</t>
  </si>
  <si>
    <t>ENSMUSG00000032119</t>
  </si>
  <si>
    <t>Hinfp</t>
  </si>
  <si>
    <t>ENSMUSG00000021065</t>
  </si>
  <si>
    <t>Fut8</t>
  </si>
  <si>
    <t>ENSMUSG00000030515</t>
  </si>
  <si>
    <t>Tars3</t>
  </si>
  <si>
    <t>ENSMUSG00000032377</t>
  </si>
  <si>
    <t>Plscr4</t>
  </si>
  <si>
    <t>ENSMUSG00000135592</t>
  </si>
  <si>
    <t>Gm52906</t>
  </si>
  <si>
    <t>ENSMUSG00000056899</t>
  </si>
  <si>
    <t>Immp2l</t>
  </si>
  <si>
    <t>ENSMUSG00000026193</t>
  </si>
  <si>
    <t>Fn1</t>
  </si>
  <si>
    <t>ENSMUSG00000040151</t>
  </si>
  <si>
    <t>Hs2st1</t>
  </si>
  <si>
    <t>ENSMUSG00000002846</t>
  </si>
  <si>
    <t>Timmdc1</t>
  </si>
  <si>
    <t>ENSMUSG00000026701</t>
  </si>
  <si>
    <t>Prdx6</t>
  </si>
  <si>
    <t>ENSMUSG00000005893</t>
  </si>
  <si>
    <t>Nr2c2</t>
  </si>
  <si>
    <t>ENSMUSG00000024981</t>
  </si>
  <si>
    <t>Acsl5</t>
  </si>
  <si>
    <t>ENSMUSG00000042249</t>
  </si>
  <si>
    <t>Grk3</t>
  </si>
  <si>
    <t>ENSMUSG00000072919</t>
  </si>
  <si>
    <t>Noxred1</t>
  </si>
  <si>
    <t>ENSMUSG00000029436</t>
  </si>
  <si>
    <t>Mmp17</t>
  </si>
  <si>
    <t>ENSMUSG00000063047</t>
  </si>
  <si>
    <t>Zfp780b</t>
  </si>
  <si>
    <t>ENSMUSG00000017446</t>
  </si>
  <si>
    <t>C1qtnf1</t>
  </si>
  <si>
    <t>ENSMUSG00000044795</t>
  </si>
  <si>
    <t>Cyb5d1</t>
  </si>
  <si>
    <t>ENSMUSG00000043140</t>
  </si>
  <si>
    <t>Tmem186</t>
  </si>
  <si>
    <t>ENSMUSG00000030533</t>
  </si>
  <si>
    <t>Unc45a</t>
  </si>
  <si>
    <t>ENSMUSG00000020357</t>
  </si>
  <si>
    <t>Flt4</t>
  </si>
  <si>
    <t>ENSMUSG00000032123</t>
  </si>
  <si>
    <t>Dpagt1</t>
  </si>
  <si>
    <t>ENSMUSG00000027890</t>
  </si>
  <si>
    <t>Gstm4</t>
  </si>
  <si>
    <t>ENSMUSG00000003279</t>
  </si>
  <si>
    <t>Dlgap1</t>
  </si>
  <si>
    <t>ENSMUSG00000028713</t>
  </si>
  <si>
    <t>Cyp4b1</t>
  </si>
  <si>
    <t>ENSMUSG00000026003</t>
  </si>
  <si>
    <t>Acadl</t>
  </si>
  <si>
    <t>ENSMUSG00000025272</t>
  </si>
  <si>
    <t>Tro</t>
  </si>
  <si>
    <t>ENSMUSG00000055148</t>
  </si>
  <si>
    <t>Klf2</t>
  </si>
  <si>
    <t>ENSMUSG00000053318</t>
  </si>
  <si>
    <t>Slamf8</t>
  </si>
  <si>
    <t>ENSMUSG00000026189</t>
  </si>
  <si>
    <t>Pecr</t>
  </si>
  <si>
    <t>ENSMUSG00000078435</t>
  </si>
  <si>
    <t>AU041133</t>
  </si>
  <si>
    <t>ENSMUSG00000003464</t>
  </si>
  <si>
    <t>Pex19</t>
  </si>
  <si>
    <t>ENSMUSG00000030204</t>
  </si>
  <si>
    <t>Ddx47</t>
  </si>
  <si>
    <t>ENSMUSG00000033184</t>
  </si>
  <si>
    <t>Tmed7</t>
  </si>
  <si>
    <t>ENSMUSG00000046404</t>
  </si>
  <si>
    <t>Yod1</t>
  </si>
  <si>
    <t>ENSMUSG00000051579</t>
  </si>
  <si>
    <t>Tceal8</t>
  </si>
  <si>
    <t>ENSMUSG00000036644</t>
  </si>
  <si>
    <t>Tbc1d9b</t>
  </si>
  <si>
    <t>ENSMUSG00000032375</t>
  </si>
  <si>
    <t>Aph1b</t>
  </si>
  <si>
    <t>ENSMUSG00000022469</t>
  </si>
  <si>
    <t>Rapgef3</t>
  </si>
  <si>
    <t>ENSMUSG00000038984</t>
  </si>
  <si>
    <t>Tspyl5</t>
  </si>
  <si>
    <t>ENSMUSG00000027447</t>
  </si>
  <si>
    <t>Cst3</t>
  </si>
  <si>
    <t>ENSMUSG00000026927</t>
  </si>
  <si>
    <t>Entr1</t>
  </si>
  <si>
    <t>ENSMUSG00000001467</t>
  </si>
  <si>
    <t>Cyp51</t>
  </si>
  <si>
    <t>ENSMUSG00000106464</t>
  </si>
  <si>
    <t>C130083M11Rik</t>
  </si>
  <si>
    <t>ENSMUSG00000060206</t>
  </si>
  <si>
    <t>Zfp462</t>
  </si>
  <si>
    <t>ENSMUSG00000030275</t>
  </si>
  <si>
    <t>Etnk1</t>
  </si>
  <si>
    <t>ENSMUSG00000032915</t>
  </si>
  <si>
    <t>Adgre4</t>
  </si>
  <si>
    <t>ENSMUSG00000030284</t>
  </si>
  <si>
    <t>Creld1</t>
  </si>
  <si>
    <t>ENSMUSG00000026029</t>
  </si>
  <si>
    <t>Casp8</t>
  </si>
  <si>
    <t>ENSMUSG00000057400</t>
  </si>
  <si>
    <t>Ces1c</t>
  </si>
  <si>
    <t>ENSMUSG00000015134</t>
  </si>
  <si>
    <t>Aldh1a3</t>
  </si>
  <si>
    <t>ENSMUSG00000022371</t>
  </si>
  <si>
    <t>Col14a1</t>
  </si>
  <si>
    <t>ENSMUSG00000055065</t>
  </si>
  <si>
    <t>Ddx17</t>
  </si>
  <si>
    <t>ENSMUSG00000060166</t>
  </si>
  <si>
    <t>Zdhhc8</t>
  </si>
  <si>
    <t>ENSMUSG00000003316</t>
  </si>
  <si>
    <t>Glg1</t>
  </si>
  <si>
    <t>ENSMUSG00000023072</t>
  </si>
  <si>
    <t>Cep89</t>
  </si>
  <si>
    <t>ENSMUSG00000024454</t>
  </si>
  <si>
    <t>Hdac3</t>
  </si>
  <si>
    <t>ENSMUSG00000020700</t>
  </si>
  <si>
    <t>Map3k3</t>
  </si>
  <si>
    <t>ENSMUSG00000040017</t>
  </si>
  <si>
    <t>Saa4</t>
  </si>
  <si>
    <t>ENSMUSG00000025981</t>
  </si>
  <si>
    <t>Coq10b</t>
  </si>
  <si>
    <t>ENSMUSG00000024608</t>
  </si>
  <si>
    <t>Rps14</t>
  </si>
  <si>
    <t>ENSMUSG00000035459</t>
  </si>
  <si>
    <t>Stab2</t>
  </si>
  <si>
    <t>ENSMUSG00000006958</t>
  </si>
  <si>
    <t>Chrd</t>
  </si>
  <si>
    <t>ENSMUSG00000039067</t>
  </si>
  <si>
    <t>Psmd7</t>
  </si>
  <si>
    <t>ENSMUSG00000042688</t>
  </si>
  <si>
    <t>Mapk6</t>
  </si>
  <si>
    <t>ENSMUSG00000021620</t>
  </si>
  <si>
    <t>Acot12</t>
  </si>
  <si>
    <t>ENSMUSG00000037270</t>
  </si>
  <si>
    <t>Bltp1</t>
  </si>
  <si>
    <t>ENSMUSG00000009281</t>
  </si>
  <si>
    <t>Rarres2</t>
  </si>
  <si>
    <t>ENSMUSG00000075595</t>
  </si>
  <si>
    <t>Zfp652</t>
  </si>
  <si>
    <t>ENSMUSG00000112639</t>
  </si>
  <si>
    <t>A730063M14Rik</t>
  </si>
  <si>
    <t>ENSMUSG00000032796</t>
  </si>
  <si>
    <t>Lama1</t>
  </si>
  <si>
    <t>ENSMUSG00000021830</t>
  </si>
  <si>
    <t>Txndc16</t>
  </si>
  <si>
    <t>ENSMUSG00000006304</t>
  </si>
  <si>
    <t>Arpc2</t>
  </si>
  <si>
    <t>ENSMUSG00000031378</t>
  </si>
  <si>
    <t>Abcd1</t>
  </si>
  <si>
    <t>ENSMUSG00000001663</t>
  </si>
  <si>
    <t>Gstt1</t>
  </si>
  <si>
    <t>ENSMUSG00000031906</t>
  </si>
  <si>
    <t>Smpd3</t>
  </si>
  <si>
    <t>ENSMUSG00000046791</t>
  </si>
  <si>
    <t>Riox1</t>
  </si>
  <si>
    <t>ENSMUSG00000027384</t>
  </si>
  <si>
    <t>Ndufaf5</t>
  </si>
  <si>
    <t>ENSMUSG00000032115</t>
  </si>
  <si>
    <t>Hyou1</t>
  </si>
  <si>
    <t>ENSMUSG00000025017</t>
  </si>
  <si>
    <t>Pik3ap1</t>
  </si>
  <si>
    <t>ENSMUSG00000038910</t>
  </si>
  <si>
    <t>Plcl2</t>
  </si>
  <si>
    <t>ENSMUSG00000029416</t>
  </si>
  <si>
    <t>Slc15a4</t>
  </si>
  <si>
    <t>ENSMUSG00000021236</t>
  </si>
  <si>
    <t>Entpd5</t>
  </si>
  <si>
    <t>ENSMUSG00000040219</t>
  </si>
  <si>
    <t>Ttc12</t>
  </si>
  <si>
    <t>ENSMUSG00000021987</t>
  </si>
  <si>
    <t>Mtmr6</t>
  </si>
  <si>
    <t>ENSMUSG00000047963</t>
  </si>
  <si>
    <t>Stbd1</t>
  </si>
  <si>
    <t>ENSMUSG00000069922</t>
  </si>
  <si>
    <t>Ces3a</t>
  </si>
  <si>
    <t>ENSMUSG00000029260</t>
  </si>
  <si>
    <t>Ugt2b34</t>
  </si>
  <si>
    <t>ENSMUSG00000074622</t>
  </si>
  <si>
    <t>Mafb</t>
  </si>
  <si>
    <t>ENSMUSG00000030246</t>
  </si>
  <si>
    <t>Ldhb</t>
  </si>
  <si>
    <t>ENSMUSG00000030276</t>
  </si>
  <si>
    <t>Ttll3</t>
  </si>
  <si>
    <t>ENSMUSG00000031504</t>
  </si>
  <si>
    <t>Rab20</t>
  </si>
  <si>
    <t>ENSMUSG00000120050</t>
  </si>
  <si>
    <t>Gm52113</t>
  </si>
  <si>
    <t>ENSMUSG00000002409</t>
  </si>
  <si>
    <t>Dyrk1b</t>
  </si>
  <si>
    <t>ENSMUSG00000034006</t>
  </si>
  <si>
    <t>Slc66a2</t>
  </si>
  <si>
    <t>ENSMUSG00000005583</t>
  </si>
  <si>
    <t>Mef2c</t>
  </si>
  <si>
    <t>ENSMUSG00000039960</t>
  </si>
  <si>
    <t>Rhou</t>
  </si>
  <si>
    <t>ENSMUSG00000060044</t>
  </si>
  <si>
    <t>Tmem26</t>
  </si>
  <si>
    <t>ENSMUSG00000054764</t>
  </si>
  <si>
    <t>Mtnr1a</t>
  </si>
  <si>
    <t>ENSMUSG00000043789</t>
  </si>
  <si>
    <t>Vwce</t>
  </si>
  <si>
    <t>ENSMUSG00000059447</t>
  </si>
  <si>
    <t>Hadhb</t>
  </si>
  <si>
    <t>ENSMUSG00000019804</t>
  </si>
  <si>
    <t>Snx3</t>
  </si>
  <si>
    <t>ENSMUSG00000037622</t>
  </si>
  <si>
    <t>Wdtc1</t>
  </si>
  <si>
    <t>ENSMUSG00000021719</t>
  </si>
  <si>
    <t>Rgs7bp</t>
  </si>
  <si>
    <t>ENSMUSG00000022517</t>
  </si>
  <si>
    <t>Mgrn1</t>
  </si>
  <si>
    <t>ENSMUSG00000031402</t>
  </si>
  <si>
    <t>Mpp1</t>
  </si>
  <si>
    <t>ENSMUSG00000015854</t>
  </si>
  <si>
    <t>Cd5l</t>
  </si>
  <si>
    <t>ENSMUSG00000068220</t>
  </si>
  <si>
    <t>Lgals1</t>
  </si>
  <si>
    <t>ENSMUSG00000020275</t>
  </si>
  <si>
    <t>Rel</t>
  </si>
  <si>
    <t>ENSMUSG00000040746</t>
  </si>
  <si>
    <t>Rnf167</t>
  </si>
  <si>
    <t>ENSMUSG00000028755</t>
  </si>
  <si>
    <t>Cda</t>
  </si>
  <si>
    <t>ENSMUSG00000026880</t>
  </si>
  <si>
    <t>Stom</t>
  </si>
  <si>
    <t>ENSMUSG00000030761</t>
  </si>
  <si>
    <t>Myo7a</t>
  </si>
  <si>
    <t>ENSMUSG00000026526</t>
  </si>
  <si>
    <t>Fh1</t>
  </si>
  <si>
    <t>ENSMUSG00000030470</t>
  </si>
  <si>
    <t>Csrp3</t>
  </si>
  <si>
    <t>ENSMUSG00000024925</t>
  </si>
  <si>
    <t>Rnaseh2c</t>
  </si>
  <si>
    <t>ENSMUSG00000078193</t>
  </si>
  <si>
    <t>Rpl35rt</t>
  </si>
  <si>
    <t>ENSMUSG00000031314</t>
  </si>
  <si>
    <t>Taf1</t>
  </si>
  <si>
    <t>ENSMUSG00000043067</t>
  </si>
  <si>
    <t>Dpy19l1</t>
  </si>
  <si>
    <t>ENSMUSG00000112920</t>
  </si>
  <si>
    <t>Spata22</t>
  </si>
  <si>
    <t>ENSMUSG00000069763</t>
  </si>
  <si>
    <t>Tmem100</t>
  </si>
  <si>
    <t>ENSMUSG00000040560</t>
  </si>
  <si>
    <t>Wdr7</t>
  </si>
  <si>
    <t>ENSMUSG00000021211</t>
  </si>
  <si>
    <t>Akr1c12</t>
  </si>
  <si>
    <t>ENSMUSG00000024026</t>
  </si>
  <si>
    <t>Glo1</t>
  </si>
  <si>
    <t>ENSMUSG00000045751</t>
  </si>
  <si>
    <t>Mms22l</t>
  </si>
  <si>
    <t>ENSMUSG00000034664</t>
  </si>
  <si>
    <t>Itga2b</t>
  </si>
  <si>
    <t>ENSMUSG00000035725</t>
  </si>
  <si>
    <t>Prkx</t>
  </si>
  <si>
    <t>ENSMUSG00000044221</t>
  </si>
  <si>
    <t>Grsf1</t>
  </si>
  <si>
    <t>ENSMUSG00000072501</t>
  </si>
  <si>
    <t>Phf20l1</t>
  </si>
  <si>
    <t>ENSMUSG00000020358</t>
  </si>
  <si>
    <t>Hnrnpab</t>
  </si>
  <si>
    <t>ENSMUSG00000062866</t>
  </si>
  <si>
    <t>Phactr2</t>
  </si>
  <si>
    <t>ENSMUSG00000032126</t>
  </si>
  <si>
    <t>Hmbs</t>
  </si>
  <si>
    <t>ENSMUSG00000038065</t>
  </si>
  <si>
    <t>Mturn</t>
  </si>
  <si>
    <t>ENSMUSG00000017314</t>
  </si>
  <si>
    <t>Mpp2</t>
  </si>
  <si>
    <t>ENSMUSG00000042082</t>
  </si>
  <si>
    <t>Arsb</t>
  </si>
  <si>
    <t>ENSMUSG00000028207</t>
  </si>
  <si>
    <t>Asph</t>
  </si>
  <si>
    <t>ENSMUSG00000001946</t>
  </si>
  <si>
    <t>Esam</t>
  </si>
  <si>
    <t>ENSMUSG00000003346</t>
  </si>
  <si>
    <t>Abhd17a</t>
  </si>
  <si>
    <t>ENSMUSG00000028085</t>
  </si>
  <si>
    <t>Gatb</t>
  </si>
  <si>
    <t>ENSMUSG00000023272</t>
  </si>
  <si>
    <t>Creld2</t>
  </si>
  <si>
    <t>ENSMUSG00000079084</t>
  </si>
  <si>
    <t>Ccdc82</t>
  </si>
  <si>
    <t>ENSMUSG00000022025</t>
  </si>
  <si>
    <t>Cnmd</t>
  </si>
  <si>
    <t>ENSMUSG00000052139</t>
  </si>
  <si>
    <t>Babam2</t>
  </si>
  <si>
    <t>ENSMUSG00000055053</t>
  </si>
  <si>
    <t>Nfic</t>
  </si>
  <si>
    <t>ENSMUSG00000028402</t>
  </si>
  <si>
    <t>Mpdz</t>
  </si>
  <si>
    <t>ENSMUSG00000035284</t>
  </si>
  <si>
    <t>Vps13c</t>
  </si>
  <si>
    <t>ENSMUSG00000074884</t>
  </si>
  <si>
    <t>Serf2</t>
  </si>
  <si>
    <t>ENSMUSG00000027778</t>
  </si>
  <si>
    <t>Ift80</t>
  </si>
  <si>
    <t>ENSMUSG00000017376</t>
  </si>
  <si>
    <t>Nlk</t>
  </si>
  <si>
    <t>ENSMUSG00000003528</t>
  </si>
  <si>
    <t>Slc25a1</t>
  </si>
  <si>
    <t>ENSMUSG00000034055</t>
  </si>
  <si>
    <t>Phka1</t>
  </si>
  <si>
    <t>ENSMUSG00000047797</t>
  </si>
  <si>
    <t>Gjb1</t>
  </si>
  <si>
    <t>ENSMUSG00000063785</t>
  </si>
  <si>
    <t>Utp14a</t>
  </si>
  <si>
    <t>ENSMUSG00000047492</t>
  </si>
  <si>
    <t>Inhbe</t>
  </si>
  <si>
    <t>ENSMUSG00000018909</t>
  </si>
  <si>
    <t>Arrb1</t>
  </si>
  <si>
    <t>ENSMUSG00000073489</t>
  </si>
  <si>
    <t>Ifi204</t>
  </si>
  <si>
    <t>ENSMUSG00000074577</t>
  </si>
  <si>
    <t>Ripor3</t>
  </si>
  <si>
    <t>ENSMUSG00000028150</t>
  </si>
  <si>
    <t>Rorc</t>
  </si>
  <si>
    <t>ENSMUSG00000052539</t>
  </si>
  <si>
    <t>Magi3</t>
  </si>
  <si>
    <t>ENSMUSG00000085438</t>
  </si>
  <si>
    <t>Oip5os1</t>
  </si>
  <si>
    <t>ENSMUSG00000025085</t>
  </si>
  <si>
    <t>Ablim1</t>
  </si>
  <si>
    <t>ENSMUSG00000022098</t>
  </si>
  <si>
    <t>Bmp1</t>
  </si>
  <si>
    <t>ENSMUSG00000034872</t>
  </si>
  <si>
    <t>Gipc3</t>
  </si>
  <si>
    <t>ENSMUSG00000028653</t>
  </si>
  <si>
    <t>Trit1</t>
  </si>
  <si>
    <t>ENSMUSG00000086429</t>
  </si>
  <si>
    <t>Gt(ROSA)26Sor</t>
  </si>
  <si>
    <t>ENSMUSG00000078650</t>
  </si>
  <si>
    <t>G6pc1</t>
  </si>
  <si>
    <t>ENSMUSG00000020893</t>
  </si>
  <si>
    <t>Per1</t>
  </si>
  <si>
    <t>ENSMUSG00000037306</t>
  </si>
  <si>
    <t>Man1c1</t>
  </si>
  <si>
    <t>ENSMUSG00000057531</t>
  </si>
  <si>
    <t>Dtnbp1</t>
  </si>
  <si>
    <t>ENSMUSG00000021910</t>
  </si>
  <si>
    <t>Nisch</t>
  </si>
  <si>
    <t>ENSMUSG00000022216</t>
  </si>
  <si>
    <t>Psme1</t>
  </si>
  <si>
    <t>ENSMUSG00000028291</t>
  </si>
  <si>
    <t>Akirin2</t>
  </si>
  <si>
    <t>ENSMUSG00000028383</t>
  </si>
  <si>
    <t>Hsdl2</t>
  </si>
  <si>
    <t>ENSMUSG00000027303</t>
  </si>
  <si>
    <t>Ptpra</t>
  </si>
  <si>
    <t>ENSMUSG00000030868</t>
  </si>
  <si>
    <t>Dctn5</t>
  </si>
  <si>
    <t>ENSMUSG00000038349</t>
  </si>
  <si>
    <t>Plcl1</t>
  </si>
  <si>
    <t>ENSMUSG00000042595</t>
  </si>
  <si>
    <t>Fam199x</t>
  </si>
  <si>
    <t>ENSMUSG00000059552</t>
  </si>
  <si>
    <t>Trp53</t>
  </si>
  <si>
    <t>ENSMUSG00000036550</t>
  </si>
  <si>
    <t>Cnot1</t>
  </si>
  <si>
    <t>ENSMUSG00000025240</t>
  </si>
  <si>
    <t>Sacm1l</t>
  </si>
  <si>
    <t>ENSMUSG00000030782</t>
  </si>
  <si>
    <t>Tgfb1i1</t>
  </si>
  <si>
    <t>ENSMUSG00000026674</t>
  </si>
  <si>
    <t>Ddr2</t>
  </si>
  <si>
    <t>ENSMUSG00000068921</t>
  </si>
  <si>
    <t>Dap3</t>
  </si>
  <si>
    <t>ENSMUSG00000035614</t>
  </si>
  <si>
    <t>Togaram1</t>
  </si>
  <si>
    <t>ENSMUSG00000054612</t>
  </si>
  <si>
    <t>Mgmt</t>
  </si>
  <si>
    <t>ENSMUSG00000021243</t>
  </si>
  <si>
    <t>Fcf1</t>
  </si>
  <si>
    <t>ENSMUSG00000025937</t>
  </si>
  <si>
    <t>Lactb2</t>
  </si>
  <si>
    <t>ENSMUSG00000024462</t>
  </si>
  <si>
    <t>Gabbr1</t>
  </si>
  <si>
    <t>ENSMUSG00000035236</t>
  </si>
  <si>
    <t>Scai</t>
  </si>
  <si>
    <t>ENSMUSG00000022992</t>
  </si>
  <si>
    <t>Kansl2</t>
  </si>
  <si>
    <t>ENSMUSG00000030167</t>
  </si>
  <si>
    <t>Klrc1</t>
  </si>
  <si>
    <t>ENSMUSG00000118663</t>
  </si>
  <si>
    <t>Afg2b</t>
  </si>
  <si>
    <t>ENSMUSG00000020376</t>
  </si>
  <si>
    <t>Rnf130</t>
  </si>
  <si>
    <t>ENSMUSG00000038692</t>
  </si>
  <si>
    <t>Hoxb4</t>
  </si>
  <si>
    <t>ENSMUSG00000065954</t>
  </si>
  <si>
    <t>Tacc1</t>
  </si>
  <si>
    <t>ENSMUSG00000022231</t>
  </si>
  <si>
    <t>Sema5a</t>
  </si>
  <si>
    <t>ENSMUSG00000033788</t>
  </si>
  <si>
    <t>Dysf</t>
  </si>
  <si>
    <t>ENSMUSG00000063108</t>
  </si>
  <si>
    <t>Zfp26</t>
  </si>
  <si>
    <t>ENSMUSG00000028327</t>
  </si>
  <si>
    <t>Stra6l</t>
  </si>
  <si>
    <t>ENSMUSG00000030772</t>
  </si>
  <si>
    <t>Dkk3</t>
  </si>
  <si>
    <t>ENSMUSG00000053219</t>
  </si>
  <si>
    <t>Raet1e</t>
  </si>
  <si>
    <t>ENSMUSG00000027751</t>
  </si>
  <si>
    <t>Supt20</t>
  </si>
  <si>
    <t>ENSMUSG00000024548</t>
  </si>
  <si>
    <t>Setbp1</t>
  </si>
  <si>
    <t>ENSMUSG00000026723</t>
  </si>
  <si>
    <t>Trdmt1</t>
  </si>
  <si>
    <t>ENSMUSG00000037373</t>
  </si>
  <si>
    <t>Ctbp1</t>
  </si>
  <si>
    <t>ENSMUSG00000020477</t>
  </si>
  <si>
    <t>Mrps24</t>
  </si>
  <si>
    <t>ENSMUSG00000067851</t>
  </si>
  <si>
    <t>Arfgef1</t>
  </si>
  <si>
    <t>ENSMUSG00000019768</t>
  </si>
  <si>
    <t>Esr1</t>
  </si>
  <si>
    <t>ENSMUSG00000055401</t>
  </si>
  <si>
    <t>Fbxo6</t>
  </si>
  <si>
    <t>ENSMUSG00000055639</t>
  </si>
  <si>
    <t>Dach1</t>
  </si>
  <si>
    <t>ENSMUSG00000054598</t>
  </si>
  <si>
    <t>9130230L23Rik</t>
  </si>
  <si>
    <t>ENSMUSG00000026869</t>
  </si>
  <si>
    <t>Psmd5</t>
  </si>
  <si>
    <t>ENSMUSG00000039395</t>
  </si>
  <si>
    <t>Mreg</t>
  </si>
  <si>
    <t>ENSMUSG00000017858</t>
  </si>
  <si>
    <t>Ift52</t>
  </si>
  <si>
    <t>ENSMUSG00000109764</t>
  </si>
  <si>
    <t>Klkb1</t>
  </si>
  <si>
    <t>ENSMUSG00000038508</t>
  </si>
  <si>
    <t>Gdf15</t>
  </si>
  <si>
    <t>ENSMUSG00000031429</t>
  </si>
  <si>
    <t>Psmd10</t>
  </si>
  <si>
    <t>ENSMUSG00000035798</t>
  </si>
  <si>
    <t>Zdhhc17</t>
  </si>
  <si>
    <t>ENSMUSG00000023259</t>
  </si>
  <si>
    <t>Slc26a6</t>
  </si>
  <si>
    <t>ENSMUSG00000040466</t>
  </si>
  <si>
    <t>Blvrb</t>
  </si>
  <si>
    <t>ENSMUSG00000039585</t>
  </si>
  <si>
    <t>Myo9a</t>
  </si>
  <si>
    <t>ENSMUSG00000051236</t>
  </si>
  <si>
    <t>Msrb3</t>
  </si>
  <si>
    <t>ENSMUSG00000035202</t>
  </si>
  <si>
    <t>Lars2</t>
  </si>
  <si>
    <t>ENSMUSG00000030688</t>
  </si>
  <si>
    <t>Stard10</t>
  </si>
  <si>
    <t>ENSMUSG00000041117</t>
  </si>
  <si>
    <t>Ccdc8</t>
  </si>
  <si>
    <t>ENSMUSG00000028191</t>
  </si>
  <si>
    <t>Bcl10</t>
  </si>
  <si>
    <t>ENSMUSG00000019883</t>
  </si>
  <si>
    <t>Echdc1</t>
  </si>
  <si>
    <t>ENSMUSG00000022827</t>
  </si>
  <si>
    <t>Rabl3</t>
  </si>
  <si>
    <t>ENSMUSG00000060376</t>
  </si>
  <si>
    <t>Bckdha</t>
  </si>
  <si>
    <t>ENSMUSG00000042476</t>
  </si>
  <si>
    <t>Abcb4</t>
  </si>
  <si>
    <t>ENSMUSG00000022323</t>
  </si>
  <si>
    <t>Rida</t>
  </si>
  <si>
    <t>ENSMUSG00000046546</t>
  </si>
  <si>
    <t>Fam43a</t>
  </si>
  <si>
    <t>ENSMUSG00000022974</t>
  </si>
  <si>
    <t>Paxbp1</t>
  </si>
  <si>
    <t>ENSMUSG00000025555</t>
  </si>
  <si>
    <t>Farp1</t>
  </si>
  <si>
    <t>ENSMUSG00000060407</t>
  </si>
  <si>
    <t>Cyp2a12</t>
  </si>
  <si>
    <t>ENSMUSG00000026027</t>
  </si>
  <si>
    <t>Stradb</t>
  </si>
  <si>
    <t>ENSMUSG00000038145</t>
  </si>
  <si>
    <t>Snrk</t>
  </si>
  <si>
    <t>ENSMUSG00000025485</t>
  </si>
  <si>
    <t>Ric8a</t>
  </si>
  <si>
    <t>ENSMUSG00000020922</t>
  </si>
  <si>
    <t>Lsm12</t>
  </si>
  <si>
    <t>ENSMUSG00000031487</t>
  </si>
  <si>
    <t>Brf2</t>
  </si>
  <si>
    <t>ENSMUSG00000022122</t>
  </si>
  <si>
    <t>Ednrb</t>
  </si>
  <si>
    <t>ENSMUSG00000032077</t>
  </si>
  <si>
    <t>Bud13</t>
  </si>
  <si>
    <t>ENSMUSG00000028639</t>
  </si>
  <si>
    <t>Ybx1</t>
  </si>
  <si>
    <t>ENSMUSG00000030255</t>
  </si>
  <si>
    <t>Sspn</t>
  </si>
  <si>
    <t>ENSMUSG00000024193</t>
  </si>
  <si>
    <t>Phf1</t>
  </si>
  <si>
    <t>ENSMUSG00000022332</t>
  </si>
  <si>
    <t>Khdrbs3</t>
  </si>
  <si>
    <t>ENSMUSG00000064294</t>
  </si>
  <si>
    <t>Aox3</t>
  </si>
  <si>
    <t>ENSMUSG00000027173</t>
  </si>
  <si>
    <t>Depdc7</t>
  </si>
  <si>
    <t>ENSMUSG00000028066</t>
  </si>
  <si>
    <t>Pmf1</t>
  </si>
  <si>
    <t>ENSMUSG00000004187</t>
  </si>
  <si>
    <t>Kifc2</t>
  </si>
  <si>
    <t>ENSMUSG00000032612</t>
  </si>
  <si>
    <t>Usp4</t>
  </si>
  <si>
    <t>ENSMUSG00000038370</t>
  </si>
  <si>
    <t>Pcp4l1</t>
  </si>
  <si>
    <t>ENSMUSG00000030876</t>
  </si>
  <si>
    <t>Mettl9</t>
  </si>
  <si>
    <t>ENSMUSG00000024511</t>
  </si>
  <si>
    <t>Rab27b</t>
  </si>
  <si>
    <t>ENSMUSG00000020248</t>
  </si>
  <si>
    <t>Nfyb</t>
  </si>
  <si>
    <t>ENSMUSG00000027933</t>
  </si>
  <si>
    <t>Ints3</t>
  </si>
  <si>
    <t>ENSMUSG00000021091</t>
  </si>
  <si>
    <t>Serpina3n</t>
  </si>
  <si>
    <t>ENSMUSG00000041697</t>
  </si>
  <si>
    <t>Cox6a1</t>
  </si>
  <si>
    <t>ENSMUSG00000030970</t>
  </si>
  <si>
    <t>Ctbp2</t>
  </si>
  <si>
    <t>ENSMUSG00000020844</t>
  </si>
  <si>
    <t>Nxn</t>
  </si>
  <si>
    <t>ENSMUSG00000026205</t>
  </si>
  <si>
    <t>Slc23a3</t>
  </si>
  <si>
    <t>ENSMUSG00000036661</t>
  </si>
  <si>
    <t>Dennd3</t>
  </si>
  <si>
    <t>ENSMUSG00000095115</t>
  </si>
  <si>
    <t>Itpripl2</t>
  </si>
  <si>
    <t>ENSMUSG00000034312</t>
  </si>
  <si>
    <t>Iqsec1</t>
  </si>
  <si>
    <t>ENSMUSG00000036529</t>
  </si>
  <si>
    <t>Sbf1</t>
  </si>
  <si>
    <t>ENSMUSG00000035948</t>
  </si>
  <si>
    <t>Acss3</t>
  </si>
  <si>
    <t>ENSMUSG00000022791</t>
  </si>
  <si>
    <t>Tnk2</t>
  </si>
  <si>
    <t>ENSMUSG00000020287</t>
  </si>
  <si>
    <t>Mpg</t>
  </si>
  <si>
    <t>ENSMUSG00000024750</t>
  </si>
  <si>
    <t>Zfand5</t>
  </si>
  <si>
    <t>ENSMUSG00000017950</t>
  </si>
  <si>
    <t>Hnf4a</t>
  </si>
  <si>
    <t>ENSMUSG00000055866</t>
  </si>
  <si>
    <t>Per2</t>
  </si>
  <si>
    <t>ENSMUSG00000114469</t>
  </si>
  <si>
    <t>C730002L08Rik</t>
  </si>
  <si>
    <t>ENSMUSG00000005533</t>
  </si>
  <si>
    <t>Igf1r</t>
  </si>
  <si>
    <t>ENSMUSG00000000127</t>
  </si>
  <si>
    <t>Fer</t>
  </si>
  <si>
    <t>ENSMUSG00000026655</t>
  </si>
  <si>
    <t>Fam107b</t>
  </si>
  <si>
    <t>ENSMUSG00000044505</t>
  </si>
  <si>
    <t>Lingo4</t>
  </si>
  <si>
    <t>ENSMUSG00000026822</t>
  </si>
  <si>
    <t>Lcn2</t>
  </si>
  <si>
    <t>ENSMUSG00000015671</t>
  </si>
  <si>
    <t>Psma2</t>
  </si>
  <si>
    <t>ENSMUSG00000021993</t>
  </si>
  <si>
    <t>Mipep</t>
  </si>
  <si>
    <t>ENSMUSG00000026750</t>
  </si>
  <si>
    <t>Psmb7</t>
  </si>
  <si>
    <t>ENSMUSG00000020083</t>
  </si>
  <si>
    <t>Fam241b</t>
  </si>
  <si>
    <t>ENSMUSG00000024990</t>
  </si>
  <si>
    <t>Rbp4</t>
  </si>
  <si>
    <t>ENSMUSG00000034729</t>
  </si>
  <si>
    <t>Mrps10</t>
  </si>
  <si>
    <t>ENSMUSG00000030930</t>
  </si>
  <si>
    <t>Chst15</t>
  </si>
  <si>
    <t>ENSMUSG00000114818</t>
  </si>
  <si>
    <t>Gm35164</t>
  </si>
  <si>
    <t>ENSMUSG00000017721</t>
  </si>
  <si>
    <t>Pigt</t>
  </si>
  <si>
    <t>ENSMUSG00000070493</t>
  </si>
  <si>
    <t>Chchd2</t>
  </si>
  <si>
    <t>ENSMUSG00000058258</t>
  </si>
  <si>
    <t>Idi1</t>
  </si>
  <si>
    <t>ENSMUSG00000032265</t>
  </si>
  <si>
    <t>Tent5a</t>
  </si>
  <si>
    <t>ENSMUSG00000068735</t>
  </si>
  <si>
    <t>Trp53i11</t>
  </si>
  <si>
    <t>ENSMUSG00000025403</t>
  </si>
  <si>
    <t>Shmt2</t>
  </si>
  <si>
    <t>ENSMUSG00000066441</t>
  </si>
  <si>
    <t>Rdh11</t>
  </si>
  <si>
    <t>ENSMUSG00000039016</t>
  </si>
  <si>
    <t>Timm8b</t>
  </si>
  <si>
    <t>ENSMUSG00000046598</t>
  </si>
  <si>
    <t>Bdh1</t>
  </si>
  <si>
    <t>ENSMUSG00000024866</t>
  </si>
  <si>
    <t>Acy3</t>
  </si>
  <si>
    <t>ENSMUSG00000069893</t>
  </si>
  <si>
    <t>9930111J21Rik1</t>
  </si>
  <si>
    <t>ENSMUSG00000027475</t>
  </si>
  <si>
    <t>Kif3b</t>
  </si>
  <si>
    <t>ENSMUSG00000022498</t>
  </si>
  <si>
    <t>Txndc11</t>
  </si>
  <si>
    <t>ENSMUSG00000039706</t>
  </si>
  <si>
    <t>Ldb2</t>
  </si>
  <si>
    <t>ENSMUSG00000090145</t>
  </si>
  <si>
    <t>Ugt1a6b</t>
  </si>
  <si>
    <t>ENSMUSG00000033916</t>
  </si>
  <si>
    <t>Chmp2a</t>
  </si>
  <si>
    <t>ENSMUSG00000036256</t>
  </si>
  <si>
    <t>Igfbp7</t>
  </si>
  <si>
    <t>ENSMUSG00000022849</t>
  </si>
  <si>
    <t>Hspbap1</t>
  </si>
  <si>
    <t>ENSMUSG00000094441</t>
  </si>
  <si>
    <t>Zfp955a</t>
  </si>
  <si>
    <t>ENSMUSG00000038812</t>
  </si>
  <si>
    <t>Trmt112</t>
  </si>
  <si>
    <t>ENSMUSG00000042410</t>
  </si>
  <si>
    <t>Agps</t>
  </si>
  <si>
    <t>ENSMUSG00000042638</t>
  </si>
  <si>
    <t>Gucy2c</t>
  </si>
  <si>
    <t>ENSMUSG00000020895</t>
  </si>
  <si>
    <t>Tmem107</t>
  </si>
  <si>
    <t>ENSMUSG00000053158</t>
  </si>
  <si>
    <t>Fes</t>
  </si>
  <si>
    <t>ENSMUSG00000035181</t>
  </si>
  <si>
    <t>Heatr5a</t>
  </si>
  <si>
    <t>ENSMUSG00000032571</t>
  </si>
  <si>
    <t>Pik3r4</t>
  </si>
  <si>
    <t>ENSMUSG00000026641</t>
  </si>
  <si>
    <t>Usf1</t>
  </si>
  <si>
    <t>ENSMUSG00000041236</t>
  </si>
  <si>
    <t>Vps41</t>
  </si>
  <si>
    <t>ENSMUSG00000047045</t>
  </si>
  <si>
    <t>Tmem164</t>
  </si>
  <si>
    <t>ENSMUSG00000042155</t>
  </si>
  <si>
    <t>Klhl23</t>
  </si>
  <si>
    <t>ENSMUSG00000034684</t>
  </si>
  <si>
    <t>Sema3f</t>
  </si>
  <si>
    <t>ENSMUSG00000075025</t>
  </si>
  <si>
    <t>Gm10804</t>
  </si>
  <si>
    <t>ENSMUSG00000034898</t>
  </si>
  <si>
    <t>Filip1</t>
  </si>
  <si>
    <t>ENSMUSG00000031865</t>
  </si>
  <si>
    <t>Dctn1</t>
  </si>
  <si>
    <t>ENSMUSG00000022306</t>
  </si>
  <si>
    <t>Zfpm2</t>
  </si>
  <si>
    <t>ENSMUSG00000038976</t>
  </si>
  <si>
    <t>Ppp1r9b</t>
  </si>
  <si>
    <t>ENSMUSG00000028669</t>
  </si>
  <si>
    <t>Pithd1</t>
  </si>
  <si>
    <t>ENSMUSG00000022110</t>
  </si>
  <si>
    <t>Sucla2</t>
  </si>
  <si>
    <t>ENSMUSG00000026355</t>
  </si>
  <si>
    <t>Mcm6</t>
  </si>
  <si>
    <t>ENSMUSG00000024534</t>
  </si>
  <si>
    <t>Sncaip</t>
  </si>
  <si>
    <t>ENSMUSG00000078688</t>
  </si>
  <si>
    <t>Mup2</t>
  </si>
  <si>
    <t>ENSMUSG00000025626</t>
  </si>
  <si>
    <t>Phf6</t>
  </si>
  <si>
    <t>ENSMUSG00000032621</t>
  </si>
  <si>
    <t>Srek1</t>
  </si>
  <si>
    <t>ENSMUSG00000020532</t>
  </si>
  <si>
    <t>Acaca</t>
  </si>
  <si>
    <t>ENSMUSG00000001123</t>
  </si>
  <si>
    <t>Lgals9</t>
  </si>
  <si>
    <t>ENSMUSG00000029484</t>
  </si>
  <si>
    <t>Anxa3</t>
  </si>
  <si>
    <t>ENSMUSG00000038141</t>
  </si>
  <si>
    <t>Tmem181a</t>
  </si>
  <si>
    <t>ENSMUSG00000040327</t>
  </si>
  <si>
    <t>Cul9</t>
  </si>
  <si>
    <t>ENSMUSG00000074182</t>
  </si>
  <si>
    <t>Znhit6</t>
  </si>
  <si>
    <t>ENSMUSG00000139422</t>
  </si>
  <si>
    <t>Gm30611</t>
  </si>
  <si>
    <t>ENSMUSG00000041936</t>
  </si>
  <si>
    <t>Agrn</t>
  </si>
  <si>
    <t>ENSMUSG00000032207</t>
  </si>
  <si>
    <t>Lipc</t>
  </si>
  <si>
    <t>ENSMUSG00000020695</t>
  </si>
  <si>
    <t>Mrc2</t>
  </si>
  <si>
    <t>ENSMUSG00000058503</t>
  </si>
  <si>
    <t>Fam133b</t>
  </si>
  <si>
    <t>ENSMUSG00000061046</t>
  </si>
  <si>
    <t>Haghl</t>
  </si>
  <si>
    <t>ENSMUSG00000053040</t>
  </si>
  <si>
    <t>Aph1c</t>
  </si>
  <si>
    <t>ENSMUSG00000001103</t>
  </si>
  <si>
    <t>Sebox</t>
  </si>
  <si>
    <t>ENSMUSG00000068036</t>
  </si>
  <si>
    <t>Afdn</t>
  </si>
  <si>
    <t>ENSMUSG00000043284</t>
  </si>
  <si>
    <t>Tmem11</t>
  </si>
  <si>
    <t>ENSMUSG00000036356</t>
  </si>
  <si>
    <t>Csgalnact1</t>
  </si>
  <si>
    <t>ENSMUSG00000044734</t>
  </si>
  <si>
    <t>Serpinb1a</t>
  </si>
  <si>
    <t>ENSMUSG00000097431</t>
  </si>
  <si>
    <t>Gm26782</t>
  </si>
  <si>
    <t>ENSMUSG00000056148</t>
  </si>
  <si>
    <t>Rdh9</t>
  </si>
  <si>
    <t>ENSMUSG00000069255</t>
  </si>
  <si>
    <t>Dusp22</t>
  </si>
  <si>
    <t>ENSMUSG00000028007</t>
  </si>
  <si>
    <t>Snx7</t>
  </si>
  <si>
    <t>ENSMUSG00000040813</t>
  </si>
  <si>
    <t>Tex264</t>
  </si>
  <si>
    <t>ENSMUSG00000014769</t>
  </si>
  <si>
    <t>Psmb1</t>
  </si>
  <si>
    <t>ENSMUSG00000040511</t>
  </si>
  <si>
    <t>Pvr</t>
  </si>
  <si>
    <t>ENSMUSG00000005968</t>
  </si>
  <si>
    <t>Tuft1</t>
  </si>
  <si>
    <t>ENSMUSG00000045106</t>
  </si>
  <si>
    <t>Ccdc73</t>
  </si>
  <si>
    <t>ENSMUSG00000000532</t>
  </si>
  <si>
    <t>Acvr1b</t>
  </si>
  <si>
    <t>ENSMUSG00000040929</t>
  </si>
  <si>
    <t>Rfx3</t>
  </si>
  <si>
    <t>ENSMUSG00000033174</t>
  </si>
  <si>
    <t>Mgll</t>
  </si>
  <si>
    <t>ENSMUSG00000020108</t>
  </si>
  <si>
    <t>Ddit4</t>
  </si>
  <si>
    <t>ENSMUSG00000063765</t>
  </si>
  <si>
    <t>Chadl</t>
  </si>
  <si>
    <t>ENSMUSG00000044700</t>
  </si>
  <si>
    <t>Tmem201</t>
  </si>
  <si>
    <t>ENSMUSG00000064202</t>
  </si>
  <si>
    <t>Spata6l</t>
  </si>
  <si>
    <t>ENSMUSG00000030499</t>
  </si>
  <si>
    <t>Kctd15</t>
  </si>
  <si>
    <t>ENSMUSG00000094793</t>
  </si>
  <si>
    <t>Mup12</t>
  </si>
  <si>
    <t>ENSMUSG00000030357</t>
  </si>
  <si>
    <t>Fkbp4</t>
  </si>
  <si>
    <t>ENSMUSG00000032485</t>
  </si>
  <si>
    <t>Scap</t>
  </si>
  <si>
    <t>ENSMUSG00000030417</t>
  </si>
  <si>
    <t>Pdcd5</t>
  </si>
  <si>
    <t>ENSMUSG00000031246</t>
  </si>
  <si>
    <t>Sh3bgrl</t>
  </si>
  <si>
    <t>ENSMUSG00000055435</t>
  </si>
  <si>
    <t>Maf</t>
  </si>
  <si>
    <t>ENSMUSG00000058297</t>
  </si>
  <si>
    <t>Spock2</t>
  </si>
  <si>
    <t>ENSMUSG00000078687</t>
  </si>
  <si>
    <t>Mup8</t>
  </si>
  <si>
    <t>ENSMUSG00000096546</t>
  </si>
  <si>
    <t>Smlr1</t>
  </si>
  <si>
    <t>ENSMUSG00000068749</t>
  </si>
  <si>
    <t>Psma5</t>
  </si>
  <si>
    <t>ENSMUSG00000090698</t>
  </si>
  <si>
    <t>Apold1</t>
  </si>
  <si>
    <t>ENSMUSG00000030157</t>
  </si>
  <si>
    <t>Clec2d</t>
  </si>
  <si>
    <t>ENSMUSG00000004460</t>
  </si>
  <si>
    <t>Dnajb11</t>
  </si>
  <si>
    <t>ENSMUSG00000073418</t>
  </si>
  <si>
    <t>C4b</t>
  </si>
  <si>
    <t>ENSMUSG00000038347</t>
  </si>
  <si>
    <t>Tcte2</t>
  </si>
  <si>
    <t>ENSMUSG00000028614</t>
  </si>
  <si>
    <t>Ndc1</t>
  </si>
  <si>
    <t>ENSMUSG00000024180</t>
  </si>
  <si>
    <t>Pgap6</t>
  </si>
  <si>
    <t>ENSMUSG00000031954</t>
  </si>
  <si>
    <t>Cfdp1</t>
  </si>
  <si>
    <t>ENSMUSG00000055137</t>
  </si>
  <si>
    <t>Sugct</t>
  </si>
  <si>
    <t>ENSMUSG00000039286</t>
  </si>
  <si>
    <t>Fndc3b</t>
  </si>
  <si>
    <t>ENSMUSG00000024067</t>
  </si>
  <si>
    <t>Dpy30</t>
  </si>
  <si>
    <t>ENSMUSG00000023904</t>
  </si>
  <si>
    <t>Hcfc1r1</t>
  </si>
  <si>
    <t>ENSMUSG00000036545</t>
  </si>
  <si>
    <t>Adamts2</t>
  </si>
  <si>
    <t>ENSMUSG00000031996</t>
  </si>
  <si>
    <t>Aplp2</t>
  </si>
  <si>
    <t>ENSMUSG00000062609</t>
  </si>
  <si>
    <t>Kcnj15</t>
  </si>
  <si>
    <t>ENSMUSG00000028497</t>
  </si>
  <si>
    <t>Hacd4</t>
  </si>
  <si>
    <t>ENSMUSG00000034334</t>
  </si>
  <si>
    <t>Fam151b</t>
  </si>
  <si>
    <t>ENSMUSG00000037493</t>
  </si>
  <si>
    <t>Cib2</t>
  </si>
  <si>
    <t>ENSMUSG00000031393</t>
  </si>
  <si>
    <t>Mecp2</t>
  </si>
  <si>
    <t>ENSMUSG00000032062</t>
  </si>
  <si>
    <t>2310030G06Rik</t>
  </si>
  <si>
    <t>ENSMUSG00000022550</t>
  </si>
  <si>
    <t>Adck5</t>
  </si>
  <si>
    <t>ENSMUSG00000003053</t>
  </si>
  <si>
    <t>Cyp2c29</t>
  </si>
  <si>
    <t>ENSMUSG00000085151</t>
  </si>
  <si>
    <t>1110018N20Rik</t>
  </si>
  <si>
    <t>ENSMUSG00000022210</t>
  </si>
  <si>
    <t>Dhrs4</t>
  </si>
  <si>
    <t>ENSMUSG00000038530</t>
  </si>
  <si>
    <t>Rgs4</t>
  </si>
  <si>
    <t>ENSMUSG00000029030</t>
  </si>
  <si>
    <t>Tprg1l</t>
  </si>
  <si>
    <t>ENSMUSG00000001576</t>
  </si>
  <si>
    <t>Ergic1</t>
  </si>
  <si>
    <t>ENSMUSG00000022403</t>
  </si>
  <si>
    <t>St13</t>
  </si>
  <si>
    <t>ENSMUSG00000028696</t>
  </si>
  <si>
    <t>Ipp</t>
  </si>
  <si>
    <t>ENSMUSG00000030681</t>
  </si>
  <si>
    <t>Mvp</t>
  </si>
  <si>
    <t>ENSMUSG00000005899</t>
  </si>
  <si>
    <t>Smpd4</t>
  </si>
  <si>
    <t>ENSMUSG00000102758</t>
  </si>
  <si>
    <t>Naaladl2</t>
  </si>
  <si>
    <t>ENSMUSG00000121318</t>
  </si>
  <si>
    <t>3110053B16Rik</t>
  </si>
  <si>
    <t>ENSMUSG00000040296</t>
  </si>
  <si>
    <t>Rigi</t>
  </si>
  <si>
    <t>ENSMUSG00000050043</t>
  </si>
  <si>
    <t>Tmx2</t>
  </si>
  <si>
    <t>ENSMUSG00000033416</t>
  </si>
  <si>
    <t>Gucd1</t>
  </si>
  <si>
    <t>ENSMUSG00000045629</t>
  </si>
  <si>
    <t>Sh3tc2</t>
  </si>
  <si>
    <t>ENSMUSG00000022641</t>
  </si>
  <si>
    <t>Bbx</t>
  </si>
  <si>
    <t>ENSMUSG00000037646</t>
  </si>
  <si>
    <t>Vps13b</t>
  </si>
  <si>
    <t>ENSMUSG00000059142</t>
  </si>
  <si>
    <t>Zfp945</t>
  </si>
  <si>
    <t>ENSMUSG00000026087</t>
  </si>
  <si>
    <t>Mrpl30</t>
  </si>
  <si>
    <t>ENSMUSG00000000740</t>
  </si>
  <si>
    <t>Rpl13</t>
  </si>
  <si>
    <t>ENSMUSG00000048371</t>
  </si>
  <si>
    <t>Pdp2</t>
  </si>
  <si>
    <t>ENSMUSG00000028452</t>
  </si>
  <si>
    <t>Vcp</t>
  </si>
  <si>
    <t>ENSMUSG00000030660</t>
  </si>
  <si>
    <t>Pik3c2a</t>
  </si>
  <si>
    <t>ENSMUSG00000032271</t>
  </si>
  <si>
    <t>Nnmt</t>
  </si>
  <si>
    <t>ENSMUSG00000019899</t>
  </si>
  <si>
    <t>Lama2</t>
  </si>
  <si>
    <t>ENSMUSG00000028837</t>
  </si>
  <si>
    <t>Psmb2</t>
  </si>
  <si>
    <t>ENSMUSG00000020829</t>
  </si>
  <si>
    <t>Slc46a1</t>
  </si>
  <si>
    <t>ENSMUSG00000004040</t>
  </si>
  <si>
    <t>Stat3</t>
  </si>
  <si>
    <t>ENSMUSG00000056966</t>
  </si>
  <si>
    <t>Gjc3</t>
  </si>
  <si>
    <t>ENSMUSG00000041845</t>
  </si>
  <si>
    <t>Rhod</t>
  </si>
  <si>
    <t>ENSMUSG00000039828</t>
  </si>
  <si>
    <t>Wdr70</t>
  </si>
  <si>
    <t>ENSMUSG00000062624</t>
  </si>
  <si>
    <t>Cyp2c67</t>
  </si>
  <si>
    <t>ENSMUSG00000078945</t>
  </si>
  <si>
    <t>Naip2</t>
  </si>
  <si>
    <t>ENSMUSG00000022361</t>
  </si>
  <si>
    <t>Zhx1</t>
  </si>
  <si>
    <t>ENSMUSG00000047649</t>
  </si>
  <si>
    <t>Polr1g</t>
  </si>
  <si>
    <t>ENSMUSG00000020044</t>
  </si>
  <si>
    <t>Timp3</t>
  </si>
  <si>
    <t>ENSMUSG00000045975</t>
  </si>
  <si>
    <t>C2cd2</t>
  </si>
  <si>
    <t>ENSMUSG00000063232</t>
  </si>
  <si>
    <t>Serpina11</t>
  </si>
  <si>
    <t>ENSMUSG00000072774</t>
  </si>
  <si>
    <t>Zfp951</t>
  </si>
  <si>
    <t>ENSMUSG00000038241</t>
  </si>
  <si>
    <t>Cep250</t>
  </si>
  <si>
    <t>ENSMUSG00000043004</t>
  </si>
  <si>
    <t>Gng2</t>
  </si>
  <si>
    <t>ENSMUSG00000020899</t>
  </si>
  <si>
    <t>Pfas</t>
  </si>
  <si>
    <t>ENSMUSG00000030108</t>
  </si>
  <si>
    <t>Slc6a13</t>
  </si>
  <si>
    <t>ENSMUSG00000031963</t>
  </si>
  <si>
    <t>Bmper</t>
  </si>
  <si>
    <t>ENSMUSG00000030603</t>
  </si>
  <si>
    <t>Psmc4</t>
  </si>
  <si>
    <t>ENSMUSG00000006418</t>
  </si>
  <si>
    <t>Rnf114</t>
  </si>
  <si>
    <t>ENSMUSG00000046707</t>
  </si>
  <si>
    <t>Csnk2a2</t>
  </si>
  <si>
    <t>ENSMUSG00000032902</t>
  </si>
  <si>
    <t>Slc16a1</t>
  </si>
  <si>
    <t>ENSMUSG00000032370</t>
  </si>
  <si>
    <t>Lactb</t>
  </si>
  <si>
    <t>ENSMUSG00000053600</t>
  </si>
  <si>
    <t>Zfp472</t>
  </si>
  <si>
    <t>ENSMUSG00000040713</t>
  </si>
  <si>
    <t>Creg1</t>
  </si>
  <si>
    <t>ENSMUSG00000135515</t>
  </si>
  <si>
    <t>Gm33149</t>
  </si>
  <si>
    <t>ENSMUSG00000021266</t>
  </si>
  <si>
    <t>Wars1</t>
  </si>
  <si>
    <t>ENSMUSG00000001518</t>
  </si>
  <si>
    <t>Itfg2</t>
  </si>
  <si>
    <t>ENSMUSG00000049299</t>
  </si>
  <si>
    <t>Trappc1</t>
  </si>
  <si>
    <t>ENSMUSG00000023829</t>
  </si>
  <si>
    <t>Slc22a1</t>
  </si>
  <si>
    <t>ENSMUSG00000010307</t>
  </si>
  <si>
    <t>Tmem86a</t>
  </si>
  <si>
    <t>ENSMUSG00000033020</t>
  </si>
  <si>
    <t>Polr2f</t>
  </si>
  <si>
    <t>ENSMUSG00000009614</t>
  </si>
  <si>
    <t>Sardh</t>
  </si>
  <si>
    <t>ENSMUSG00000074519</t>
  </si>
  <si>
    <t>Zfp971</t>
  </si>
  <si>
    <t>ENSMUSG00000024065</t>
  </si>
  <si>
    <t>Ehd3</t>
  </si>
  <si>
    <t>ENSMUSG00000054226</t>
  </si>
  <si>
    <t>Tprkb</t>
  </si>
  <si>
    <t>ENSMUSG00000030671</t>
  </si>
  <si>
    <t>Pde3b</t>
  </si>
  <si>
    <t>ENSMUSG00000029049</t>
  </si>
  <si>
    <t>Morn1</t>
  </si>
  <si>
    <t>ENSMUSG00000007721</t>
  </si>
  <si>
    <t>Ccdc124</t>
  </si>
  <si>
    <t>ENSMUSG00000049091</t>
  </si>
  <si>
    <t>Sephs2</t>
  </si>
  <si>
    <t>ENSMUSG00000029152</t>
  </si>
  <si>
    <t>Ociad1</t>
  </si>
  <si>
    <t>ENSMUSG00000025899</t>
  </si>
  <si>
    <t>Alkbh8</t>
  </si>
  <si>
    <t>ENSMUSG00000018845</t>
  </si>
  <si>
    <t>Unc45b</t>
  </si>
  <si>
    <t>ENSMUSG00000051413</t>
  </si>
  <si>
    <t>Plagl2</t>
  </si>
  <si>
    <t>ENSMUSG00000014907</t>
  </si>
  <si>
    <t>Naf1</t>
  </si>
  <si>
    <t>ENSMUSG00000031955</t>
  </si>
  <si>
    <t>Bcar1</t>
  </si>
  <si>
    <t>ENSMUSG00000039844</t>
  </si>
  <si>
    <t>Rapgef1</t>
  </si>
  <si>
    <t>ENSMUSG00000049488</t>
  </si>
  <si>
    <t>Tmem67</t>
  </si>
  <si>
    <t>ENSMUSG00000043631</t>
  </si>
  <si>
    <t>Ecm2</t>
  </si>
  <si>
    <t>ENSMUSG00000020889</t>
  </si>
  <si>
    <t>Nr1d1</t>
  </si>
  <si>
    <t>ENSMUSG00000035242</t>
  </si>
  <si>
    <t>Oaz1</t>
  </si>
  <si>
    <t>ENSMUSG00000073411</t>
  </si>
  <si>
    <t>H2-D1</t>
  </si>
  <si>
    <t>ENSMUSG00000020534</t>
  </si>
  <si>
    <t>Shmt1</t>
  </si>
  <si>
    <t>ENSMUSG00000043991</t>
  </si>
  <si>
    <t>Pura</t>
  </si>
  <si>
    <t>ENSMUSG00000027550</t>
  </si>
  <si>
    <t>Lrrcc1</t>
  </si>
  <si>
    <t>ENSMUSG00000071713</t>
  </si>
  <si>
    <t>Csf2rb</t>
  </si>
  <si>
    <t>ENSMUSG00000026883</t>
  </si>
  <si>
    <t>Dab2ip</t>
  </si>
  <si>
    <t>ENSMUSG00000071054</t>
  </si>
  <si>
    <t>Safb</t>
  </si>
  <si>
    <t>ENSMUSG00000040963</t>
  </si>
  <si>
    <t>Asgr2</t>
  </si>
  <si>
    <t>ENSMUSG00000102918</t>
  </si>
  <si>
    <t>Pcdhgc3</t>
  </si>
  <si>
    <t>ENSMUSG00000033161</t>
  </si>
  <si>
    <t>Atp1a1</t>
  </si>
  <si>
    <t>ENSMUSG00000026766</t>
  </si>
  <si>
    <t>Mmadhc</t>
  </si>
  <si>
    <t>ENSMUSG00000073555</t>
  </si>
  <si>
    <t>Iigp1c</t>
  </si>
  <si>
    <t>ENSMUSG00000025199</t>
  </si>
  <si>
    <t>Chuk</t>
  </si>
  <si>
    <t>ENSMUSG00000025743</t>
  </si>
  <si>
    <t>Sdc3</t>
  </si>
  <si>
    <t>ENSMUSG00000026209</t>
  </si>
  <si>
    <t>Dnpep</t>
  </si>
  <si>
    <t>ENSMUSG00000073460</t>
  </si>
  <si>
    <t>Pnldc1</t>
  </si>
  <si>
    <t>ENSMUSG00000030123</t>
  </si>
  <si>
    <t>Plxnd1</t>
  </si>
  <si>
    <t>ENSMUSG00000076617</t>
  </si>
  <si>
    <t>Ighm</t>
  </si>
  <si>
    <t>ENSMUSG00000027422</t>
  </si>
  <si>
    <t>Rrbp1</t>
  </si>
  <si>
    <t>ENSMUSG00000022751</t>
  </si>
  <si>
    <t>Nit2</t>
  </si>
  <si>
    <t>ENSMUSG00000070803</t>
  </si>
  <si>
    <t>Cited4</t>
  </si>
  <si>
    <t>ENSMUSG00000020231</t>
  </si>
  <si>
    <t>Dip2a</t>
  </si>
  <si>
    <t>ENSMUSG00000033554</t>
  </si>
  <si>
    <t>Dph5</t>
  </si>
  <si>
    <t>ENSMUSG00000028648</t>
  </si>
  <si>
    <t>Ndufs5</t>
  </si>
  <si>
    <t>ENSMUSG00000120279</t>
  </si>
  <si>
    <t>Gm32202</t>
  </si>
  <si>
    <t>ENSMUSG00000095385</t>
  </si>
  <si>
    <t>D630033O11Rik</t>
  </si>
  <si>
    <t>ENSMUSG00000031103</t>
  </si>
  <si>
    <t>Elf4</t>
  </si>
  <si>
    <t>ENSMUSG00000058396</t>
  </si>
  <si>
    <t>Gpr182</t>
  </si>
  <si>
    <t>ENSMUSG00000030314</t>
  </si>
  <si>
    <t>Atg7</t>
  </si>
  <si>
    <t>ENSMUSG00000032527</t>
  </si>
  <si>
    <t>Pccb</t>
  </si>
  <si>
    <t>ENSMUSG00000021952</t>
  </si>
  <si>
    <t>Xpo4</t>
  </si>
  <si>
    <t>ENSMUSG00000070972</t>
  </si>
  <si>
    <t>Dnajc25</t>
  </si>
  <si>
    <t>ENSMUSG00000039263</t>
  </si>
  <si>
    <t>Npepl1</t>
  </si>
  <si>
    <t>ENSMUSG00000028557</t>
  </si>
  <si>
    <t>Rnf11</t>
  </si>
  <si>
    <t>ENSMUSG00000042589</t>
  </si>
  <si>
    <t>Cux2</t>
  </si>
  <si>
    <t>ENSMUSG00000041930</t>
  </si>
  <si>
    <t>Fam222a</t>
  </si>
  <si>
    <t>ENSMUSG00000032092</t>
  </si>
  <si>
    <t>Mpzl2</t>
  </si>
  <si>
    <t>ENSMUSG00000020315</t>
  </si>
  <si>
    <t>Sptbn1</t>
  </si>
  <si>
    <t>ENSMUSG00000062526</t>
  </si>
  <si>
    <t>Mppe1</t>
  </si>
  <si>
    <t>ENSMUSG00000038827</t>
  </si>
  <si>
    <t>Abitram</t>
  </si>
  <si>
    <t>ENSMUSG00000026260</t>
  </si>
  <si>
    <t>Ndufa10</t>
  </si>
  <si>
    <t>ENSMUSG00000102976</t>
  </si>
  <si>
    <t>Zc3h11a</t>
  </si>
  <si>
    <t>ENSMUSG00000105504</t>
  </si>
  <si>
    <t>Gbp5</t>
  </si>
  <si>
    <t>ENSMUSG00000020604</t>
  </si>
  <si>
    <t>Arsg</t>
  </si>
  <si>
    <t>ENSMUSG00000003617</t>
  </si>
  <si>
    <t>Cp</t>
  </si>
  <si>
    <t>ENSMUSG00000020444</t>
  </si>
  <si>
    <t>Guk1</t>
  </si>
  <si>
    <t>ENSMUSG00000035493</t>
  </si>
  <si>
    <t>Tgfbi</t>
  </si>
  <si>
    <t>ENSMUSG00000052520</t>
  </si>
  <si>
    <t>Cyp2j5</t>
  </si>
  <si>
    <t>ENSMUSG00000024870</t>
  </si>
  <si>
    <t>Rab1b</t>
  </si>
  <si>
    <t>ENSMUSG00000015536</t>
  </si>
  <si>
    <t>Mocs2</t>
  </si>
  <si>
    <t>ENSMUSG00000040260</t>
  </si>
  <si>
    <t>Daam2</t>
  </si>
  <si>
    <t>ENSMUSG00000094806</t>
  </si>
  <si>
    <t>Cyp2d10</t>
  </si>
  <si>
    <t>ENSMUSG00000058997</t>
  </si>
  <si>
    <t>Vwa8</t>
  </si>
  <si>
    <t>ENSMUSG00000002028</t>
  </si>
  <si>
    <t>Kmt2a</t>
  </si>
  <si>
    <t>ENSMUSG00000039804</t>
  </si>
  <si>
    <t>Ncoa5</t>
  </si>
  <si>
    <t>ENSMUSG00000042684</t>
  </si>
  <si>
    <t>Npl</t>
  </si>
  <si>
    <t>ENSMUSG00000024807</t>
  </si>
  <si>
    <t>Syvn1</t>
  </si>
  <si>
    <t>ENSMUSG00000033618</t>
  </si>
  <si>
    <t>Map3k13</t>
  </si>
  <si>
    <t>ENSMUSG00000025050</t>
  </si>
  <si>
    <t>Pcgf6</t>
  </si>
  <si>
    <t>ENSMUSG00000041961</t>
  </si>
  <si>
    <t>Znrf3</t>
  </si>
  <si>
    <t>ENSMUSG00000026202</t>
  </si>
  <si>
    <t>Tuba4a</t>
  </si>
  <si>
    <t>ENSMUSG00000111326</t>
  </si>
  <si>
    <t>Gm3953</t>
  </si>
  <si>
    <t>ENSMUSG00000026281</t>
  </si>
  <si>
    <t>Dtymk</t>
  </si>
  <si>
    <t>ENSMUSG00000008845</t>
  </si>
  <si>
    <t>Cd163</t>
  </si>
  <si>
    <t>ENSMUSG00000020777</t>
  </si>
  <si>
    <t>Acox1</t>
  </si>
  <si>
    <t>ENSMUSG00000048546</t>
  </si>
  <si>
    <t>Tob2</t>
  </si>
  <si>
    <t>ENSMUSG00000022554</t>
  </si>
  <si>
    <t>Hgh1</t>
  </si>
  <si>
    <t>ENSMUSG00000023186</t>
  </si>
  <si>
    <t>Vwa5a</t>
  </si>
  <si>
    <t>ENSMUSG00000085929</t>
  </si>
  <si>
    <t>Gm13421</t>
  </si>
  <si>
    <t>ENSMUSG00000024127</t>
  </si>
  <si>
    <t>Prepl</t>
  </si>
  <si>
    <t>ENSMUSG00000031023</t>
  </si>
  <si>
    <t>Akip1</t>
  </si>
  <si>
    <t>ENSMUSG00000044566</t>
  </si>
  <si>
    <t>Cage1</t>
  </si>
  <si>
    <t>ENSMUSG00000037949</t>
  </si>
  <si>
    <t>Ano10</t>
  </si>
  <si>
    <t>ENSMUSG00000030751</t>
  </si>
  <si>
    <t>Psma1</t>
  </si>
  <si>
    <t>ENSMUSG00000032607</t>
  </si>
  <si>
    <t>Amt</t>
  </si>
  <si>
    <t>ENSMUSG00000051497</t>
  </si>
  <si>
    <t>Kcnj16</t>
  </si>
  <si>
    <t>ENSMUSG00000053907</t>
  </si>
  <si>
    <t>Mat2a</t>
  </si>
  <si>
    <t>ENSMUSG00000006717</t>
  </si>
  <si>
    <t>Acot13</t>
  </si>
  <si>
    <t>ENSMUSG00000021738</t>
  </si>
  <si>
    <t>Atxn7</t>
  </si>
  <si>
    <t>ENSMUSG00000026926</t>
  </si>
  <si>
    <t>Pmpca</t>
  </si>
  <si>
    <t>ENSMUSG00000044167</t>
  </si>
  <si>
    <t>Foxo1</t>
  </si>
  <si>
    <t>ENSMUSG00000030830</t>
  </si>
  <si>
    <t>Itgal</t>
  </si>
  <si>
    <t>ENSMUSG00000025491</t>
  </si>
  <si>
    <t>Ifitm1</t>
  </si>
  <si>
    <t>ENSMUSG00000020910</t>
  </si>
  <si>
    <t>Adprm</t>
  </si>
  <si>
    <t>ENSMUSG00000049411</t>
  </si>
  <si>
    <t>Tmem241</t>
  </si>
  <si>
    <t>ENSMUSG00000026107</t>
  </si>
  <si>
    <t>Nabp1</t>
  </si>
  <si>
    <t>ENSMUSG00000031502</t>
  </si>
  <si>
    <t>Col4a1</t>
  </si>
  <si>
    <t>ENSMUSG00000051495</t>
  </si>
  <si>
    <t>Irf2bp2</t>
  </si>
  <si>
    <t>ENSMUSG00000015759</t>
  </si>
  <si>
    <t>Cnih1</t>
  </si>
  <si>
    <t>ENSMUSG00000005299</t>
  </si>
  <si>
    <t>Letm1</t>
  </si>
  <si>
    <t>ENSMUSG00000045092</t>
  </si>
  <si>
    <t>S1pr1</t>
  </si>
  <si>
    <t>ENSMUSG00000029250</t>
  </si>
  <si>
    <t>Polr2b</t>
  </si>
  <si>
    <t>ENSMUSG00000079426</t>
  </si>
  <si>
    <t>Arpc4</t>
  </si>
  <si>
    <t>ENSMUSG00000001829</t>
  </si>
  <si>
    <t>Clpb</t>
  </si>
  <si>
    <t>ENSMUSG00000001794</t>
  </si>
  <si>
    <t>Capns1</t>
  </si>
  <si>
    <t>ENSMUSG00000034602</t>
  </si>
  <si>
    <t>Mon2</t>
  </si>
  <si>
    <t>ENSMUSG00000026179</t>
  </si>
  <si>
    <t>Pnkd</t>
  </si>
  <si>
    <t>ENSMUSG00000038702</t>
  </si>
  <si>
    <t>Dsel</t>
  </si>
  <si>
    <t>ENSMUSG00000003955</t>
  </si>
  <si>
    <t>Fam162a</t>
  </si>
  <si>
    <t>ENSMUSG00000048240</t>
  </si>
  <si>
    <t>Gng7</t>
  </si>
  <si>
    <t>ENSMUSG00000027937</t>
  </si>
  <si>
    <t>Jtb</t>
  </si>
  <si>
    <t>ENSMUSG00000028289</t>
  </si>
  <si>
    <t>Epha7</t>
  </si>
  <si>
    <t>ENSMUSG00000033436</t>
  </si>
  <si>
    <t>Armcx2</t>
  </si>
  <si>
    <t>ENSMUSG00000046179</t>
  </si>
  <si>
    <t>E2f8</t>
  </si>
  <si>
    <t>ENSMUSG00000028453</t>
  </si>
  <si>
    <t>Fancg</t>
  </si>
  <si>
    <t>ENSMUSG00000041974</t>
  </si>
  <si>
    <t>Spidr</t>
  </si>
  <si>
    <t>ENSMUSG00000035325</t>
  </si>
  <si>
    <t>Sec31a</t>
  </si>
  <si>
    <t>ENSMUSG00000022129</t>
  </si>
  <si>
    <t>Dct</t>
  </si>
  <si>
    <t>ENSMUSG00000029128</t>
  </si>
  <si>
    <t>Rab28</t>
  </si>
  <si>
    <t>ENSMUSG00000027983</t>
  </si>
  <si>
    <t>Cyp2u1</t>
  </si>
  <si>
    <t>ENSMUSG00000078671</t>
  </si>
  <si>
    <t>Chd2</t>
  </si>
  <si>
    <t>ENSMUSG00000032875</t>
  </si>
  <si>
    <t>Arhgef17</t>
  </si>
  <si>
    <t>ENSMUSG00000021413</t>
  </si>
  <si>
    <t>Prpf4b</t>
  </si>
  <si>
    <t>ENSMUSG00000027429</t>
  </si>
  <si>
    <t>Sec23b</t>
  </si>
  <si>
    <t>ENSMUSG00000038954</t>
  </si>
  <si>
    <t>Supt3</t>
  </si>
  <si>
    <t>ENSMUSG00000037221</t>
  </si>
  <si>
    <t>Mospd3</t>
  </si>
  <si>
    <t>ENSMUSG00000023832</t>
  </si>
  <si>
    <t>Acat2</t>
  </si>
  <si>
    <t>ENSMUSG00000074071</t>
  </si>
  <si>
    <t>Fam169b</t>
  </si>
  <si>
    <t>ENSMUSG00000024580</t>
  </si>
  <si>
    <t>Grpel2</t>
  </si>
  <si>
    <t>ENSMUSG00000004100</t>
  </si>
  <si>
    <t>Ppan</t>
  </si>
  <si>
    <t>ENSMUSG00000007379</t>
  </si>
  <si>
    <t>Dennd2c</t>
  </si>
  <si>
    <t>ENSMUSG00000027641</t>
  </si>
  <si>
    <t>Rbl1</t>
  </si>
  <si>
    <t>ENSMUSG00000079507</t>
  </si>
  <si>
    <t>H2-Q1</t>
  </si>
  <si>
    <t>ENSMUSG00000023800</t>
  </si>
  <si>
    <t>Tiam2</t>
  </si>
  <si>
    <t>ENSMUSG00000025878</t>
  </si>
  <si>
    <t>Uimc1</t>
  </si>
  <si>
    <t>ENSMUSG00000016510</t>
  </si>
  <si>
    <t>Mtif3</t>
  </si>
  <si>
    <t>ENSMUSG00000049739</t>
  </si>
  <si>
    <t>Zfp646</t>
  </si>
  <si>
    <t>ENSMUSG00000022867</t>
  </si>
  <si>
    <t>Usp25</t>
  </si>
  <si>
    <t>ENSMUSG00000029178</t>
  </si>
  <si>
    <t>Klf3</t>
  </si>
  <si>
    <t>ENSMUSG00000031740</t>
  </si>
  <si>
    <t>Mmp2</t>
  </si>
  <si>
    <t>ENSMUSG00000039956</t>
  </si>
  <si>
    <t>Mrap</t>
  </si>
  <si>
    <t>ENSMUSG00000030695</t>
  </si>
  <si>
    <t>Aldoa</t>
  </si>
  <si>
    <t>ENSMUSG00000097852</t>
  </si>
  <si>
    <t>4933405D12Rik</t>
  </si>
  <si>
    <t>ENSMUSG00000074158</t>
  </si>
  <si>
    <t>Zfp976</t>
  </si>
  <si>
    <t>ENSMUSG00000020101</t>
  </si>
  <si>
    <t>Vsir</t>
  </si>
  <si>
    <t>ENSMUSG00000036353</t>
  </si>
  <si>
    <t>P2ry12</t>
  </si>
  <si>
    <t>ENSMUSG00000021930</t>
  </si>
  <si>
    <t>Spryd7</t>
  </si>
  <si>
    <t>ENSMUSG00000004207</t>
  </si>
  <si>
    <t>Psap</t>
  </si>
  <si>
    <t>ENSMUSG00000031672</t>
  </si>
  <si>
    <t>Got2</t>
  </si>
  <si>
    <t>ENSMUSG00000031885</t>
  </si>
  <si>
    <t>Cbfb</t>
  </si>
  <si>
    <t>ENSMUSG00000061535</t>
  </si>
  <si>
    <t>C1qtnf7</t>
  </si>
  <si>
    <t>ENSMUSG00000042195</t>
  </si>
  <si>
    <t>Slc35f2</t>
  </si>
  <si>
    <t>ENSMUSG00000024277</t>
  </si>
  <si>
    <t>Mapre2</t>
  </si>
  <si>
    <t>ENSMUSG00000038412</t>
  </si>
  <si>
    <t>Higd1a</t>
  </si>
  <si>
    <t>ENSMUSG00000029246</t>
  </si>
  <si>
    <t>Ppat</t>
  </si>
  <si>
    <t>ENSMUSG00000007036</t>
  </si>
  <si>
    <t>Abhd16a</t>
  </si>
  <si>
    <t>ENSMUSG00000020994</t>
  </si>
  <si>
    <t>Pnn</t>
  </si>
  <si>
    <t>ENSMUSG00000041453</t>
  </si>
  <si>
    <t>Rpl21</t>
  </si>
  <si>
    <t>ENSMUSG00000085882</t>
  </si>
  <si>
    <t>2610507I01Rik</t>
  </si>
  <si>
    <t>ENSMUSG00000042251</t>
  </si>
  <si>
    <t>Pm20d1</t>
  </si>
  <si>
    <t>ENSMUSG00000026565</t>
  </si>
  <si>
    <t>Pou2f1</t>
  </si>
  <si>
    <t>ENSMUSG00000032549</t>
  </si>
  <si>
    <t>Rab6b</t>
  </si>
  <si>
    <t>ENSMUSG00000071637</t>
  </si>
  <si>
    <t>Cebpd</t>
  </si>
  <si>
    <t>ENSMUSG00000035517</t>
  </si>
  <si>
    <t>Tdrd7</t>
  </si>
  <si>
    <t>ENSMUSG00000026395</t>
  </si>
  <si>
    <t>Ptprc</t>
  </si>
  <si>
    <t>ENSMUSG00000036777</t>
  </si>
  <si>
    <t>Anln</t>
  </si>
  <si>
    <t>ENSMUSG00000068270</t>
  </si>
  <si>
    <t>Shroom4</t>
  </si>
  <si>
    <t>ENSMUSG00000033405</t>
  </si>
  <si>
    <t>Nudt15</t>
  </si>
  <si>
    <t>ENSMUSG00000023571</t>
  </si>
  <si>
    <t>C1qtnf12</t>
  </si>
  <si>
    <t>ENSMUSG00000007050</t>
  </si>
  <si>
    <t>Lsm2</t>
  </si>
  <si>
    <t>ENSMUSG00000020929</t>
  </si>
  <si>
    <t>Eftud2</t>
  </si>
  <si>
    <t>ENSMUSG00000121606</t>
  </si>
  <si>
    <t>Akap17a</t>
  </si>
  <si>
    <t>ENSMUSG00000069895</t>
  </si>
  <si>
    <t>Atxn1l</t>
  </si>
  <si>
    <t>ENSMUSG00000003518</t>
  </si>
  <si>
    <t>Dusp3</t>
  </si>
  <si>
    <t>ENSMUSG00000030207</t>
  </si>
  <si>
    <t>Fam234b</t>
  </si>
  <si>
    <t>ENSMUSG00000033335</t>
  </si>
  <si>
    <t>Dnm2</t>
  </si>
  <si>
    <t>ENSMUSG00000027288</t>
  </si>
  <si>
    <t>Zfp106</t>
  </si>
  <si>
    <t>ENSMUSG00000026603</t>
  </si>
  <si>
    <t>Smyd2</t>
  </si>
  <si>
    <t>ENSMUSG00000087132</t>
  </si>
  <si>
    <t>A930001C03Rik</t>
  </si>
  <si>
    <t>ENSMUSG00000053835</t>
  </si>
  <si>
    <t>H2-T24</t>
  </si>
  <si>
    <t>ENSMUSG00000020520</t>
  </si>
  <si>
    <t>Galnt10</t>
  </si>
  <si>
    <t>ENSMUSG00000035051</t>
  </si>
  <si>
    <t>Dhx57</t>
  </si>
  <si>
    <t>ENSMUSG00000061838</t>
  </si>
  <si>
    <t>Suclg2</t>
  </si>
  <si>
    <t>ENSMUSG00000034435</t>
  </si>
  <si>
    <t>Tmem30b</t>
  </si>
  <si>
    <t>ENSMUSG00000000738</t>
  </si>
  <si>
    <t>Spg7</t>
  </si>
  <si>
    <t>ENSMUSG00000022034</t>
  </si>
  <si>
    <t>Esco2</t>
  </si>
  <si>
    <t>ENSMUSG00000020429</t>
  </si>
  <si>
    <t>Igfbp1</t>
  </si>
  <si>
    <t>ENSMUSG00000022324</t>
  </si>
  <si>
    <t>Matn2</t>
  </si>
  <si>
    <t>ENSMUSG00000047414</t>
  </si>
  <si>
    <t>Flrt2</t>
  </si>
  <si>
    <t>ENSMUSG00000022180</t>
  </si>
  <si>
    <t>Slc7a8</t>
  </si>
  <si>
    <t>ENSMUSG00000020701</t>
  </si>
  <si>
    <t>Tmem132e</t>
  </si>
  <si>
    <t>ENSMUSG00000024251</t>
  </si>
  <si>
    <t>Thada</t>
  </si>
  <si>
    <t>ENSMUSG00000016942</t>
  </si>
  <si>
    <t>Tmprss6</t>
  </si>
  <si>
    <t>ENSMUSG00000018761</t>
  </si>
  <si>
    <t>Mpdu1</t>
  </si>
  <si>
    <t>ENSMUSG00000050912</t>
  </si>
  <si>
    <t>Tmem123</t>
  </si>
  <si>
    <t>ENSMUSG00000000275</t>
  </si>
  <si>
    <t>Trim25</t>
  </si>
  <si>
    <t>ENSMUSG00000039137</t>
  </si>
  <si>
    <t>Whrn</t>
  </si>
  <si>
    <t>ENSMUSG00000039069</t>
  </si>
  <si>
    <t>Mtg2</t>
  </si>
  <si>
    <t>ENSMUSG00000037286</t>
  </si>
  <si>
    <t>Stag1</t>
  </si>
  <si>
    <t>ENSMUSG00000068463</t>
  </si>
  <si>
    <t>C730014E05Rik</t>
  </si>
  <si>
    <t>ENSMUSG00000100862</t>
  </si>
  <si>
    <t>Atp6-ps</t>
  </si>
  <si>
    <t>ENSMUSG00000041540</t>
  </si>
  <si>
    <t>Sox5</t>
  </si>
  <si>
    <t>ENSMUSG00000032741</t>
  </si>
  <si>
    <t>Tpcn1</t>
  </si>
  <si>
    <t>ENSMUSG00000004285</t>
  </si>
  <si>
    <t>Atp6v1f</t>
  </si>
  <si>
    <t>ENSMUSG00000033793</t>
  </si>
  <si>
    <t>Atp6v1h</t>
  </si>
  <si>
    <t>ENSMUSG00000024054</t>
  </si>
  <si>
    <t>Smchd1</t>
  </si>
  <si>
    <t>ENSMUSG00000046711</t>
  </si>
  <si>
    <t>Hmga1</t>
  </si>
  <si>
    <t>ENSMUSG00000026938</t>
  </si>
  <si>
    <t>Fcna</t>
  </si>
  <si>
    <t>ENSMUSG00000035637</t>
  </si>
  <si>
    <t>Grhpr</t>
  </si>
  <si>
    <t>ENSMUSG00000027386</t>
  </si>
  <si>
    <t>Fbln7</t>
  </si>
  <si>
    <t>ENSMUSG00000052726</t>
  </si>
  <si>
    <t>Kcnt2</t>
  </si>
  <si>
    <t>ENSMUSG00000026737</t>
  </si>
  <si>
    <t>Pip4k2a</t>
  </si>
  <si>
    <t>ENSMUSG00000072623</t>
  </si>
  <si>
    <t>Zfp9</t>
  </si>
  <si>
    <t>ENSMUSG00000031807</t>
  </si>
  <si>
    <t>Pgls</t>
  </si>
  <si>
    <t>ENSMUSG00000036459</t>
  </si>
  <si>
    <t>Wtip</t>
  </si>
  <si>
    <t>ENSMUSG00000040712</t>
  </si>
  <si>
    <t>Camta2</t>
  </si>
  <si>
    <t>ENSMUSG00000004462</t>
  </si>
  <si>
    <t>Tbccd1</t>
  </si>
  <si>
    <t>ENSMUSG00000058163</t>
  </si>
  <si>
    <t>Gm5431</t>
  </si>
  <si>
    <t>ENSMUSG00000095193</t>
  </si>
  <si>
    <t>Gm20939</t>
  </si>
  <si>
    <t>ENSMUSG00000030271</t>
  </si>
  <si>
    <t>Ogg1</t>
  </si>
  <si>
    <t>ENSMUSG00000034024</t>
  </si>
  <si>
    <t>Cct2</t>
  </si>
  <si>
    <t>ENSMUSG00000074207</t>
  </si>
  <si>
    <t>Adh1</t>
  </si>
  <si>
    <t>ENSMUSG00000028792</t>
  </si>
  <si>
    <t>Ak2</t>
  </si>
  <si>
    <t>ENSMUSG00000030166</t>
  </si>
  <si>
    <t>Rad52</t>
  </si>
  <si>
    <t>ENSMUSG00000009647</t>
  </si>
  <si>
    <t>Mcu</t>
  </si>
  <si>
    <t>ENSMUSG00000027222</t>
  </si>
  <si>
    <t>Pex16</t>
  </si>
  <si>
    <t>ENSMUSG00000068083</t>
  </si>
  <si>
    <t>Cyp2d40</t>
  </si>
  <si>
    <t>ENSMUSG00000027944</t>
  </si>
  <si>
    <t>Hax1</t>
  </si>
  <si>
    <t>ENSMUSG00000030352</t>
  </si>
  <si>
    <t>Tspan9</t>
  </si>
  <si>
    <t>ENSMUSG00000025357</t>
  </si>
  <si>
    <t>Dgka</t>
  </si>
  <si>
    <t>ENSMUSG00000038521</t>
  </si>
  <si>
    <t>C1s1</t>
  </si>
  <si>
    <t>ENSMUSG00000045464</t>
  </si>
  <si>
    <t>2810002D19Rik</t>
  </si>
  <si>
    <t>ENSMUSG00000144194</t>
  </si>
  <si>
    <t>4933421O10Rik</t>
  </si>
  <si>
    <t>ENSMUSG00000030180</t>
  </si>
  <si>
    <t>Kdm5a</t>
  </si>
  <si>
    <t>ENSMUSG00000042323</t>
  </si>
  <si>
    <t>Pbrm1</t>
  </si>
  <si>
    <t>ENSMUSG00000038845</t>
  </si>
  <si>
    <t>Phb1</t>
  </si>
  <si>
    <t>ENSMUSG00000022197</t>
  </si>
  <si>
    <t>Pdzd2</t>
  </si>
  <si>
    <t>ENSMUSG00000038679</t>
  </si>
  <si>
    <t>Trps1</t>
  </si>
  <si>
    <t>ENSMUSG00000074457</t>
  </si>
  <si>
    <t>S100a16</t>
  </si>
  <si>
    <t>ENSMUSG00000072676</t>
  </si>
  <si>
    <t>Tmem254</t>
  </si>
  <si>
    <t>ENSMUSG00000078878</t>
  </si>
  <si>
    <t>Gm14305</t>
  </si>
  <si>
    <t>ENSMUSG00000044471</t>
  </si>
  <si>
    <t>Lncpint</t>
  </si>
  <si>
    <t>ENSMUSG00000041506</t>
  </si>
  <si>
    <t>Rrp9</t>
  </si>
  <si>
    <t>ENSMUSG00000048782</t>
  </si>
  <si>
    <t>Insc</t>
  </si>
  <si>
    <t>ENSMUSG00000071650</t>
  </si>
  <si>
    <t>Ganab</t>
  </si>
  <si>
    <t>ENSMUSG00000053436</t>
  </si>
  <si>
    <t>Mapk14</t>
  </si>
  <si>
    <t>ENSMUSG00000034557</t>
  </si>
  <si>
    <t>Zfyve9</t>
  </si>
  <si>
    <t>ENSMUSG00000018920</t>
  </si>
  <si>
    <t>Cxcl16</t>
  </si>
  <si>
    <t>ENSMUSG00000021492</t>
  </si>
  <si>
    <t>F12</t>
  </si>
  <si>
    <t>ENSMUSG00000049971</t>
  </si>
  <si>
    <t>Glt1d1</t>
  </si>
  <si>
    <t>ENSMUSG00000032359</t>
  </si>
  <si>
    <t>Ctsh</t>
  </si>
  <si>
    <t>ENSMUSG00000019173</t>
  </si>
  <si>
    <t>Rab5c</t>
  </si>
  <si>
    <t>ENSMUSG00000041132</t>
  </si>
  <si>
    <t>N4bp2l1</t>
  </si>
  <si>
    <t>ENSMUSG00000022474</t>
  </si>
  <si>
    <t>Pmm1</t>
  </si>
  <si>
    <t>ENSMUSG00000073758</t>
  </si>
  <si>
    <t>Sh3d21</t>
  </si>
  <si>
    <t>ENSMUSG00000001095</t>
  </si>
  <si>
    <t>Slc13a2</t>
  </si>
  <si>
    <t>ENSMUSG00000037325</t>
  </si>
  <si>
    <t>Bbs7</t>
  </si>
  <si>
    <t>ENSMUSG00000073434</t>
  </si>
  <si>
    <t>Wdr90</t>
  </si>
  <si>
    <t>ENSMUSG00000058317</t>
  </si>
  <si>
    <t>Ube2e2</t>
  </si>
  <si>
    <t>ENSMUSG00000025158</t>
  </si>
  <si>
    <t>Rfng</t>
  </si>
  <si>
    <t>ENSMUSG00000041012</t>
  </si>
  <si>
    <t>Cmtm8</t>
  </si>
  <si>
    <t>ENSMUSG00000037234</t>
  </si>
  <si>
    <t>Hook3</t>
  </si>
  <si>
    <t>ENSMUSG00000028228</t>
  </si>
  <si>
    <t>Cpne3</t>
  </si>
  <si>
    <t>ENSMUSG00000018659</t>
  </si>
  <si>
    <t>Pnpo</t>
  </si>
  <si>
    <t>ENSMUSG00000075284</t>
  </si>
  <si>
    <t>Wipf1</t>
  </si>
  <si>
    <t>ENSMUSG00000030020</t>
  </si>
  <si>
    <t>Prickle2</t>
  </si>
  <si>
    <t>ENSMUSG00000022364</t>
  </si>
  <si>
    <t>Tbc1d31</t>
  </si>
  <si>
    <t>ENSMUSG00000016984</t>
  </si>
  <si>
    <t>Etaa1</t>
  </si>
  <si>
    <t>ENSMUSG00000102014</t>
  </si>
  <si>
    <t>2900009J06Rik</t>
  </si>
  <si>
    <t>ENSMUSG00000059439</t>
  </si>
  <si>
    <t>Bcas3</t>
  </si>
  <si>
    <t>ENSMUSG00000033752</t>
  </si>
  <si>
    <t>Mnd1</t>
  </si>
  <si>
    <t>ENSMUSG00000029781</t>
  </si>
  <si>
    <t>Fkbp9</t>
  </si>
  <si>
    <t>ENSMUSG00000052738</t>
  </si>
  <si>
    <t>Suclg1</t>
  </si>
  <si>
    <t>ENSMUSG00000037379</t>
  </si>
  <si>
    <t>Spon2</t>
  </si>
  <si>
    <t>ENSMUSG00000048175</t>
  </si>
  <si>
    <t>Asb8</t>
  </si>
  <si>
    <t>ENSMUSG00000028553</t>
  </si>
  <si>
    <t>Angptl3</t>
  </si>
  <si>
    <t>ENSMUSG00000034936</t>
  </si>
  <si>
    <t>Arl4d</t>
  </si>
  <si>
    <t>ENSMUSG00000086784</t>
  </si>
  <si>
    <t>Isoc2a</t>
  </si>
  <si>
    <t>ENSMUSG00000049892</t>
  </si>
  <si>
    <t>Rasd1</t>
  </si>
  <si>
    <t>ENSMUSG00000059883</t>
  </si>
  <si>
    <t>Irak4</t>
  </si>
  <si>
    <t>ENSMUSG00000018900</t>
  </si>
  <si>
    <t>Slc22a5</t>
  </si>
  <si>
    <t>ENSMUSG00000030225</t>
  </si>
  <si>
    <t>Dera</t>
  </si>
  <si>
    <t>ENSMUSG00000036006</t>
  </si>
  <si>
    <t>Ripor2</t>
  </si>
  <si>
    <t>ENSMUSG00000048581</t>
  </si>
  <si>
    <t>E130311K13Rik</t>
  </si>
  <si>
    <t>ENSMUSG00000004880</t>
  </si>
  <si>
    <t>Lbr</t>
  </si>
  <si>
    <t>ENSMUSG00000015994</t>
  </si>
  <si>
    <t>Fnta</t>
  </si>
  <si>
    <t>ENSMUSG00000081207</t>
  </si>
  <si>
    <t>Mup-ps16</t>
  </si>
  <si>
    <t>ENSMUSG00000062110</t>
  </si>
  <si>
    <t>Scfd2</t>
  </si>
  <si>
    <t>ENSMUSG00000022667</t>
  </si>
  <si>
    <t>Cd200r1</t>
  </si>
  <si>
    <t>ENSMUSG00000032925</t>
  </si>
  <si>
    <t>Itgbl1</t>
  </si>
  <si>
    <t>ENSMUSG00000039715</t>
  </si>
  <si>
    <t>Dync2i2</t>
  </si>
  <si>
    <t>ENSMUSG00000020720</t>
  </si>
  <si>
    <t>Psmd12</t>
  </si>
  <si>
    <t>ENSMUSG00000026890</t>
  </si>
  <si>
    <t>Lhx6</t>
  </si>
  <si>
    <t>ENSMUSG00000025766</t>
  </si>
  <si>
    <t>D3Ertd751e</t>
  </si>
  <si>
    <t>ENSMUSG00000037278</t>
  </si>
  <si>
    <t>Tmem97</t>
  </si>
  <si>
    <t>ENSMUSG00000025192</t>
  </si>
  <si>
    <t>Entpd7</t>
  </si>
  <si>
    <t>ENSMUSG00000029174</t>
  </si>
  <si>
    <t>Tbc1d1</t>
  </si>
  <si>
    <t>ENSMUSG00000005161</t>
  </si>
  <si>
    <t>Prdx2</t>
  </si>
  <si>
    <t>ENSMUSG00000034613</t>
  </si>
  <si>
    <t>Ppm1h</t>
  </si>
  <si>
    <t>ENSMUSG00000032120</t>
  </si>
  <si>
    <t>C2cd2l</t>
  </si>
  <si>
    <t>ENSMUSG00000063172</t>
  </si>
  <si>
    <t>Ift25</t>
  </si>
  <si>
    <t>ENSMUSG00000047409</t>
  </si>
  <si>
    <t>Ctdspl</t>
  </si>
  <si>
    <t>ENSMUSG00000020834</t>
  </si>
  <si>
    <t>Dhrs13</t>
  </si>
  <si>
    <t>ENSMUSG00000029478</t>
  </si>
  <si>
    <t>Ncor2</t>
  </si>
  <si>
    <t>ENSMUSG00000032560</t>
  </si>
  <si>
    <t>Dnajc13</t>
  </si>
  <si>
    <t>ENSMUSG00000037797</t>
  </si>
  <si>
    <t>Adh4</t>
  </si>
  <si>
    <t>ENSMUSG00000048752</t>
  </si>
  <si>
    <t>Prss50</t>
  </si>
  <si>
    <t>ENSMUSG00000027108</t>
  </si>
  <si>
    <t>Ola1</t>
  </si>
  <si>
    <t>ENSMUSG00000030814</t>
  </si>
  <si>
    <t>Bcl7c</t>
  </si>
  <si>
    <t>ENSMUSG00000031616</t>
  </si>
  <si>
    <t>Ednra</t>
  </si>
  <si>
    <t>ENSMUSG00000035666</t>
  </si>
  <si>
    <t>Gtf3c4</t>
  </si>
  <si>
    <t>ENSMUSG00000014355</t>
  </si>
  <si>
    <t>Anapc1</t>
  </si>
  <si>
    <t>ENSMUSG00000043411</t>
  </si>
  <si>
    <t>Usp48</t>
  </si>
  <si>
    <t>ENSMUSG00000021573</t>
  </si>
  <si>
    <t>Tppp</t>
  </si>
  <si>
    <t>ENSMUSG00000011096</t>
  </si>
  <si>
    <t>Akt1s1</t>
  </si>
  <si>
    <t>ENSMUSG00000078153</t>
  </si>
  <si>
    <t>Psme2b</t>
  </si>
  <si>
    <t>ENSMUSG00000038914</t>
  </si>
  <si>
    <t>Dido1</t>
  </si>
  <si>
    <t>ENSMUSG00000034109</t>
  </si>
  <si>
    <t>Golim4</t>
  </si>
  <si>
    <t>ENSMUSG00000019979</t>
  </si>
  <si>
    <t>Apaf1</t>
  </si>
  <si>
    <t>ENSMUSG00000032198</t>
  </si>
  <si>
    <t>Dock6</t>
  </si>
  <si>
    <t>ENSMUSG00000044600</t>
  </si>
  <si>
    <t>Smim7</t>
  </si>
  <si>
    <t>ENSMUSG00000027435</t>
  </si>
  <si>
    <t>Cd93</t>
  </si>
  <si>
    <t>ENSMUSG00000029804</t>
  </si>
  <si>
    <t>Herc3</t>
  </si>
  <si>
    <t>ENSMUSG00000051786</t>
  </si>
  <si>
    <t>Tubgcp6</t>
  </si>
  <si>
    <t>ENSMUSG00000045930</t>
  </si>
  <si>
    <t>Clec14a</t>
  </si>
  <si>
    <t>ENSMUSG00000030249</t>
  </si>
  <si>
    <t>Abcc9</t>
  </si>
  <si>
    <t>ENSMUSG00000032350</t>
  </si>
  <si>
    <t>Gclc</t>
  </si>
  <si>
    <t>ENSMUSG00000044894</t>
  </si>
  <si>
    <t>Uqcrq</t>
  </si>
  <si>
    <t>ENSMUSG00000047879</t>
  </si>
  <si>
    <t>Usp14</t>
  </si>
  <si>
    <t>ENSMUSG00000037348</t>
  </si>
  <si>
    <t>Paqr7</t>
  </si>
  <si>
    <t>ENSMUSG00000034575</t>
  </si>
  <si>
    <t>Tent4a</t>
  </si>
  <si>
    <t>ENSMUSG00000034216</t>
  </si>
  <si>
    <t>Vps18</t>
  </si>
  <si>
    <t>ENSMUSG00000110206</t>
  </si>
  <si>
    <t>Flt3l</t>
  </si>
  <si>
    <t>ENSMUSG00000029647</t>
  </si>
  <si>
    <t>Pan3</t>
  </si>
  <si>
    <t>ENSMUSG00000049969</t>
  </si>
  <si>
    <t>Plekhf2</t>
  </si>
  <si>
    <t>ENSMUSG00000037798</t>
  </si>
  <si>
    <t>Mat1a</t>
  </si>
  <si>
    <t>ENSMUSG00000051550</t>
  </si>
  <si>
    <t>Zfp579</t>
  </si>
  <si>
    <t>ENSMUSG00000029426</t>
  </si>
  <si>
    <t>Scarb2</t>
  </si>
  <si>
    <t>ENSMUSG00000030243</t>
  </si>
  <si>
    <t>Recql</t>
  </si>
  <si>
    <t>ENSMUSG00000021190</t>
  </si>
  <si>
    <t>Lgmn</t>
  </si>
  <si>
    <t>ENSMUSG00000041341</t>
  </si>
  <si>
    <t>Atg2b</t>
  </si>
  <si>
    <t>ENSMUSG00000063929</t>
  </si>
  <si>
    <t>Cyp4a32</t>
  </si>
  <si>
    <t>ENSMUSG00000001366</t>
  </si>
  <si>
    <t>Fbxo9</t>
  </si>
  <si>
    <t>ENSMUSG00000005534</t>
  </si>
  <si>
    <t>Insr</t>
  </si>
  <si>
    <t>ENSMUSG00000045817</t>
  </si>
  <si>
    <t>Zfp36l2</t>
  </si>
  <si>
    <t>ENSMUSG00000017754</t>
  </si>
  <si>
    <t>Pltp</t>
  </si>
  <si>
    <t>ENSMUSG00000037058</t>
  </si>
  <si>
    <t>Paip2</t>
  </si>
  <si>
    <t>ENSMUSG00000019368</t>
  </si>
  <si>
    <t>Sec14l4</t>
  </si>
  <si>
    <t>ENSMUSG00000025997</t>
  </si>
  <si>
    <t>Ikzf2</t>
  </si>
  <si>
    <t>ENSMUSG00000068457</t>
  </si>
  <si>
    <t>Uty</t>
  </si>
  <si>
    <t>ENSMUSG00000026484</t>
  </si>
  <si>
    <t>Rnf2</t>
  </si>
  <si>
    <t>ENSMUSG00000045374</t>
  </si>
  <si>
    <t>Wdr81</t>
  </si>
  <si>
    <t>ENSMUSG00000046020</t>
  </si>
  <si>
    <t>Pofut1</t>
  </si>
  <si>
    <t>ENSMUSG00000074194</t>
  </si>
  <si>
    <t>Zfp791</t>
  </si>
  <si>
    <t>ENSMUSG00000028410</t>
  </si>
  <si>
    <t>Dnaja1</t>
  </si>
  <si>
    <t>ENSMUSG00000036667</t>
  </si>
  <si>
    <t>Tcaf1</t>
  </si>
  <si>
    <t>ENSMUSG00000044231</t>
  </si>
  <si>
    <t>Nhlrc1</t>
  </si>
  <si>
    <t>ENSMUSG00000022912</t>
  </si>
  <si>
    <t>Pros1</t>
  </si>
  <si>
    <t>ENSMUSG00000024299</t>
  </si>
  <si>
    <t>Adamts10</t>
  </si>
  <si>
    <t>ENSMUSG00000038023</t>
  </si>
  <si>
    <t>Atp6v0a2</t>
  </si>
  <si>
    <t>ENSMUSG00000028691</t>
  </si>
  <si>
    <t>Prdx1</t>
  </si>
  <si>
    <t>ENSMUSG00000038102</t>
  </si>
  <si>
    <t>Trappc11</t>
  </si>
  <si>
    <t>ENSMUSG00000002297</t>
  </si>
  <si>
    <t>Dbf4</t>
  </si>
  <si>
    <t>ENSMUSG00000037965</t>
  </si>
  <si>
    <t>Zc3h7a</t>
  </si>
  <si>
    <t>ENSMUSG00000022253</t>
  </si>
  <si>
    <t>Nadk2</t>
  </si>
  <si>
    <t>ENSMUSG00000034353</t>
  </si>
  <si>
    <t>Ramp1</t>
  </si>
  <si>
    <t>ENSMUSG00000042744</t>
  </si>
  <si>
    <t>Hectd4</t>
  </si>
  <si>
    <t>ENSMUSG00000012405</t>
  </si>
  <si>
    <t>Rpl15</t>
  </si>
  <si>
    <t>ENSMUSG00000036492</t>
  </si>
  <si>
    <t>Rnf39</t>
  </si>
  <si>
    <t>ENSMUSG00000005102</t>
  </si>
  <si>
    <t>Eif2ak4</t>
  </si>
  <si>
    <t>ENSMUSG00000028001</t>
  </si>
  <si>
    <t>Fga</t>
  </si>
  <si>
    <t>ENSMUSG00000095079</t>
  </si>
  <si>
    <t>Igha</t>
  </si>
  <si>
    <t>ENSMUSG00000034173</t>
  </si>
  <si>
    <t>Zbed5</t>
  </si>
  <si>
    <t>ENSMUSG00000117406</t>
  </si>
  <si>
    <t>Ntn3</t>
  </si>
  <si>
    <t>ENSMUSG00000001323</t>
  </si>
  <si>
    <t>Srr</t>
  </si>
  <si>
    <t>ENSMUSG00000072949</t>
  </si>
  <si>
    <t>Acot1</t>
  </si>
  <si>
    <t>ENSMUSG00000032047</t>
  </si>
  <si>
    <t>Acat1</t>
  </si>
  <si>
    <t>ENSMUSG00000047330</t>
  </si>
  <si>
    <t>Kcne4</t>
  </si>
  <si>
    <t>ENSMUSG00000016503</t>
  </si>
  <si>
    <t>Gtf3a</t>
  </si>
  <si>
    <t>ENSMUSG00000041926</t>
  </si>
  <si>
    <t>Rnpep</t>
  </si>
  <si>
    <t>ENSMUSG00000040734</t>
  </si>
  <si>
    <t>Ppp1r13l</t>
  </si>
  <si>
    <t>ENSMUSG00000031059</t>
  </si>
  <si>
    <t>Ndufb11</t>
  </si>
  <si>
    <t>ENSMUSG00000023274</t>
  </si>
  <si>
    <t>Cd4</t>
  </si>
  <si>
    <t>ENSMUSG00000100826</t>
  </si>
  <si>
    <t>Ipw</t>
  </si>
  <si>
    <t>ENSMUSG00000039167</t>
  </si>
  <si>
    <t>Adgrl4</t>
  </si>
  <si>
    <t>ENSMUSG00000031229</t>
  </si>
  <si>
    <t>Atrx</t>
  </si>
  <si>
    <t>ENSMUSG00000041638</t>
  </si>
  <si>
    <t>Gcn1</t>
  </si>
  <si>
    <t>ENSMUSG00000008036</t>
  </si>
  <si>
    <t>Ap2s1</t>
  </si>
  <si>
    <t>ENSMUSG00000040183</t>
  </si>
  <si>
    <t>Ankrd6</t>
  </si>
  <si>
    <t>ENSMUSG00000029675</t>
  </si>
  <si>
    <t>Eln</t>
  </si>
  <si>
    <t>ENSMUSG00000015522</t>
  </si>
  <si>
    <t>Arnt</t>
  </si>
  <si>
    <t>ENSMUSG00000023015</t>
  </si>
  <si>
    <t>Racgap1</t>
  </si>
  <si>
    <t>ENSMUSG00000045886</t>
  </si>
  <si>
    <t>Pam16l</t>
  </si>
  <si>
    <t>ENSMUSG00000038880</t>
  </si>
  <si>
    <t>Mrps34</t>
  </si>
  <si>
    <t>ENSMUSG00000039145</t>
  </si>
  <si>
    <t>Camk1d</t>
  </si>
  <si>
    <t>ENSMUSG00000040952</t>
  </si>
  <si>
    <t>Rps19</t>
  </si>
  <si>
    <t>ENSMUSG00000007458</t>
  </si>
  <si>
    <t>M6pr</t>
  </si>
  <si>
    <t>ENSMUSG00000033790</t>
  </si>
  <si>
    <t>Tubgcp5</t>
  </si>
  <si>
    <t>ENSMUSG00000027378</t>
  </si>
  <si>
    <t>Nphp1</t>
  </si>
  <si>
    <t>ENSMUSG00000059325</t>
  </si>
  <si>
    <t>Hopx</t>
  </si>
  <si>
    <t>ENSMUSG00000058571</t>
  </si>
  <si>
    <t>Gpc6</t>
  </si>
  <si>
    <t>ENSMUSG00000050014</t>
  </si>
  <si>
    <t>Apol10b</t>
  </si>
  <si>
    <t>ENSMUSG00000024661</t>
  </si>
  <si>
    <t>Fth1</t>
  </si>
  <si>
    <t>ENSMUSG00000038690</t>
  </si>
  <si>
    <t>Atp5mf</t>
  </si>
  <si>
    <t>ENSMUSG00000020048</t>
  </si>
  <si>
    <t>Hsp90b1</t>
  </si>
  <si>
    <t>ENSMUSG00000045103</t>
  </si>
  <si>
    <t>Dmd</t>
  </si>
  <si>
    <t>ENSMUSG00000018169</t>
  </si>
  <si>
    <t>Mfng</t>
  </si>
  <si>
    <t>ENSMUSG00000027204</t>
  </si>
  <si>
    <t>Fbn1</t>
  </si>
  <si>
    <t>ENSMUSG00000029610</t>
  </si>
  <si>
    <t>Aimp2</t>
  </si>
  <si>
    <t>ENSMUSG00000041992</t>
  </si>
  <si>
    <t>Rapgef5</t>
  </si>
  <si>
    <t>ENSMUSG00000023923</t>
  </si>
  <si>
    <t>Tbc1d5</t>
  </si>
  <si>
    <t>ENSMUSG00000009030</t>
  </si>
  <si>
    <t>Pdcl</t>
  </si>
  <si>
    <t>ENSMUSG00000027162</t>
  </si>
  <si>
    <t>Lin7c</t>
  </si>
  <si>
    <t>ENSMUSG00000036892</t>
  </si>
  <si>
    <t>Prodh2</t>
  </si>
  <si>
    <t>ENSMUSG00000028932</t>
  </si>
  <si>
    <t>Psmc2</t>
  </si>
  <si>
    <t>ENSMUSG00000038781</t>
  </si>
  <si>
    <t>Stap2</t>
  </si>
  <si>
    <t>ENSMUSG00000018239</t>
  </si>
  <si>
    <t>Zcchc10</t>
  </si>
  <si>
    <t>ENSMUSG00000085154</t>
  </si>
  <si>
    <t>C130046K22Rik</t>
  </si>
  <si>
    <t>ENSMUSG00000055660</t>
  </si>
  <si>
    <t>Mettl4</t>
  </si>
  <si>
    <t>ENSMUSG00000029765</t>
  </si>
  <si>
    <t>Plxna4</t>
  </si>
  <si>
    <t>ENSMUSG00000107516</t>
  </si>
  <si>
    <t>Gm30784</t>
  </si>
  <si>
    <t>ENSMUSG00000020651</t>
  </si>
  <si>
    <t>Slc26a4</t>
  </si>
  <si>
    <t>ENSMUSG00000044573</t>
  </si>
  <si>
    <t>Acp1</t>
  </si>
  <si>
    <t>ENSMUSG00000034190</t>
  </si>
  <si>
    <t>Chmp7</t>
  </si>
  <si>
    <t>ENSMUSG00000026798</t>
  </si>
  <si>
    <t>Coq4</t>
  </si>
  <si>
    <t>ENSMUSG00000062198</t>
  </si>
  <si>
    <t>2700097O09Rik</t>
  </si>
  <si>
    <t>ENSMUSG00000057054</t>
  </si>
  <si>
    <t>Inca1</t>
  </si>
  <si>
    <t>ENSMUSG00000031349</t>
  </si>
  <si>
    <t>Nsdhl</t>
  </si>
  <si>
    <t>ENSMUSG00000047735</t>
  </si>
  <si>
    <t>Samd9l</t>
  </si>
  <si>
    <t>ENSMUSG00000087361</t>
  </si>
  <si>
    <t>0610043K17Rik</t>
  </si>
  <si>
    <t>ENSMUSG00000040040</t>
  </si>
  <si>
    <t>Ift88</t>
  </si>
  <si>
    <t>ENSMUSG00000018547</t>
  </si>
  <si>
    <t>Pip4k2b</t>
  </si>
  <si>
    <t>ENSMUSG00000039914</t>
  </si>
  <si>
    <t>Coq10a</t>
  </si>
  <si>
    <t>ENSMUSG00000090038</t>
  </si>
  <si>
    <t>Gm16573</t>
  </si>
  <si>
    <t>ENSMUSG00000058799</t>
  </si>
  <si>
    <t>Nap1l1</t>
  </si>
  <si>
    <t>ENSMUSG00000036040</t>
  </si>
  <si>
    <t>Adamtsl2</t>
  </si>
  <si>
    <t>ENSMUSG00000039130</t>
  </si>
  <si>
    <t>Zc3hc1</t>
  </si>
  <si>
    <t>ENSMUSG00000055312</t>
  </si>
  <si>
    <t>Them7</t>
  </si>
  <si>
    <t>ENSMUSG00000035891</t>
  </si>
  <si>
    <t>Cerk</t>
  </si>
  <si>
    <t>ENSMUSG00000007659</t>
  </si>
  <si>
    <t>Bcl2l1</t>
  </si>
  <si>
    <t>ENSMUSG00000017802</t>
  </si>
  <si>
    <t>Retreg3</t>
  </si>
  <si>
    <t>ENSMUSG00000029430</t>
  </si>
  <si>
    <t>Ran</t>
  </si>
  <si>
    <t>ENSMUSG00000001119</t>
  </si>
  <si>
    <t>Col6a1</t>
  </si>
  <si>
    <t>ENSMUSG00000054723</t>
  </si>
  <si>
    <t>Vmac</t>
  </si>
  <si>
    <t>ENSMUSG00000019996</t>
  </si>
  <si>
    <t>Map7</t>
  </si>
  <si>
    <t>ENSMUSG00000029287</t>
  </si>
  <si>
    <t>Tgfbr3</t>
  </si>
  <si>
    <t>ENSMUSG00000024109</t>
  </si>
  <si>
    <t>Nrxn1</t>
  </si>
  <si>
    <t>ENSMUSG00000041429</t>
  </si>
  <si>
    <t>Nthl1</t>
  </si>
  <si>
    <t>ENSMUSG00000033715</t>
  </si>
  <si>
    <t>Akr1c14</t>
  </si>
  <si>
    <t>ENSMUSG00000078867</t>
  </si>
  <si>
    <t>Gm14418</t>
  </si>
  <si>
    <t>ENSMUSG00000003437</t>
  </si>
  <si>
    <t>Paf1</t>
  </si>
  <si>
    <t>ENSMUSG00000014313</t>
  </si>
  <si>
    <t>Cox6c</t>
  </si>
  <si>
    <t>ENSMUSG00000028389</t>
  </si>
  <si>
    <t>Zfp37</t>
  </si>
  <si>
    <t>ENSMUSG00000002845</t>
  </si>
  <si>
    <t>Tmem39a</t>
  </si>
  <si>
    <t>ENSMUSG00000045382</t>
  </si>
  <si>
    <t>Cxcr4</t>
  </si>
  <si>
    <t>ENSMUSG00000098923</t>
  </si>
  <si>
    <t>Tmem185b</t>
  </si>
  <si>
    <t>ENSMUSG00000021831</t>
  </si>
  <si>
    <t>Ero1a</t>
  </si>
  <si>
    <t>ENSMUSG00000042354</t>
  </si>
  <si>
    <t>Gnl3</t>
  </si>
  <si>
    <t>ENSMUSG00000019820</t>
  </si>
  <si>
    <t>Utrn</t>
  </si>
  <si>
    <t>ENSMUSG00000029017</t>
  </si>
  <si>
    <t>Pmpcb</t>
  </si>
  <si>
    <t>ENSMUSG00000024327</t>
  </si>
  <si>
    <t>Slc39a7</t>
  </si>
  <si>
    <t>ENSMUSG00000020198</t>
  </si>
  <si>
    <t>Ap3d1</t>
  </si>
  <si>
    <t>ENSMUSG00000063663</t>
  </si>
  <si>
    <t>Brwd3</t>
  </si>
  <si>
    <t>ENSMUSG00000080059</t>
  </si>
  <si>
    <t>Rps19-ps3</t>
  </si>
  <si>
    <t>ENSMUSG00000073700</t>
  </si>
  <si>
    <t>Klhl21</t>
  </si>
  <si>
    <t>ENSMUSG00000016024</t>
  </si>
  <si>
    <t>Lbp</t>
  </si>
  <si>
    <t>ENSMUSG00000032602</t>
  </si>
  <si>
    <t>Slc25a20</t>
  </si>
  <si>
    <t>ENSMUSG00000020448</t>
  </si>
  <si>
    <t>Rnf185</t>
  </si>
  <si>
    <t>ENSMUSG00000027200</t>
  </si>
  <si>
    <t>Sema6d</t>
  </si>
  <si>
    <t>ENSMUSG00000028057</t>
  </si>
  <si>
    <t>Rit1</t>
  </si>
  <si>
    <t>ENSMUSG00000137723</t>
  </si>
  <si>
    <t>Gm36749</t>
  </si>
  <si>
    <t>ENSMUSG00000034714</t>
  </si>
  <si>
    <t>Ttyh2</t>
  </si>
  <si>
    <t>ENSMUSG00000025279</t>
  </si>
  <si>
    <t>Dnase1l3</t>
  </si>
  <si>
    <t>ENSMUSG00000041625</t>
  </si>
  <si>
    <t>Ggact</t>
  </si>
  <si>
    <t>ENSMUSG00000029458</t>
  </si>
  <si>
    <t>Brap</t>
  </si>
  <si>
    <t>ENSMUSG00000005362</t>
  </si>
  <si>
    <t>Crbn</t>
  </si>
  <si>
    <t>ENSMUSG00000064141</t>
  </si>
  <si>
    <t>Zfp69</t>
  </si>
  <si>
    <t>ENSMUSG00000042842</t>
  </si>
  <si>
    <t>Serpinb6b</t>
  </si>
  <si>
    <t>ENSMUSG00000030541</t>
  </si>
  <si>
    <t>Idh2</t>
  </si>
  <si>
    <t>ENSMUSG00000040181</t>
  </si>
  <si>
    <t>Fmo1</t>
  </si>
  <si>
    <t>ENSMUSG00000006567</t>
  </si>
  <si>
    <t>Atp7b</t>
  </si>
  <si>
    <t>ENSMUSG00000033624</t>
  </si>
  <si>
    <t>Pdpr</t>
  </si>
  <si>
    <t>ENSMUSG00000020803</t>
  </si>
  <si>
    <t>Txndc17</t>
  </si>
  <si>
    <t>ENSMUSG00000034424</t>
  </si>
  <si>
    <t>Gcsh</t>
  </si>
  <si>
    <t>ENSMUSG00000000093</t>
  </si>
  <si>
    <t>Tbx2</t>
  </si>
  <si>
    <t>ENSMUSG00000040407</t>
  </si>
  <si>
    <t>Akap9</t>
  </si>
  <si>
    <t>ENSMUSG00000015653</t>
  </si>
  <si>
    <t>Steap2</t>
  </si>
  <si>
    <t>ENSMUSG00000027358</t>
  </si>
  <si>
    <t>Bmp2</t>
  </si>
  <si>
    <t>ENSMUSG00000020180</t>
  </si>
  <si>
    <t>Snrpd3</t>
  </si>
  <si>
    <t>ENSMUSG00000010048</t>
  </si>
  <si>
    <t>Ifrd2</t>
  </si>
  <si>
    <t>ENSMUSG00000064120</t>
  </si>
  <si>
    <t>Mocs1</t>
  </si>
  <si>
    <t>ENSMUSG00000055069</t>
  </si>
  <si>
    <t>Rab39</t>
  </si>
  <si>
    <t>ENSMUSG00000020415</t>
  </si>
  <si>
    <t>Pttg1</t>
  </si>
  <si>
    <t>ENSMUSG00000030447</t>
  </si>
  <si>
    <t>Cyfip1</t>
  </si>
  <si>
    <t>ENSMUSG00000021279</t>
  </si>
  <si>
    <t>Cdc42bpb</t>
  </si>
  <si>
    <t>ENSMUSG00000002015</t>
  </si>
  <si>
    <t>Bcap31</t>
  </si>
  <si>
    <t>ENSMUSG00000004319</t>
  </si>
  <si>
    <t>Clcn3</t>
  </si>
  <si>
    <t>ENSMUSG00000087516</t>
  </si>
  <si>
    <t>Tbx3os1</t>
  </si>
  <si>
    <t>ENSMUSG00000027193</t>
  </si>
  <si>
    <t>Api5</t>
  </si>
  <si>
    <t>ENSMUSG00000029231</t>
  </si>
  <si>
    <t>Pdgfra</t>
  </si>
  <si>
    <t>ENSMUSG00000103421</t>
  </si>
  <si>
    <t>Golt1a</t>
  </si>
  <si>
    <t>ENSMUSG00000002668</t>
  </si>
  <si>
    <t>Dennd1c</t>
  </si>
  <si>
    <t>ENSMUSG00000029664</t>
  </si>
  <si>
    <t>Tfpi2</t>
  </si>
  <si>
    <t>ENSMUSG00000017299</t>
  </si>
  <si>
    <t>Dnttip1</t>
  </si>
  <si>
    <t>ENSMUSG00000035711</t>
  </si>
  <si>
    <t>Dok3</t>
  </si>
  <si>
    <t>ENSMUSG00000032309</t>
  </si>
  <si>
    <t>Fbxo22</t>
  </si>
  <si>
    <t>ENSMUSG00000026568</t>
  </si>
  <si>
    <t>Mpc2</t>
  </si>
  <si>
    <t>ENSMUSG00000039096</t>
  </si>
  <si>
    <t>Rsad1</t>
  </si>
  <si>
    <t>ENSMUSG00000027371</t>
  </si>
  <si>
    <t>Fahd2a</t>
  </si>
  <si>
    <t>ENSMUSG00000058355</t>
  </si>
  <si>
    <t>Abce1</t>
  </si>
  <si>
    <t>ENSMUSG00000022521</t>
  </si>
  <si>
    <t>Crebbp</t>
  </si>
  <si>
    <t>ENSMUSG00000022146</t>
  </si>
  <si>
    <t>Osmr</t>
  </si>
  <si>
    <t>ENSMUSG00000032172</t>
  </si>
  <si>
    <t>Olfm2</t>
  </si>
  <si>
    <t>ENSMUSG00000021460</t>
  </si>
  <si>
    <t>Auh</t>
  </si>
  <si>
    <t>ENSMUSG00000029372</t>
  </si>
  <si>
    <t>Ppbp</t>
  </si>
  <si>
    <t>ENSMUSG00000062785</t>
  </si>
  <si>
    <t>Kcnc3</t>
  </si>
  <si>
    <t>ENSMUSG00000056268</t>
  </si>
  <si>
    <t>Dennd1b</t>
  </si>
  <si>
    <t>ENSMUSG00000034108</t>
  </si>
  <si>
    <t>Ccs</t>
  </si>
  <si>
    <t>ENSMUSG00000004127</t>
  </si>
  <si>
    <t>Trmt10a</t>
  </si>
  <si>
    <t>ENSMUSG00000034837</t>
  </si>
  <si>
    <t>Gnat1</t>
  </si>
  <si>
    <t>ENSMUSG00000054716</t>
  </si>
  <si>
    <t>Zfp771</t>
  </si>
  <si>
    <t>ENSMUSG00000029404</t>
  </si>
  <si>
    <t>Arl6ip4</t>
  </si>
  <si>
    <t>ENSMUSG00000045752</t>
  </si>
  <si>
    <t>Tssc4</t>
  </si>
  <si>
    <t>ENSMUSG00000035778</t>
  </si>
  <si>
    <t>Ggta1</t>
  </si>
  <si>
    <t>ENSMUSG00000098708</t>
  </si>
  <si>
    <t>Gm27252</t>
  </si>
  <si>
    <t>ENSMUSG00000026094</t>
  </si>
  <si>
    <t>Stk17b</t>
  </si>
  <si>
    <t>ENSMUSG00000029507</t>
  </si>
  <si>
    <t>Pus1</t>
  </si>
  <si>
    <t>ENSMUSG00000027782</t>
  </si>
  <si>
    <t>Kpna4</t>
  </si>
  <si>
    <t>ENSMUSG00000045282</t>
  </si>
  <si>
    <t>Tmem86b</t>
  </si>
  <si>
    <t>ENSMUSG00000075289</t>
  </si>
  <si>
    <t>Carns1</t>
  </si>
  <si>
    <t>ENSMUSG00000045205</t>
  </si>
  <si>
    <t>Dpy19l4</t>
  </si>
  <si>
    <t>ENSMUSG00000040434</t>
  </si>
  <si>
    <t>Large2</t>
  </si>
  <si>
    <t>ENSMUSG00000038893</t>
  </si>
  <si>
    <t>Fam117a</t>
  </si>
  <si>
    <t>ENSMUSG00000020431</t>
  </si>
  <si>
    <t>Adcy1</t>
  </si>
  <si>
    <t>ENSMUSG00000029455</t>
  </si>
  <si>
    <t>Aldh2</t>
  </si>
  <si>
    <t>ENSMUSG00000037816</t>
  </si>
  <si>
    <t>Fbxw17</t>
  </si>
  <si>
    <t>ENSMUSG00000061536</t>
  </si>
  <si>
    <t>Sec22c</t>
  </si>
  <si>
    <t>ENSMUSG00000018697</t>
  </si>
  <si>
    <t>Aatf</t>
  </si>
  <si>
    <t>ENSMUSG00000019158</t>
  </si>
  <si>
    <t>Tmem160</t>
  </si>
  <si>
    <t>ENSMUSG00000035451</t>
  </si>
  <si>
    <t>Foxa1</t>
  </si>
  <si>
    <t>ENSMUSG00000034647</t>
  </si>
  <si>
    <t>Ankrd12</t>
  </si>
  <si>
    <t>ENSMUSG00000034903</t>
  </si>
  <si>
    <t>Cobll1</t>
  </si>
  <si>
    <t>ENSMUSG00000066392</t>
  </si>
  <si>
    <t>Nrxn3</t>
  </si>
  <si>
    <t>ENSMUSG00000039765</t>
  </si>
  <si>
    <t>Cc2d2a</t>
  </si>
  <si>
    <t>ENSMUSG00000027323</t>
  </si>
  <si>
    <t>Rad51</t>
  </si>
  <si>
    <t>ENSMUSG00000021068</t>
  </si>
  <si>
    <t>Nin</t>
  </si>
  <si>
    <t>ENSMUSG00000020519</t>
  </si>
  <si>
    <t>Sap30l</t>
  </si>
  <si>
    <t>ENSMUSG00000001525</t>
  </si>
  <si>
    <t>Tubb5</t>
  </si>
  <si>
    <t>ENSMUSG00000025666</t>
  </si>
  <si>
    <t>Tmem47</t>
  </si>
  <si>
    <t>ENSMUSG00000026987</t>
  </si>
  <si>
    <t>Baz2b</t>
  </si>
  <si>
    <t>ENSMUSG00000024911</t>
  </si>
  <si>
    <t>Fibp</t>
  </si>
  <si>
    <t>ENSMUSG00000101970</t>
  </si>
  <si>
    <t>Chaserr</t>
  </si>
  <si>
    <t>ENSMUSG00000021945</t>
  </si>
  <si>
    <t>Zmym2</t>
  </si>
  <si>
    <t>ENSMUSG00000035566</t>
  </si>
  <si>
    <t>Pcdh17</t>
  </si>
  <si>
    <t>ENSMUSG00000018199</t>
  </si>
  <si>
    <t>Ro60</t>
  </si>
  <si>
    <t>ENSMUSG00000001930</t>
  </si>
  <si>
    <t>Vwf</t>
  </si>
  <si>
    <t>ENSMUSG00000035936</t>
  </si>
  <si>
    <t>Aldh5a1</t>
  </si>
  <si>
    <t>ENSMUSG00000020307</t>
  </si>
  <si>
    <t>Cdc34</t>
  </si>
  <si>
    <t>ENSMUSG00000028189</t>
  </si>
  <si>
    <t>Ctbs</t>
  </si>
  <si>
    <t>ENSMUSG00000019822</t>
  </si>
  <si>
    <t>Smpd2</t>
  </si>
  <si>
    <t>ENSMUSG00000027329</t>
  </si>
  <si>
    <t>Spef1</t>
  </si>
  <si>
    <t>ENSMUSG00000026335</t>
  </si>
  <si>
    <t>Pam</t>
  </si>
  <si>
    <t>ENSMUSG00000057894</t>
  </si>
  <si>
    <t>Zfp329</t>
  </si>
  <si>
    <t>ENSMUSG00000024477</t>
  </si>
  <si>
    <t>Pggt1b</t>
  </si>
  <si>
    <t>ENSMUSG00000033352</t>
  </si>
  <si>
    <t>Map2k4</t>
  </si>
  <si>
    <t>ENSMUSG00000085862</t>
  </si>
  <si>
    <t>Gm13483</t>
  </si>
  <si>
    <t>ENSMUSG00000097523</t>
  </si>
  <si>
    <t>1700022N22Rik</t>
  </si>
  <si>
    <t>ENSMUSG00000060708</t>
  </si>
  <si>
    <t>Bloc1s4</t>
  </si>
  <si>
    <t>ENSMUSG00000022057</t>
  </si>
  <si>
    <t>Adamdec1</t>
  </si>
  <si>
    <t>ENSMUSG00000022890</t>
  </si>
  <si>
    <t>Atp5pf</t>
  </si>
  <si>
    <t>ENSMUSG00000026279</t>
  </si>
  <si>
    <t>Thap4</t>
  </si>
  <si>
    <t>ENSMUSG00000024644</t>
  </si>
  <si>
    <t>Cndp2</t>
  </si>
  <si>
    <t>ENSMUSG00000036835</t>
  </si>
  <si>
    <t>Psenen</t>
  </si>
  <si>
    <t>ENSMUSG00000040621</t>
  </si>
  <si>
    <t>Gemin8</t>
  </si>
  <si>
    <t>ENSMUSG00000002625</t>
  </si>
  <si>
    <t>Akap8l</t>
  </si>
  <si>
    <t>ENSMUSG00000057897</t>
  </si>
  <si>
    <t>Camk2b</t>
  </si>
  <si>
    <t>ENSMUSG00000022219</t>
  </si>
  <si>
    <t>Cideb</t>
  </si>
  <si>
    <t>ENSMUSG00000121106</t>
  </si>
  <si>
    <t>Gm32304</t>
  </si>
  <si>
    <t>ENSMUSG00000046743</t>
  </si>
  <si>
    <t>Fat4</t>
  </si>
  <si>
    <t>ENSMUSG00000027478</t>
  </si>
  <si>
    <t>Dnmt3b</t>
  </si>
  <si>
    <t>ENSMUSG00000039620</t>
  </si>
  <si>
    <t>Trmt9b</t>
  </si>
  <si>
    <t>ENSMUSG00000003033</t>
  </si>
  <si>
    <t>Ap1m1</t>
  </si>
  <si>
    <t>ENSMUSG00000042632</t>
  </si>
  <si>
    <t>Pla2g6</t>
  </si>
  <si>
    <t>ENSMUSG00000030513</t>
  </si>
  <si>
    <t>Pcsk6</t>
  </si>
  <si>
    <t>ENSMUSG00000028455</t>
  </si>
  <si>
    <t>Stoml2</t>
  </si>
  <si>
    <t>ENSMUSG00000053644</t>
  </si>
  <si>
    <t>Aldh7a1</t>
  </si>
  <si>
    <t>ENSMUSG00000005575</t>
  </si>
  <si>
    <t>Ube2m</t>
  </si>
  <si>
    <t>ENSMUSG00000041297</t>
  </si>
  <si>
    <t>Cdk13</t>
  </si>
  <si>
    <t>ENSMUSG00000050708</t>
  </si>
  <si>
    <t>Ftl1</t>
  </si>
  <si>
    <t>ENSMUSG00000018841</t>
  </si>
  <si>
    <t>Rad51d</t>
  </si>
  <si>
    <t>ENSMUSG00000026727</t>
  </si>
  <si>
    <t>Rsu1</t>
  </si>
  <si>
    <t>ENSMUSG00000042379</t>
  </si>
  <si>
    <t>Esm1</t>
  </si>
  <si>
    <t>ENSMUSG00000032078</t>
  </si>
  <si>
    <t>Zpr1</t>
  </si>
  <si>
    <t>ENSMUSG00000062995</t>
  </si>
  <si>
    <t>Ica1</t>
  </si>
  <si>
    <t>ENSMUSG00000061118</t>
  </si>
  <si>
    <t>Dnajc30</t>
  </si>
  <si>
    <t>ENSMUSG00000024793</t>
  </si>
  <si>
    <t>Tnfrsf25</t>
  </si>
  <si>
    <t>ENSMUSG00000019558</t>
  </si>
  <si>
    <t>Slc6a8</t>
  </si>
  <si>
    <t>ENSMUSG00000042207</t>
  </si>
  <si>
    <t>Kdm5b</t>
  </si>
  <si>
    <t>ENSMUSG00000028982</t>
  </si>
  <si>
    <t>Slc25a33</t>
  </si>
  <si>
    <t>ENSMUSG00000026842</t>
  </si>
  <si>
    <t>Abl1</t>
  </si>
  <si>
    <t>ENSMUSG00000030170</t>
  </si>
  <si>
    <t>Wnt5b</t>
  </si>
  <si>
    <t>ENSMUSG00000031072</t>
  </si>
  <si>
    <t>LTO1</t>
  </si>
  <si>
    <t>ENSMUSG00000026348</t>
  </si>
  <si>
    <t>Acmsd</t>
  </si>
  <si>
    <t>ENSMUSG00000020644</t>
  </si>
  <si>
    <t>Id2</t>
  </si>
  <si>
    <t>ENSMUSG00000024679</t>
  </si>
  <si>
    <t>Ms4a6d</t>
  </si>
  <si>
    <t>ENSMUSG00000034187</t>
  </si>
  <si>
    <t>Nsf</t>
  </si>
  <si>
    <t>ENSMUSG00000002602</t>
  </si>
  <si>
    <t>Axl</t>
  </si>
  <si>
    <t>ENSMUSG00000020440</t>
  </si>
  <si>
    <t>Arf5</t>
  </si>
  <si>
    <t>ENSMUSG00000025931</t>
  </si>
  <si>
    <t>Paqr8</t>
  </si>
  <si>
    <t>ENSMUSG00000026135</t>
  </si>
  <si>
    <t>Zfp142</t>
  </si>
  <si>
    <t>ENSMUSG00000121309</t>
  </si>
  <si>
    <t>Gm9222</t>
  </si>
  <si>
    <t>ENSMUSG00000027556</t>
  </si>
  <si>
    <t>Car1</t>
  </si>
  <si>
    <t>ENSMUSG00000027993</t>
  </si>
  <si>
    <t>Trim2</t>
  </si>
  <si>
    <t>ENSMUSG00000033669</t>
  </si>
  <si>
    <t>Zfp7</t>
  </si>
  <si>
    <t>ENSMUSG00000020926</t>
  </si>
  <si>
    <t>Adam11</t>
  </si>
  <si>
    <t>ENSMUSG00000029456</t>
  </si>
  <si>
    <t>Acad10</t>
  </si>
  <si>
    <t>ENSMUSG00000026170</t>
  </si>
  <si>
    <t>Cyp27a1</t>
  </si>
  <si>
    <t>ENSMUSG00000029713</t>
  </si>
  <si>
    <t>Gnb2</t>
  </si>
  <si>
    <t>ENSMUSG00000022248</t>
  </si>
  <si>
    <t>Rad1</t>
  </si>
  <si>
    <t>ENSMUSG00000035632</t>
  </si>
  <si>
    <t>Cnot3</t>
  </si>
  <si>
    <t>ENSMUSG00000019122</t>
  </si>
  <si>
    <t>Ccl9</t>
  </si>
  <si>
    <t>ENSMUSG00000066800</t>
  </si>
  <si>
    <t>Rnasel</t>
  </si>
  <si>
    <t>ENSMUSG00000024083</t>
  </si>
  <si>
    <t>Pja2</t>
  </si>
  <si>
    <t>ENSMUSG00000110151</t>
  </si>
  <si>
    <t>Gm38416</t>
  </si>
  <si>
    <t>ENSMUSG00000025804</t>
  </si>
  <si>
    <t>Ccr1</t>
  </si>
  <si>
    <t>ENSMUSG00000010601</t>
  </si>
  <si>
    <t>Apol7a</t>
  </si>
  <si>
    <t>ENSMUSG00000121042</t>
  </si>
  <si>
    <t>Gm33887</t>
  </si>
  <si>
    <t>ENSMUSG00000052821</t>
  </si>
  <si>
    <t>Cysltr1</t>
  </si>
  <si>
    <t>ENSMUSG00000057465</t>
  </si>
  <si>
    <t>Saa2</t>
  </si>
  <si>
    <t>ENSMUSG00000031004</t>
  </si>
  <si>
    <t>Mki67</t>
  </si>
  <si>
    <t>ENSMUSG00000020527</t>
  </si>
  <si>
    <t>Myo19</t>
  </si>
  <si>
    <t>ENSMUSG00000034327</t>
  </si>
  <si>
    <t>Kctd9</t>
  </si>
  <si>
    <t>ENSMUSG00000034854</t>
  </si>
  <si>
    <t>Mfsd12</t>
  </si>
  <si>
    <t>ENSMUSG00000031214</t>
  </si>
  <si>
    <t>Ophn1</t>
  </si>
  <si>
    <t>ENSMUSG00000032598</t>
  </si>
  <si>
    <t>Nckipsd</t>
  </si>
  <si>
    <t>ENSMUSG00000037902</t>
  </si>
  <si>
    <t>Sirpa</t>
  </si>
  <si>
    <t>ENSMUSG00000023206</t>
  </si>
  <si>
    <t>Il15ra</t>
  </si>
  <si>
    <t>ENSMUSG00000028737</t>
  </si>
  <si>
    <t>Aldh4a1</t>
  </si>
  <si>
    <t>ENSMUSG00000020790</t>
  </si>
  <si>
    <t>Ankfy1</t>
  </si>
  <si>
    <t>ENSMUSG00000018924</t>
  </si>
  <si>
    <t>Alox15</t>
  </si>
  <si>
    <t>ENSMUSG00000032932</t>
  </si>
  <si>
    <t>Hspa13</t>
  </si>
  <si>
    <t>ENSMUSG00000022414</t>
  </si>
  <si>
    <t>Tab1</t>
  </si>
  <si>
    <t>ENSMUSG00000026851</t>
  </si>
  <si>
    <t>BC005624</t>
  </si>
  <si>
    <t>ENSMUSG00000037938</t>
  </si>
  <si>
    <t>Chchd5</t>
  </si>
  <si>
    <t>ENSMUSG00000015340</t>
  </si>
  <si>
    <t>Cybb</t>
  </si>
  <si>
    <t>ENSMUSG00000001707</t>
  </si>
  <si>
    <t>Eef1e1</t>
  </si>
  <si>
    <t>ENSMUSG00000119989</t>
  </si>
  <si>
    <t>Gm39213</t>
  </si>
  <si>
    <t>ENSMUSG00000085873</t>
  </si>
  <si>
    <t>Ttc39aos1</t>
  </si>
  <si>
    <t>ENSMUSG00000006398</t>
  </si>
  <si>
    <t>Cdc20</t>
  </si>
  <si>
    <t>ENSMUSG00000066357</t>
  </si>
  <si>
    <t>Wdr6</t>
  </si>
  <si>
    <t>ENSMUSG00000026662</t>
  </si>
  <si>
    <t>Sephs1</t>
  </si>
  <si>
    <t>ENSMUSG00000029823</t>
  </si>
  <si>
    <t>Luc7l2</t>
  </si>
  <si>
    <t>ENSMUSG00000051978</t>
  </si>
  <si>
    <t>Erich1</t>
  </si>
  <si>
    <t>ENSMUSG00000019997</t>
  </si>
  <si>
    <t>Ccn2</t>
  </si>
  <si>
    <t>ENSMUSG00000026509</t>
  </si>
  <si>
    <t>Capn2</t>
  </si>
  <si>
    <t>ENSMUSG00000030670</t>
  </si>
  <si>
    <t>Cyp2r1</t>
  </si>
  <si>
    <t>ENSMUSG00000028890</t>
  </si>
  <si>
    <t>Mtf1</t>
  </si>
  <si>
    <t>ENSMUSG00000028464</t>
  </si>
  <si>
    <t>Tpm2</t>
  </si>
  <si>
    <t>ENSMUSG00000021294</t>
  </si>
  <si>
    <t>Kif26a</t>
  </si>
  <si>
    <t>ENSMUSG00000074922</t>
  </si>
  <si>
    <t>Pabir1</t>
  </si>
  <si>
    <t>ENSMUSG00000028572</t>
  </si>
  <si>
    <t>Hook1</t>
  </si>
  <si>
    <t>ENSMUSG00000108763</t>
  </si>
  <si>
    <t>Btnl12</t>
  </si>
  <si>
    <t>ENSMUSG00000060992</t>
  </si>
  <si>
    <t>Copz1</t>
  </si>
  <si>
    <t>ENSMUSG00000035172</t>
  </si>
  <si>
    <t>Plekhh3</t>
  </si>
  <si>
    <t>ENSMUSG00000055413</t>
  </si>
  <si>
    <t>H2-Q5</t>
  </si>
  <si>
    <t>ENSMUSG00000027864</t>
  </si>
  <si>
    <t>Ptgfrn</t>
  </si>
  <si>
    <t>ENSMUSG00000042508</t>
  </si>
  <si>
    <t>Dmtf1</t>
  </si>
  <si>
    <t>ENSMUSG00000029319</t>
  </si>
  <si>
    <t>Coq2</t>
  </si>
  <si>
    <t>ENSMUSG00000056130</t>
  </si>
  <si>
    <t>Ticam2</t>
  </si>
  <si>
    <t>ENSMUSG00000068086</t>
  </si>
  <si>
    <t>Cyp2d9</t>
  </si>
  <si>
    <t>ENSMUSG00000039349</t>
  </si>
  <si>
    <t>C130074G19Rik</t>
  </si>
  <si>
    <t>ENSMUSG00000017453</t>
  </si>
  <si>
    <t>Pipox</t>
  </si>
  <si>
    <t>ENSMUSG00000091898</t>
  </si>
  <si>
    <t>Tnnc1</t>
  </si>
  <si>
    <t>ENSMUSG00000060090</t>
  </si>
  <si>
    <t>Rp2</t>
  </si>
  <si>
    <t>ENSMUSG00000038274</t>
  </si>
  <si>
    <t>Fau</t>
  </si>
  <si>
    <t>ENSMUSG00000043866</t>
  </si>
  <si>
    <t>Taf10</t>
  </si>
  <si>
    <t>ENSMUSG00000025651</t>
  </si>
  <si>
    <t>Uqcrc1</t>
  </si>
  <si>
    <t>ENSMUSG00000033933</t>
  </si>
  <si>
    <t>Vhl</t>
  </si>
  <si>
    <t>ENSMUSG00000029486</t>
  </si>
  <si>
    <t>Mrpl1</t>
  </si>
  <si>
    <t>ENSMUSG00000024777</t>
  </si>
  <si>
    <t>Ppp2r5b</t>
  </si>
  <si>
    <t>ENSMUSG00000026941</t>
  </si>
  <si>
    <t>Mamdc4</t>
  </si>
  <si>
    <t>ENSMUSG00000042215</t>
  </si>
  <si>
    <t>Bag2</t>
  </si>
  <si>
    <t>ENSMUSG00000035547</t>
  </si>
  <si>
    <t>Capn5</t>
  </si>
  <si>
    <t>ENSMUSG00000074115</t>
  </si>
  <si>
    <t>Saa1</t>
  </si>
  <si>
    <t>ENSMUSG00000041298</t>
  </si>
  <si>
    <t>Katnal1</t>
  </si>
  <si>
    <t>ENSMUSG00000041372</t>
  </si>
  <si>
    <t>B4galnt3</t>
  </si>
  <si>
    <t>ENSMUSG00000025735</t>
  </si>
  <si>
    <t>Rhbdl1</t>
  </si>
  <si>
    <t>ENSMUSG00000002985</t>
  </si>
  <si>
    <t>Apoe</t>
  </si>
  <si>
    <t>ENSMUSG00000006301</t>
  </si>
  <si>
    <t>Tmbim1</t>
  </si>
  <si>
    <t>ENSMUSG00000056832</t>
  </si>
  <si>
    <t>Ift56</t>
  </si>
  <si>
    <t>ENSMUSG00000038587</t>
  </si>
  <si>
    <t>Akap12</t>
  </si>
  <si>
    <t>ENSMUSG00000028848</t>
  </si>
  <si>
    <t>Gpn2</t>
  </si>
  <si>
    <t>ENSMUSG00000000346</t>
  </si>
  <si>
    <t>Dazap2</t>
  </si>
  <si>
    <t>ENSMUSG00000071722</t>
  </si>
  <si>
    <t>Spin4</t>
  </si>
  <si>
    <t>ENSMUSG00000030228</t>
  </si>
  <si>
    <t>Pik3c2g</t>
  </si>
  <si>
    <t>ENSMUSG00000073147</t>
  </si>
  <si>
    <t>5031425E22Rik</t>
  </si>
  <si>
    <t>ENSMUSG00000068114</t>
  </si>
  <si>
    <t>Ccdc134</t>
  </si>
  <si>
    <t>ENSMUSG00000031584</t>
  </si>
  <si>
    <t>Gsr</t>
  </si>
  <si>
    <t>ENSMUSG00000087380</t>
  </si>
  <si>
    <t>2210408F21Rik</t>
  </si>
  <si>
    <t>ENSMUSG00000032469</t>
  </si>
  <si>
    <t>Dbr1</t>
  </si>
  <si>
    <t>ENSMUSG00000025813</t>
  </si>
  <si>
    <t>Homer2</t>
  </si>
  <si>
    <t>ENSMUSG00000090083</t>
  </si>
  <si>
    <t>Rnf8</t>
  </si>
  <si>
    <t>ENSMUSG00000043311</t>
  </si>
  <si>
    <t>D17H6S53E</t>
  </si>
  <si>
    <t>ENSMUSG00000037787</t>
  </si>
  <si>
    <t>Coa8</t>
  </si>
  <si>
    <t>ENSMUSG00000021592</t>
  </si>
  <si>
    <t>Arsk</t>
  </si>
  <si>
    <t>ENSMUSG00000048826</t>
  </si>
  <si>
    <t>Dact2</t>
  </si>
  <si>
    <t>ENSMUSG00000021276</t>
  </si>
  <si>
    <t>Cinp</t>
  </si>
  <si>
    <t>ENSMUSG00000020721</t>
  </si>
  <si>
    <t>Helz</t>
  </si>
  <si>
    <t>ENSMUSG00000030615</t>
  </si>
  <si>
    <t>Tmem126a</t>
  </si>
  <si>
    <t>ENSMUSG00000030382</t>
  </si>
  <si>
    <t>Slc27a5</t>
  </si>
  <si>
    <t>ENSMUSG00000052299</t>
  </si>
  <si>
    <t>Ltn1</t>
  </si>
  <si>
    <t>ENSMUSG00000028552</t>
  </si>
  <si>
    <t>Eps15</t>
  </si>
  <si>
    <t>ENSMUSG00000074918</t>
  </si>
  <si>
    <t>Inafm2</t>
  </si>
  <si>
    <t>ENSMUSG00000022684</t>
  </si>
  <si>
    <t>Bfar</t>
  </si>
  <si>
    <t>ENSMUSG00000045896</t>
  </si>
  <si>
    <t>Paip2b</t>
  </si>
  <si>
    <t>ENSMUSG00000049659</t>
  </si>
  <si>
    <t>Aftph</t>
  </si>
  <si>
    <t>ENSMUSG00000041633</t>
  </si>
  <si>
    <t>Kctd12b</t>
  </si>
  <si>
    <t>ENSMUSG00000052698</t>
  </si>
  <si>
    <t>Tln2</t>
  </si>
  <si>
    <t>ENSMUSG00000000120</t>
  </si>
  <si>
    <t>Ngfr</t>
  </si>
  <si>
    <t>ENSMUSG00000011254</t>
  </si>
  <si>
    <t>Thg1l</t>
  </si>
  <si>
    <t>ENSMUSG00000005656</t>
  </si>
  <si>
    <t>Snx6</t>
  </si>
  <si>
    <t>ENSMUSG00000030842</t>
  </si>
  <si>
    <t>Lamtor1</t>
  </si>
  <si>
    <t>ENSMUSG00000015305</t>
  </si>
  <si>
    <t>Sash1</t>
  </si>
  <si>
    <t>ENSMUSG00000035868</t>
  </si>
  <si>
    <t>Zfp983</t>
  </si>
  <si>
    <t>ENSMUSG00000061959</t>
  </si>
  <si>
    <t>Ces1e</t>
  </si>
  <si>
    <t>ENSMUSG00000054720</t>
  </si>
  <si>
    <t>Lrrc8c</t>
  </si>
  <si>
    <t>ENSMUSG00000026585</t>
  </si>
  <si>
    <t>Kifap3</t>
  </si>
  <si>
    <t>ENSMUSG00000019952</t>
  </si>
  <si>
    <t>Poc1b</t>
  </si>
  <si>
    <t>ENSMUSG00000031458</t>
  </si>
  <si>
    <t>Coprs</t>
  </si>
  <si>
    <t>ENSMUSG00000016018</t>
  </si>
  <si>
    <t>Mtrex</t>
  </si>
  <si>
    <t>ENSMUSG00000022876</t>
  </si>
  <si>
    <t>Samsn1</t>
  </si>
  <si>
    <t>ENSMUSG00000050212</t>
  </si>
  <si>
    <t>Eva1b</t>
  </si>
  <si>
    <t>ENSMUSG00000018449</t>
  </si>
  <si>
    <t>Rpain</t>
  </si>
  <si>
    <t>ENSMUSG00000031883</t>
  </si>
  <si>
    <t>Car7</t>
  </si>
  <si>
    <t>ENSMUSG00000004996</t>
  </si>
  <si>
    <t>Mri1</t>
  </si>
  <si>
    <t>ENSMUSG00000030256</t>
  </si>
  <si>
    <t>Bhlhe41</t>
  </si>
  <si>
    <t>ENSMUSG00000015094</t>
  </si>
  <si>
    <t>Npdc1</t>
  </si>
  <si>
    <t>ENSMUSG00000025197</t>
  </si>
  <si>
    <t>Cyp2c23</t>
  </si>
  <si>
    <t>ENSMUSG00000029310</t>
  </si>
  <si>
    <t>Nudt9</t>
  </si>
  <si>
    <t>ENSMUSG00000030471</t>
  </si>
  <si>
    <t>Zdhhc13</t>
  </si>
  <si>
    <t>ENSMUSG00000024940</t>
  </si>
  <si>
    <t>Ltbp3</t>
  </si>
  <si>
    <t>ENSMUSG00000042942</t>
  </si>
  <si>
    <t>Greb1l</t>
  </si>
  <si>
    <t>ENSMUSG00000059834</t>
  </si>
  <si>
    <t>Sclt1</t>
  </si>
  <si>
    <t>ENSMUSG00000046826</t>
  </si>
  <si>
    <t>Fam187b</t>
  </si>
  <si>
    <t>ENSMUSG00000004730</t>
  </si>
  <si>
    <t>Adgre1</t>
  </si>
  <si>
    <t>ENSMUSG00000015837</t>
  </si>
  <si>
    <t>Sqstm1</t>
  </si>
  <si>
    <t>ENSMUSG00000001440</t>
  </si>
  <si>
    <t>Kpnb1</t>
  </si>
  <si>
    <t>ENSMUSG00000029663</t>
  </si>
  <si>
    <t>Gngt1</t>
  </si>
  <si>
    <t>ENSMUSG00000040794</t>
  </si>
  <si>
    <t>C1qtnf4</t>
  </si>
  <si>
    <t>ENSMUSG00000000154</t>
  </si>
  <si>
    <t>Slc22a18</t>
  </si>
  <si>
    <t>ENSMUSG00000037095</t>
  </si>
  <si>
    <t>Lrg1</t>
  </si>
  <si>
    <t>ENSMUSG00000017670</t>
  </si>
  <si>
    <t>Elmo2</t>
  </si>
  <si>
    <t>ENSMUSG00000028337</t>
  </si>
  <si>
    <t>Coro2a</t>
  </si>
  <si>
    <t>ENSMUSG00000033278</t>
  </si>
  <si>
    <t>Ptprm</t>
  </si>
  <si>
    <t>ENSMUSG00000028999</t>
  </si>
  <si>
    <t>Rint1</t>
  </si>
  <si>
    <t>ENSMUSG00000030315</t>
  </si>
  <si>
    <t>Vgll4</t>
  </si>
  <si>
    <t>ENSMUSG00000031239</t>
  </si>
  <si>
    <t>Itm2a</t>
  </si>
  <si>
    <t>ENSMUSG00000027487</t>
  </si>
  <si>
    <t>Cdk5rap1</t>
  </si>
  <si>
    <t>ENSMUSG00000040134</t>
  </si>
  <si>
    <t>Rdh7</t>
  </si>
  <si>
    <t>ENSMUSG00000070056</t>
  </si>
  <si>
    <t>Mfhas1</t>
  </si>
  <si>
    <t>ENSMUSG00000021687</t>
  </si>
  <si>
    <t>Scamp1</t>
  </si>
  <si>
    <t>ENSMUSG00000042564</t>
  </si>
  <si>
    <t>Fam227a</t>
  </si>
  <si>
    <t>ENSMUSG00000033060</t>
  </si>
  <si>
    <t>Lmo7</t>
  </si>
  <si>
    <t>ENSMUSG00000026888</t>
  </si>
  <si>
    <t>Grb14</t>
  </si>
  <si>
    <t>ENSMUSG00000085385</t>
  </si>
  <si>
    <t>Snhg17</t>
  </si>
  <si>
    <t>ENSMUSG00000045954</t>
  </si>
  <si>
    <t>Cavin2</t>
  </si>
  <si>
    <t>ENSMUSG00000012640</t>
  </si>
  <si>
    <t>Zfp715</t>
  </si>
  <si>
    <t>ENSMUSG00000029502</t>
  </si>
  <si>
    <t>Golga3</t>
  </si>
  <si>
    <t>ENSMUSG00000042988</t>
  </si>
  <si>
    <t>Notum</t>
  </si>
  <si>
    <t>ENSMUSG00000021665</t>
  </si>
  <si>
    <t>Hexb</t>
  </si>
  <si>
    <t>ENSMUSG00000028634</t>
  </si>
  <si>
    <t>Hivep3</t>
  </si>
  <si>
    <t>ENSMUSG00000032740</t>
  </si>
  <si>
    <t>Ccdc88a</t>
  </si>
  <si>
    <t>ENSMUSG00000073490</t>
  </si>
  <si>
    <t>Ifi207</t>
  </si>
  <si>
    <t>ENSMUSG00000017747</t>
  </si>
  <si>
    <t>Ghdc</t>
  </si>
  <si>
    <t>ENSMUSG00000030057</t>
  </si>
  <si>
    <t>Cnbp</t>
  </si>
  <si>
    <t>ENSMUSG00000021108</t>
  </si>
  <si>
    <t>Prkch</t>
  </si>
  <si>
    <t>ENSMUSG00000033763</t>
  </si>
  <si>
    <t>Mtss2</t>
  </si>
  <si>
    <t>ENSMUSG00000024451</t>
  </si>
  <si>
    <t>Arap3</t>
  </si>
  <si>
    <t>ENSMUSG00000024014</t>
  </si>
  <si>
    <t>Pim1</t>
  </si>
  <si>
    <t>ENSMUSG00000021550</t>
  </si>
  <si>
    <t>Qng1</t>
  </si>
  <si>
    <t>ENSMUSG00000031697</t>
  </si>
  <si>
    <t>Orc6</t>
  </si>
  <si>
    <t>ENSMUSG00000038648</t>
  </si>
  <si>
    <t>Creb3l2</t>
  </si>
  <si>
    <t>ENSMUSG00000020196</t>
  </si>
  <si>
    <t>Cabin1</t>
  </si>
  <si>
    <t>ENSMUSG00000029084</t>
  </si>
  <si>
    <t>Cd38</t>
  </si>
  <si>
    <t>ENSMUSG00000031875</t>
  </si>
  <si>
    <t>Cmtm3</t>
  </si>
  <si>
    <t>ENSMUSG00000066042</t>
  </si>
  <si>
    <t>Med18</t>
  </si>
  <si>
    <t>ENSMUSG00000036916</t>
  </si>
  <si>
    <t>Zfp280c</t>
  </si>
  <si>
    <t>ENSMUSG00000051403</t>
  </si>
  <si>
    <t>Ppp1r37</t>
  </si>
  <si>
    <t>ENSMUSG00000021131</t>
  </si>
  <si>
    <t>Erh</t>
  </si>
  <si>
    <t>ENSMUSG00000028358</t>
  </si>
  <si>
    <t>Zfp618</t>
  </si>
  <si>
    <t>ENSMUSG00000052562</t>
  </si>
  <si>
    <t>Slc22a30</t>
  </si>
  <si>
    <t>ENSMUSG00000021076</t>
  </si>
  <si>
    <t>Actr10</t>
  </si>
  <si>
    <t>ENSMUSG00000022193</t>
  </si>
  <si>
    <t>Psmb5</t>
  </si>
  <si>
    <t>ENSMUSG00000060681</t>
  </si>
  <si>
    <t>Slc9a6</t>
  </si>
  <si>
    <t>ENSMUSG00000027827</t>
  </si>
  <si>
    <t>Kcnab1</t>
  </si>
  <si>
    <t>ENSMUSG00000021725</t>
  </si>
  <si>
    <t>Parp8</t>
  </si>
  <si>
    <t>ENSMUSG00000001910</t>
  </si>
  <si>
    <t>Nacc1</t>
  </si>
  <si>
    <t>ENSMUSG00000027712</t>
  </si>
  <si>
    <t>Anxa5</t>
  </si>
  <si>
    <t>ENSMUSG00000036315</t>
  </si>
  <si>
    <t>Polr1h</t>
  </si>
  <si>
    <t>ENSMUSG00000025439</t>
  </si>
  <si>
    <t>Clns1a</t>
  </si>
  <si>
    <t>ENSMUSG00000026970</t>
  </si>
  <si>
    <t>Rbms1</t>
  </si>
  <si>
    <t>ENSMUSG00000054626</t>
  </si>
  <si>
    <t>Xlr</t>
  </si>
  <si>
    <t>ENSMUSG00000020059</t>
  </si>
  <si>
    <t>Sycp3</t>
  </si>
  <si>
    <t>ENSMUSG00000090165</t>
  </si>
  <si>
    <t>Ugt1a10</t>
  </si>
  <si>
    <t>ENSMUSG00000014837</t>
  </si>
  <si>
    <t>Matcap1</t>
  </si>
  <si>
    <t>ENSMUSG00000078683</t>
  </si>
  <si>
    <t>Mup1</t>
  </si>
  <si>
    <t>ENSMUSG00000029648</t>
  </si>
  <si>
    <t>Flt1</t>
  </si>
  <si>
    <t>ENSMUSG00000031948</t>
  </si>
  <si>
    <t>Kars1</t>
  </si>
  <si>
    <t>ENSMUSG00000029247</t>
  </si>
  <si>
    <t>Paics</t>
  </si>
  <si>
    <t>ENSMUSG00000037259</t>
  </si>
  <si>
    <t>Dzank1</t>
  </si>
  <si>
    <t>ENSMUSG00000027799</t>
  </si>
  <si>
    <t>Nbea</t>
  </si>
  <si>
    <t>ENSMUSG00000032000</t>
  </si>
  <si>
    <t>Birc3</t>
  </si>
  <si>
    <t>ENSMUSG00000001419</t>
  </si>
  <si>
    <t>Mef2d</t>
  </si>
  <si>
    <t>ENSMUSG00000030697</t>
  </si>
  <si>
    <t>Ppp4c</t>
  </si>
  <si>
    <t>ENSMUSG00000034201</t>
  </si>
  <si>
    <t>Gas2l1</t>
  </si>
  <si>
    <t>ENSMUSG00000042569</t>
  </si>
  <si>
    <t>Dhrs7b</t>
  </si>
  <si>
    <t>ENSMUSG00000048118</t>
  </si>
  <si>
    <t>Arid4a</t>
  </si>
  <si>
    <t>ENSMUSG00000069184</t>
  </si>
  <si>
    <t>Zfp72</t>
  </si>
  <si>
    <t>ENSMUSG00000025532</t>
  </si>
  <si>
    <t>Crcp</t>
  </si>
  <si>
    <t>ENSMUSG00000003134</t>
  </si>
  <si>
    <t>Tbc1d8</t>
  </si>
  <si>
    <t>ENSMUSG00000038546</t>
  </si>
  <si>
    <t>Ranbp9</t>
  </si>
  <si>
    <t>ENSMUSG00000033423</t>
  </si>
  <si>
    <t>Eri3</t>
  </si>
  <si>
    <t>ENSMUSG00000021774</t>
  </si>
  <si>
    <t>Ube2e1</t>
  </si>
  <si>
    <t>ENSMUSG00000047749</t>
  </si>
  <si>
    <t>Zc3hav1l</t>
  </si>
  <si>
    <t>ENSMUSG00000024425</t>
  </si>
  <si>
    <t>Ndfip1</t>
  </si>
  <si>
    <t>ENSMUSG00000049421</t>
  </si>
  <si>
    <t>Zfp260</t>
  </si>
  <si>
    <t>ENSMUSG00000078794</t>
  </si>
  <si>
    <t>Dact3</t>
  </si>
  <si>
    <t>ENSMUSG00000079108</t>
  </si>
  <si>
    <t>Srp54c</t>
  </si>
  <si>
    <t>ENSMUSG00000024683</t>
  </si>
  <si>
    <t>Mrpl16</t>
  </si>
  <si>
    <t>ENSMUSG00000030287</t>
  </si>
  <si>
    <t>Itpr2</t>
  </si>
  <si>
    <t>ENSMUSG00000023827</t>
  </si>
  <si>
    <t>Agpat4</t>
  </si>
  <si>
    <t>ENSMUSG00000040640</t>
  </si>
  <si>
    <t>Erc2</t>
  </si>
  <si>
    <t>ENSMUSG00000081988</t>
  </si>
  <si>
    <t>Gm15746</t>
  </si>
  <si>
    <t>ENSMUSG00000041945</t>
  </si>
  <si>
    <t>Mfsd9</t>
  </si>
  <si>
    <t>ENSMUSG00000068479</t>
  </si>
  <si>
    <t>Mfap1a</t>
  </si>
  <si>
    <t>ENSMUSG00000028885</t>
  </si>
  <si>
    <t>Smpdl3b</t>
  </si>
  <si>
    <t>ENSMUSG00000053119</t>
  </si>
  <si>
    <t>Chmp3</t>
  </si>
  <si>
    <t>ENSMUSG00000032536</t>
  </si>
  <si>
    <t>Trak1</t>
  </si>
  <si>
    <t>ENSMUSG00000039345</t>
  </si>
  <si>
    <t>Mettl22</t>
  </si>
  <si>
    <t>ENSMUSG00000054619</t>
  </si>
  <si>
    <t>Tmt1a</t>
  </si>
  <si>
    <t>ENSMUSG00000053646</t>
  </si>
  <si>
    <t>Plxnb1</t>
  </si>
  <si>
    <t>ENSMUSG00000026944</t>
  </si>
  <si>
    <t>Abca2</t>
  </si>
  <si>
    <t>ENSMUSG00000006998</t>
  </si>
  <si>
    <t>Psmd2</t>
  </si>
  <si>
    <t>ENSMUSG00000033411</t>
  </si>
  <si>
    <t>Ctdspl2</t>
  </si>
  <si>
    <t>ENSMUSG00000037679</t>
  </si>
  <si>
    <t>Inf2</t>
  </si>
  <si>
    <t>ENSMUSG00000020530</t>
  </si>
  <si>
    <t>Ggnbp2</t>
  </si>
  <si>
    <t>ENSMUSG00000050947</t>
  </si>
  <si>
    <t>Amigo1</t>
  </si>
  <si>
    <t>ENSMUSG00000037570</t>
  </si>
  <si>
    <t>Mcrs1</t>
  </si>
  <si>
    <t>ENSMUSG00000035930</t>
  </si>
  <si>
    <t>Chst4</t>
  </si>
  <si>
    <t>ENSMUSG00000026229</t>
  </si>
  <si>
    <t>Psmd1</t>
  </si>
  <si>
    <t>ENSMUSG00000038604</t>
  </si>
  <si>
    <t>Ripor1</t>
  </si>
  <si>
    <t>ENSMUSG00000022828</t>
  </si>
  <si>
    <t>Gtf2e1</t>
  </si>
  <si>
    <t>ENSMUSG00000011267</t>
  </si>
  <si>
    <t>Zfp296</t>
  </si>
  <si>
    <t>ENSMUSG00000025076</t>
  </si>
  <si>
    <t>Casp7</t>
  </si>
  <si>
    <t>ENSMUSG00000037376</t>
  </si>
  <si>
    <t>Trmt6</t>
  </si>
  <si>
    <t>ENSMUSG00000025794</t>
  </si>
  <si>
    <t>Rpl14</t>
  </si>
  <si>
    <t>ENSMUSG00000040945</t>
  </si>
  <si>
    <t>Rcc2</t>
  </si>
  <si>
    <t>ENSMUSG00000026663</t>
  </si>
  <si>
    <t>Atf6</t>
  </si>
  <si>
    <t>ENSMUSG00000018417</t>
  </si>
  <si>
    <t>Myo1b</t>
  </si>
  <si>
    <t>ENSMUSG00000007783</t>
  </si>
  <si>
    <t>Cpt1c</t>
  </si>
  <si>
    <t>ENSMUSG00000040938</t>
  </si>
  <si>
    <t>Slc16a11</t>
  </si>
  <si>
    <t>ENSMUSG00000032246</t>
  </si>
  <si>
    <t>Calml4</t>
  </si>
  <si>
    <t>ENSMUSG00000026131</t>
  </si>
  <si>
    <t>Dst</t>
  </si>
  <si>
    <t>ENSMUSG00000047777</t>
  </si>
  <si>
    <t>Phf13</t>
  </si>
  <si>
    <t>ENSMUSG00000021143</t>
  </si>
  <si>
    <t>Pacs2</t>
  </si>
  <si>
    <t>ENSMUSG00000028975</t>
  </si>
  <si>
    <t>Pex14</t>
  </si>
  <si>
    <t>ENSMUSG00000016087</t>
  </si>
  <si>
    <t>Fli1</t>
  </si>
  <si>
    <t>ENSMUSG00000032733</t>
  </si>
  <si>
    <t>Snx33</t>
  </si>
  <si>
    <t>ENSMUSG00000059588</t>
  </si>
  <si>
    <t>Calcrl</t>
  </si>
  <si>
    <t>ENSMUSG00000017167</t>
  </si>
  <si>
    <t>Cntnap1</t>
  </si>
  <si>
    <t>ENSMUSG00000084127</t>
  </si>
  <si>
    <t>Gm13169</t>
  </si>
  <si>
    <t>ENSMUSG00000031232</t>
  </si>
  <si>
    <t>Magt1</t>
  </si>
  <si>
    <t>ENSMUSG00000004637</t>
  </si>
  <si>
    <t>Wwox</t>
  </si>
  <si>
    <t>ENSMUSG00000074890</t>
  </si>
  <si>
    <t>Lcmt2</t>
  </si>
  <si>
    <t>ENSMUSG00000002043</t>
  </si>
  <si>
    <t>Trappc6a</t>
  </si>
  <si>
    <t>ENSMUSG00000031216</t>
  </si>
  <si>
    <t>Stard8</t>
  </si>
  <si>
    <t>ENSMUSG00000054693</t>
  </si>
  <si>
    <t>Adam10</t>
  </si>
  <si>
    <t>ENSMUSG00000026657</t>
  </si>
  <si>
    <t>Frmd4a</t>
  </si>
  <si>
    <t>ENSMUSG00000097061</t>
  </si>
  <si>
    <t>9330151L19Rik</t>
  </si>
  <si>
    <t>ENSMUSG00000050621</t>
  </si>
  <si>
    <t>Rps27rt</t>
  </si>
  <si>
    <t>ENSMUSG00000018750</t>
  </si>
  <si>
    <t>Zbtb4</t>
  </si>
  <si>
    <t>ENSMUSG00000052914</t>
  </si>
  <si>
    <t>Cyp2j6</t>
  </si>
  <si>
    <t>ENSMUSG00000081534</t>
  </si>
  <si>
    <t>Slc48a1</t>
  </si>
  <si>
    <t>ENSMUSG00000039497</t>
  </si>
  <si>
    <t>Dse</t>
  </si>
  <si>
    <t>ENSMUSG00000036103</t>
  </si>
  <si>
    <t>Colec12</t>
  </si>
  <si>
    <t>ENSMUSG00000031925</t>
  </si>
  <si>
    <t>Maml2</t>
  </si>
  <si>
    <t>ENSMUSG00000027230</t>
  </si>
  <si>
    <t>Creb3l1</t>
  </si>
  <si>
    <t>ENSMUSG00000025586</t>
  </si>
  <si>
    <t>Cpeb1</t>
  </si>
  <si>
    <t>ENSMUSG00000029725</t>
  </si>
  <si>
    <t>Ppp1r35</t>
  </si>
  <si>
    <t>ENSMUSG00000075415</t>
  </si>
  <si>
    <t>Fnbp1</t>
  </si>
  <si>
    <t>ENSMUSG00000022016</t>
  </si>
  <si>
    <t>Akap11</t>
  </si>
  <si>
    <t>ENSMUSG00000041881</t>
  </si>
  <si>
    <t>Ndufa7</t>
  </si>
  <si>
    <t>ENSMUSG00000054263</t>
  </si>
  <si>
    <t>Lifr</t>
  </si>
  <si>
    <t>ENSMUSG00000020758</t>
  </si>
  <si>
    <t>Itgb4</t>
  </si>
  <si>
    <t>ENSMUSG00000020282</t>
  </si>
  <si>
    <t>Rhbdf1</t>
  </si>
  <si>
    <t>ENSMUSG00000037905</t>
  </si>
  <si>
    <t>Bri3bp</t>
  </si>
  <si>
    <t>ENSMUSG00000109093</t>
  </si>
  <si>
    <t>Gm39079</t>
  </si>
  <si>
    <t>ENSMUSG00000022837</t>
  </si>
  <si>
    <t>Iqcb1</t>
  </si>
  <si>
    <t>ENSMUSG00000029798</t>
  </si>
  <si>
    <t>Herc6</t>
  </si>
  <si>
    <t>ENSMUSG00000002428</t>
  </si>
  <si>
    <t>Hltf</t>
  </si>
  <si>
    <t>ENSMUSG00000042369</t>
  </si>
  <si>
    <t>Rbm45</t>
  </si>
  <si>
    <t>ENSMUSG00000016194</t>
  </si>
  <si>
    <t>Hsd11b1</t>
  </si>
  <si>
    <t>ENSMUSG00000030217</t>
  </si>
  <si>
    <t>Art4</t>
  </si>
  <si>
    <t>ENSMUSG00000025917</t>
  </si>
  <si>
    <t>Cops5</t>
  </si>
  <si>
    <t>ENSMUSG00000041261</t>
  </si>
  <si>
    <t>Car8</t>
  </si>
  <si>
    <t>ENSMUSG00000085287</t>
  </si>
  <si>
    <t>4833418N02Rik</t>
  </si>
  <si>
    <t>ENSMUSG00000026494</t>
  </si>
  <si>
    <t>Kif26b</t>
  </si>
  <si>
    <t>ENSMUSG00000030727</t>
  </si>
  <si>
    <t>Rabep2</t>
  </si>
  <si>
    <t>ENSMUSG00000028121</t>
  </si>
  <si>
    <t>Bcar3</t>
  </si>
  <si>
    <t>ENSMUSG00000054942</t>
  </si>
  <si>
    <t>Miga1</t>
  </si>
  <si>
    <t>ENSMUSG00000033991</t>
  </si>
  <si>
    <t>Skic3</t>
  </si>
  <si>
    <t>ENSMUSG00000031201</t>
  </si>
  <si>
    <t>Brcc3</t>
  </si>
  <si>
    <t>ENSMUSG00000055730</t>
  </si>
  <si>
    <t>Ces2a</t>
  </si>
  <si>
    <t>ENSMUSG00000046792</t>
  </si>
  <si>
    <t>Zfp787</t>
  </si>
  <si>
    <t>ENSMUSG00000092060</t>
  </si>
  <si>
    <t>Bend4</t>
  </si>
  <si>
    <t>ENSMUSG00000030411</t>
  </si>
  <si>
    <t>Nova2</t>
  </si>
  <si>
    <t>ENSMUSG00000035357</t>
  </si>
  <si>
    <t>Pdzrn3</t>
  </si>
  <si>
    <t>ENSMUSG00000019779</t>
  </si>
  <si>
    <t>Frk</t>
  </si>
  <si>
    <t>ENSMUSG00000056917</t>
  </si>
  <si>
    <t>Sipa1</t>
  </si>
  <si>
    <t>ENSMUSG00000029596</t>
  </si>
  <si>
    <t>Sdsl</t>
  </si>
  <si>
    <t>ENSMUSG00000015087</t>
  </si>
  <si>
    <t>Rabl6</t>
  </si>
  <si>
    <t>ENSMUSG00000070705</t>
  </si>
  <si>
    <t>Eid2b</t>
  </si>
  <si>
    <t>ENSMUSG00000026879</t>
  </si>
  <si>
    <t>Gsn</t>
  </si>
  <si>
    <t>ENSMUSG00000093651</t>
  </si>
  <si>
    <t>Gm5873</t>
  </si>
  <si>
    <t>ENSMUSG00000038642</t>
  </si>
  <si>
    <t>Ctss</t>
  </si>
  <si>
    <t>ENSMUSG00000051735</t>
  </si>
  <si>
    <t>Rinl</t>
  </si>
  <si>
    <t>ENSMUSG00000001445</t>
  </si>
  <si>
    <t>Mrpl10</t>
  </si>
  <si>
    <t>ENSMUSG00000020265</t>
  </si>
  <si>
    <t>Sumo3</t>
  </si>
  <si>
    <t>ENSMUSG00000037845</t>
  </si>
  <si>
    <t>Fdxacb1</t>
  </si>
  <si>
    <t>ENSMUSG00000006777</t>
  </si>
  <si>
    <t>Krt23</t>
  </si>
  <si>
    <t>ENSMUSG00000015659</t>
  </si>
  <si>
    <t>Serac1</t>
  </si>
  <si>
    <t>ENSMUSG00000069733</t>
  </si>
  <si>
    <t>Ube2u</t>
  </si>
  <si>
    <t>ENSMUSG00000025925</t>
  </si>
  <si>
    <t>Terf1</t>
  </si>
  <si>
    <t>ENSMUSG00000025724</t>
  </si>
  <si>
    <t>Sec11a</t>
  </si>
  <si>
    <t>ENSMUSG00000047757</t>
  </si>
  <si>
    <t>Fancb</t>
  </si>
  <si>
    <t>ENSMUSG00000026536</t>
  </si>
  <si>
    <t>Ifi211</t>
  </si>
  <si>
    <t>ENSMUSG00000061981</t>
  </si>
  <si>
    <t>Flot2</t>
  </si>
  <si>
    <t>ENSMUSG00000050390</t>
  </si>
  <si>
    <t>Nhsl3</t>
  </si>
  <si>
    <t>ENSMUSG00000051076</t>
  </si>
  <si>
    <t>Vtcn1</t>
  </si>
  <si>
    <t>ENSMUSG00000020473</t>
  </si>
  <si>
    <t>Aebp1</t>
  </si>
  <si>
    <t>ENSMUSG00000025241</t>
  </si>
  <si>
    <t>Fyco1</t>
  </si>
  <si>
    <t>ENSMUSG00000015488</t>
  </si>
  <si>
    <t>Cacfd1</t>
  </si>
  <si>
    <t>ENSMUSG00000019923</t>
  </si>
  <si>
    <t>Zwint</t>
  </si>
  <si>
    <t>ENSMUSG00000020205</t>
  </si>
  <si>
    <t>Phlda1</t>
  </si>
  <si>
    <t>ENSMUSG00000070476</t>
  </si>
  <si>
    <t>Fam217b</t>
  </si>
  <si>
    <t>ENSMUSG00000039910</t>
  </si>
  <si>
    <t>Cited2</t>
  </si>
  <si>
    <t>ENSMUSG00000027566</t>
  </si>
  <si>
    <t>Psma7</t>
  </si>
  <si>
    <t>ENSMUSG00000032849</t>
  </si>
  <si>
    <t>Abcc4</t>
  </si>
  <si>
    <t>ENSMUSG00000041426</t>
  </si>
  <si>
    <t>Hibch</t>
  </si>
  <si>
    <t>ENSMUSG00000025147</t>
  </si>
  <si>
    <t>Mob2</t>
  </si>
  <si>
    <t>ENSMUSG00000063704</t>
  </si>
  <si>
    <t>Mapk15</t>
  </si>
  <si>
    <t>ENSMUSG00000049493</t>
  </si>
  <si>
    <t>Pls1</t>
  </si>
  <si>
    <t>ENSMUSG00000022763</t>
  </si>
  <si>
    <t>Aifm3</t>
  </si>
  <si>
    <t>ENSMUSG00000044502</t>
  </si>
  <si>
    <t>Bod1</t>
  </si>
  <si>
    <t>ENSMUSG00000045409</t>
  </si>
  <si>
    <t>Trim39</t>
  </si>
  <si>
    <t>ENSMUSG00000037772</t>
  </si>
  <si>
    <t>Mrpl23</t>
  </si>
  <si>
    <t>ENSMUSG00000037876</t>
  </si>
  <si>
    <t>Jmjd1c</t>
  </si>
  <si>
    <t>ENSMUSG00000025196</t>
  </si>
  <si>
    <t>Cpn1</t>
  </si>
  <si>
    <t>ENSMUSG00000053091</t>
  </si>
  <si>
    <t>Lins1</t>
  </si>
  <si>
    <t>ENSMUSG00000024254</t>
  </si>
  <si>
    <t>Abcg8</t>
  </si>
  <si>
    <t>ENSMUSG00000028044</t>
  </si>
  <si>
    <t>Cks1b</t>
  </si>
  <si>
    <t>ENSMUSG00000029480</t>
  </si>
  <si>
    <t>Dhx37</t>
  </si>
  <si>
    <t>ENSMUSG00000015697</t>
  </si>
  <si>
    <t>Setdb1</t>
  </si>
  <si>
    <t>ENSMUSG00000040010</t>
  </si>
  <si>
    <t>Slc7a5</t>
  </si>
  <si>
    <t>ENSMUSG00000015942</t>
  </si>
  <si>
    <t>Gtf2ird2</t>
  </si>
  <si>
    <t>ENSMUSG00000028991</t>
  </si>
  <si>
    <t>Mtor</t>
  </si>
  <si>
    <t>ENSMUSG00000066071</t>
  </si>
  <si>
    <t>Cyp4a12a</t>
  </si>
  <si>
    <t>ENSMUSG00000074254</t>
  </si>
  <si>
    <t>Cyp2a4</t>
  </si>
  <si>
    <t>ENSMUSG00000031698</t>
  </si>
  <si>
    <t>Mylk3</t>
  </si>
  <si>
    <t>ENSMUSG00000009108</t>
  </si>
  <si>
    <t>Gnat2</t>
  </si>
  <si>
    <t>ENSMUSG00000016382</t>
  </si>
  <si>
    <t>Pls3</t>
  </si>
  <si>
    <t>ENSMUSG00000032314</t>
  </si>
  <si>
    <t>Etfa</t>
  </si>
  <si>
    <t>ENSMUSG00000028989</t>
  </si>
  <si>
    <t>Angptl7</t>
  </si>
  <si>
    <t>ENSMUSG00000036553</t>
  </si>
  <si>
    <t>Sh3tc1</t>
  </si>
  <si>
    <t>ENSMUSG00000002603</t>
  </si>
  <si>
    <t>Tgfb1</t>
  </si>
  <si>
    <t>ENSMUSG00000097121</t>
  </si>
  <si>
    <t>D130020L05Rik</t>
  </si>
  <si>
    <t>ENSMUSG00000002477</t>
  </si>
  <si>
    <t>Snrpd1</t>
  </si>
  <si>
    <t>ENSMUSG00000025340</t>
  </si>
  <si>
    <t>Rabgef1</t>
  </si>
  <si>
    <t>ENSMUSG00000054499</t>
  </si>
  <si>
    <t>Dedd2</t>
  </si>
  <si>
    <t>ENSMUSG00000034957</t>
  </si>
  <si>
    <t>Cebpa</t>
  </si>
  <si>
    <t>ENSMUSG00000064043</t>
  </si>
  <si>
    <t>Trerf1</t>
  </si>
  <si>
    <t>ENSMUSG00000078673</t>
  </si>
  <si>
    <t>Mup19</t>
  </si>
  <si>
    <t>ENSMUSG00000050445</t>
  </si>
  <si>
    <t>Cyp8b1</t>
  </si>
  <si>
    <t>ENSMUSG00000030654</t>
  </si>
  <si>
    <t>Arl6ip1</t>
  </si>
  <si>
    <t>ENSMUSG00000046785</t>
  </si>
  <si>
    <t>Epm2aip1</t>
  </si>
  <si>
    <t>ENSMUSG00000028344</t>
  </si>
  <si>
    <t>Invs</t>
  </si>
  <si>
    <t>ENSMUSG00000057554</t>
  </si>
  <si>
    <t>Lgals8</t>
  </si>
  <si>
    <t>ENSMUSG00000023979</t>
  </si>
  <si>
    <t>Guca1b</t>
  </si>
  <si>
    <t>ENSMUSG00000030724</t>
  </si>
  <si>
    <t>Cd19</t>
  </si>
  <si>
    <t>ENSMUSG00000054474</t>
  </si>
  <si>
    <t>Thnsl2</t>
  </si>
  <si>
    <t>ENSMUSG00000039117</t>
  </si>
  <si>
    <t>Taf4</t>
  </si>
  <si>
    <t>ENSMUSG00000071350</t>
  </si>
  <si>
    <t>Setdb2</t>
  </si>
  <si>
    <t>ENSMUSG00000079557</t>
  </si>
  <si>
    <t>Marchf2</t>
  </si>
  <si>
    <t>ENSMUSG00000062542</t>
  </si>
  <si>
    <t>Syt9</t>
  </si>
  <si>
    <t>ENSMUSG00000033191</t>
  </si>
  <si>
    <t>Tie1</t>
  </si>
  <si>
    <t>ENSMUSG00000033543</t>
  </si>
  <si>
    <t>Gtf2a2</t>
  </si>
  <si>
    <t>ENSMUSG00000041075</t>
  </si>
  <si>
    <t>Fzd7</t>
  </si>
  <si>
    <t>ENSMUSG00000025260</t>
  </si>
  <si>
    <t>Hsd17b10</t>
  </si>
  <si>
    <t>ENSMUSG00000033792</t>
  </si>
  <si>
    <t>Atp7a</t>
  </si>
  <si>
    <t>ENSMUSG00000032418</t>
  </si>
  <si>
    <t>Me1</t>
  </si>
  <si>
    <t>ENSMUSG00000021756</t>
  </si>
  <si>
    <t>Il6st</t>
  </si>
  <si>
    <t>ENSMUSG00000058806</t>
  </si>
  <si>
    <t>Col13a1</t>
  </si>
  <si>
    <t>ENSMUSG00000054277</t>
  </si>
  <si>
    <t>Arfgap3</t>
  </si>
  <si>
    <t>ENSMUSG00000053253</t>
  </si>
  <si>
    <t>Ndfip2</t>
  </si>
  <si>
    <t>ENSMUSG00000039536</t>
  </si>
  <si>
    <t>Stau1</t>
  </si>
  <si>
    <t>ENSMUSG00000001289</t>
  </si>
  <si>
    <t>Pfdn5</t>
  </si>
  <si>
    <t>ENSMUSG00000043257</t>
  </si>
  <si>
    <t>Pigv</t>
  </si>
  <si>
    <t>ENSMUSG00000061024</t>
  </si>
  <si>
    <t>Rrs1</t>
  </si>
  <si>
    <t>ENSMUSG00000041571</t>
  </si>
  <si>
    <t>Selenow</t>
  </si>
  <si>
    <t>ENSMUSG00000032584</t>
  </si>
  <si>
    <t>Mst1r</t>
  </si>
  <si>
    <t>ENSMUSG00000120104</t>
  </si>
  <si>
    <t>4122401K19Rik</t>
  </si>
  <si>
    <t>ENSMUSG00000016344</t>
  </si>
  <si>
    <t>Ppdpf</t>
  </si>
  <si>
    <t>ENSMUSG00000038695</t>
  </si>
  <si>
    <t>Josd2</t>
  </si>
  <si>
    <t>ENSMUSG00000034126</t>
  </si>
  <si>
    <t>Pomt2</t>
  </si>
  <si>
    <t>ENSMUSG00000034390</t>
  </si>
  <si>
    <t>Cmip</t>
  </si>
  <si>
    <t>ENSMUSG00000028636</t>
  </si>
  <si>
    <t>Ppcs</t>
  </si>
  <si>
    <t>ENSMUSG00000000567</t>
  </si>
  <si>
    <t>Sox9</t>
  </si>
  <si>
    <t>ENSMUSG00000070780</t>
  </si>
  <si>
    <t>Rbm47</t>
  </si>
  <si>
    <t>ENSMUSG00000046275</t>
  </si>
  <si>
    <t>Trarg1</t>
  </si>
  <si>
    <t>ENSMUSG00000028926</t>
  </si>
  <si>
    <t>Cdk14</t>
  </si>
  <si>
    <t>ENSMUSG00000039982</t>
  </si>
  <si>
    <t>Dtx4</t>
  </si>
  <si>
    <t>ENSMUSG00000031594</t>
  </si>
  <si>
    <t>Fgl1</t>
  </si>
  <si>
    <t>ENSMUSG00000039414</t>
  </si>
  <si>
    <t>Heatr5b</t>
  </si>
  <si>
    <t>ENSMUSG00000000708</t>
  </si>
  <si>
    <t>Kat2b</t>
  </si>
  <si>
    <t>ENSMUSG00000061273</t>
  </si>
  <si>
    <t>Mmgt1</t>
  </si>
  <si>
    <t>ENSMUSG00000099858</t>
  </si>
  <si>
    <t>Gm6652</t>
  </si>
  <si>
    <t>ENSMUSG00000033396</t>
  </si>
  <si>
    <t>Spg11</t>
  </si>
  <si>
    <t>ENSMUSG00000004151</t>
  </si>
  <si>
    <t>Etv1</t>
  </si>
  <si>
    <t>ENSMUSG00000112640</t>
  </si>
  <si>
    <t>Gm32687</t>
  </si>
  <si>
    <t>ENSMUSG00000031200</t>
  </si>
  <si>
    <t>Mtcp1</t>
  </si>
  <si>
    <t>ENSMUSG00000027900</t>
  </si>
  <si>
    <t>Dram2</t>
  </si>
  <si>
    <t>ENSMUSG00000054520</t>
  </si>
  <si>
    <t>Sh3bp2</t>
  </si>
  <si>
    <t>ENSMUSG00000050989</t>
  </si>
  <si>
    <t>Selenon</t>
  </si>
  <si>
    <t>ENSMUSG00000032035</t>
  </si>
  <si>
    <t>Ets1</t>
  </si>
  <si>
    <t>ENSMUSG00000022372</t>
  </si>
  <si>
    <t>Sla</t>
  </si>
  <si>
    <t>ENSMUSG00000012117</t>
  </si>
  <si>
    <t>Dhdds</t>
  </si>
  <si>
    <t>ENSMUSG00000029038</t>
  </si>
  <si>
    <t>Ssu72</t>
  </si>
  <si>
    <t>ENSMUSG00000118370</t>
  </si>
  <si>
    <t>Gm9949</t>
  </si>
  <si>
    <t>ENSMUSG00000046417</t>
  </si>
  <si>
    <t>Lrrc75a</t>
  </si>
  <si>
    <t>ENSMUSG00000017999</t>
  </si>
  <si>
    <t>Ddx27</t>
  </si>
  <si>
    <t>ENSMUSG00000036552</t>
  </si>
  <si>
    <t>Ermard</t>
  </si>
  <si>
    <t>ENSMUSG00000037355</t>
  </si>
  <si>
    <t>Uvssa</t>
  </si>
  <si>
    <t>ENSMUSG00000031367</t>
  </si>
  <si>
    <t>Ap1s2</t>
  </si>
  <si>
    <t>ENSMUSG00000023307</t>
  </si>
  <si>
    <t>Marchf5</t>
  </si>
  <si>
    <t>ENSMUSG00000027469</t>
  </si>
  <si>
    <t>Tpx2</t>
  </si>
  <si>
    <t>ENSMUSG00000054428</t>
  </si>
  <si>
    <t>Atp5if1</t>
  </si>
  <si>
    <t>ENSMUSG00000036792</t>
  </si>
  <si>
    <t>Mbd5</t>
  </si>
  <si>
    <t>ENSMUSG00000019761</t>
  </si>
  <si>
    <t>Krt10</t>
  </si>
  <si>
    <t>ENSMUSG00000059908</t>
  </si>
  <si>
    <t>Mug1</t>
  </si>
  <si>
    <t>ENSMUSG00000036904</t>
  </si>
  <si>
    <t>Fzd8</t>
  </si>
  <si>
    <t>ENSMUSG00000062563</t>
  </si>
  <si>
    <t>Cys1</t>
  </si>
  <si>
    <t>ENSMUSG00000039850</t>
  </si>
  <si>
    <t>Endov</t>
  </si>
  <si>
    <t>ENSMUSG00000020832</t>
  </si>
  <si>
    <t>Eral1</t>
  </si>
  <si>
    <t>ENSMUSG00000061474</t>
  </si>
  <si>
    <t>Mrps36</t>
  </si>
  <si>
    <t>ENSMUSG00000025758</t>
  </si>
  <si>
    <t>Plk4</t>
  </si>
  <si>
    <t>ENSMUSG00000021577</t>
  </si>
  <si>
    <t>Sdha</t>
  </si>
  <si>
    <t>ENSMUSG00000047412</t>
  </si>
  <si>
    <t>Zbtb44</t>
  </si>
  <si>
    <t>ENSMUSG00000016493</t>
  </si>
  <si>
    <t>Cd46</t>
  </si>
  <si>
    <t>ENSMUSG00000034401</t>
  </si>
  <si>
    <t>Spata6</t>
  </si>
  <si>
    <t>ENSMUSG00000018459</t>
  </si>
  <si>
    <t>Slc13a3</t>
  </si>
  <si>
    <t>ENSMUSG00000045538</t>
  </si>
  <si>
    <t>Ddx28</t>
  </si>
  <si>
    <t>ENSMUSG00000039735</t>
  </si>
  <si>
    <t>Fnbp1l</t>
  </si>
  <si>
    <t>ENSMUSG00000016534</t>
  </si>
  <si>
    <t>Lamp2</t>
  </si>
  <si>
    <t>ENSMUSG00000053841</t>
  </si>
  <si>
    <t>Txlna</t>
  </si>
  <si>
    <t>ENSMUSG00000021482</t>
  </si>
  <si>
    <t>Prxl2c</t>
  </si>
  <si>
    <t>ENSMUSG00000029649</t>
  </si>
  <si>
    <t>Pomp</t>
  </si>
  <si>
    <t>ENSMUSG00000003555</t>
  </si>
  <si>
    <t>Cyp17a1</t>
  </si>
  <si>
    <t>ENSMUSG00000117924</t>
  </si>
  <si>
    <t>Tmem223</t>
  </si>
  <si>
    <t>ENSMUSG00000032860</t>
  </si>
  <si>
    <t>P2ry2</t>
  </si>
  <si>
    <t>ENSMUSG00000114255</t>
  </si>
  <si>
    <t>Gm10734</t>
  </si>
  <si>
    <t>ENSMUSG00000058013</t>
  </si>
  <si>
    <t>Septin11</t>
  </si>
  <si>
    <t>ENSMUSG00000029145</t>
  </si>
  <si>
    <t>Eif2b4</t>
  </si>
  <si>
    <t>ENSMUSG00000040605</t>
  </si>
  <si>
    <t>Bace2</t>
  </si>
  <si>
    <t>ENSMUSG00000035898</t>
  </si>
  <si>
    <t>Uba6</t>
  </si>
  <si>
    <t>ENSMUSG00000026627</t>
  </si>
  <si>
    <t>Pacc1</t>
  </si>
  <si>
    <t>ENSMUSG00000031133</t>
  </si>
  <si>
    <t>Arhgef6</t>
  </si>
  <si>
    <t>ENSMUSG00000071633</t>
  </si>
  <si>
    <t>Gm4952</t>
  </si>
  <si>
    <t>ENSMUSG00000036136</t>
  </si>
  <si>
    <t>Fam110c</t>
  </si>
  <si>
    <t>ENSMUSG00000028005</t>
  </si>
  <si>
    <t>Gucy1b1</t>
  </si>
  <si>
    <t>ENSMUSG00000022911</t>
  </si>
  <si>
    <t>Arl13b</t>
  </si>
  <si>
    <t>ENSMUSG00000019080</t>
  </si>
  <si>
    <t>Mfsd3</t>
  </si>
  <si>
    <t>ENSMUSG00000031556</t>
  </si>
  <si>
    <t>Tm2d2</t>
  </si>
  <si>
    <t>ENSMUSG00000018042</t>
  </si>
  <si>
    <t>Cyb5r3</t>
  </si>
  <si>
    <t>ENSMUSG00000056054</t>
  </si>
  <si>
    <t>S100a8</t>
  </si>
  <si>
    <t>ENSMUSG00000035757</t>
  </si>
  <si>
    <t>Selenoo</t>
  </si>
  <si>
    <t>ENSMUSG00000026463</t>
  </si>
  <si>
    <t>Atp2b4</t>
  </si>
  <si>
    <t>ENSMUSG00000018882</t>
  </si>
  <si>
    <t>Mrpl45</t>
  </si>
  <si>
    <t>ENSMUSG00000032513</t>
  </si>
  <si>
    <t>Gorasp1</t>
  </si>
  <si>
    <t>ENSMUSG00000024422</t>
  </si>
  <si>
    <t>Dhx16</t>
  </si>
  <si>
    <t>ENSMUSG00000046798</t>
  </si>
  <si>
    <t>Cldn12</t>
  </si>
  <si>
    <t>ENSMUSG00000046364</t>
  </si>
  <si>
    <t>Rpl27a</t>
  </si>
  <si>
    <t>ENSMUSG00000046756</t>
  </si>
  <si>
    <t>Mrps7</t>
  </si>
  <si>
    <t>ENSMUSG00000025465</t>
  </si>
  <si>
    <t>Echs1</t>
  </si>
  <si>
    <t>ENSMUSG00000027244</t>
  </si>
  <si>
    <t>Atg13</t>
  </si>
  <si>
    <t>ENSMUSG00000097164</t>
  </si>
  <si>
    <t>Cep83os</t>
  </si>
  <si>
    <t>ENSMUSG00000025902</t>
  </si>
  <si>
    <t>Sox17</t>
  </si>
  <si>
    <t>ENSMUSG00000034110</t>
  </si>
  <si>
    <t>Kctd7</t>
  </si>
  <si>
    <t>ENSMUSG00000036825</t>
  </si>
  <si>
    <t>Ssx2ip</t>
  </si>
  <si>
    <t>ENSMUSG00000031545</t>
  </si>
  <si>
    <t>Gpat4</t>
  </si>
  <si>
    <t>ENSMUSG00000038456</t>
  </si>
  <si>
    <t>Dennd2a</t>
  </si>
  <si>
    <t>ENSMUSG00000025817</t>
  </si>
  <si>
    <t>Nudt5</t>
  </si>
  <si>
    <t>ENSMUSG00000034807</t>
  </si>
  <si>
    <t>Colgalt1</t>
  </si>
  <si>
    <t>ENSMUSG00000021832</t>
  </si>
  <si>
    <t>Psmc6</t>
  </si>
  <si>
    <t>ENSMUSG00000071711</t>
  </si>
  <si>
    <t>Mpst</t>
  </si>
  <si>
    <t>ENSMUSG00000059842</t>
  </si>
  <si>
    <t>Zfp341</t>
  </si>
  <si>
    <t>ENSMUSG00000032301</t>
  </si>
  <si>
    <t>Psma4</t>
  </si>
  <si>
    <t>ENSMUSG00000071369</t>
  </si>
  <si>
    <t>Map3k5</t>
  </si>
  <si>
    <t>ENSMUSG00000035958</t>
  </si>
  <si>
    <t>Tdp2</t>
  </si>
  <si>
    <t>ENSMUSG00000019929</t>
  </si>
  <si>
    <t>Dcn</t>
  </si>
  <si>
    <t>ENSMUSG00000021759</t>
  </si>
  <si>
    <t>Plpp1</t>
  </si>
  <si>
    <t>ENSMUSG00000046160</t>
  </si>
  <si>
    <t>Olig1</t>
  </si>
  <si>
    <t>ENSMUSG00000005483</t>
  </si>
  <si>
    <t>Dnajb1</t>
  </si>
  <si>
    <t>ENSMUSG00000033720</t>
  </si>
  <si>
    <t>Sfxn5</t>
  </si>
  <si>
    <t>ENSMUSG00000028847</t>
  </si>
  <si>
    <t>Trappc3</t>
  </si>
  <si>
    <t>ENSMUSG00000034473</t>
  </si>
  <si>
    <t>Sec22a</t>
  </si>
  <si>
    <t>ENSMUSG00000020766</t>
  </si>
  <si>
    <t>Galk1</t>
  </si>
  <si>
    <t>ENSMUSG00000090841</t>
  </si>
  <si>
    <t>Myl6</t>
  </si>
  <si>
    <t>ENSMUSG00000018001</t>
  </si>
  <si>
    <t>Cyth3</t>
  </si>
  <si>
    <t>ENSMUSG00000027679</t>
  </si>
  <si>
    <t>Dnajc19</t>
  </si>
  <si>
    <t>ENSMUSG00000000056</t>
  </si>
  <si>
    <t>Narf</t>
  </si>
  <si>
    <t>ENSMUSG00000031748</t>
  </si>
  <si>
    <t>Gnao1</t>
  </si>
  <si>
    <t>ENSMUSG00000025008</t>
  </si>
  <si>
    <t>Tctn3</t>
  </si>
  <si>
    <t>ENSMUSG00000034218</t>
  </si>
  <si>
    <t>Atm</t>
  </si>
  <si>
    <t>ENSMUSG00000078812</t>
  </si>
  <si>
    <t>Eif5a</t>
  </si>
  <si>
    <t>ENSMUSG00000024012</t>
  </si>
  <si>
    <t>Mtch1</t>
  </si>
  <si>
    <t>ENSMUSG00000027133</t>
  </si>
  <si>
    <t>Nop10</t>
  </si>
  <si>
    <t>ENSMUSG00000037119</t>
  </si>
  <si>
    <t>Fam91a1</t>
  </si>
  <si>
    <t>ENSMUSG00000035954</t>
  </si>
  <si>
    <t>Dock4</t>
  </si>
  <si>
    <t>ENSMUSG00000025949</t>
  </si>
  <si>
    <t>Pikfyve</t>
  </si>
  <si>
    <t>ENSMUSG00000025229</t>
  </si>
  <si>
    <t>Pitx3</t>
  </si>
  <si>
    <t>ENSMUSG00000054893</t>
  </si>
  <si>
    <t>Zfp667</t>
  </si>
  <si>
    <t>ENSMUSG00000040415</t>
  </si>
  <si>
    <t>Dtx3</t>
  </si>
  <si>
    <t>ENSMUSG00000037296</t>
  </si>
  <si>
    <t>Lsm1</t>
  </si>
  <si>
    <t>ENSMUSG00000051427</t>
  </si>
  <si>
    <t>Ccdc157</t>
  </si>
  <si>
    <t>ENSMUSG00000050608</t>
  </si>
  <si>
    <t>Micos10</t>
  </si>
  <si>
    <t>ENSMUSG00000025544</t>
  </si>
  <si>
    <t>Tm9sf2</t>
  </si>
  <si>
    <t>ENSMUSG00000037032</t>
  </si>
  <si>
    <t>Apbb1</t>
  </si>
  <si>
    <t>ENSMUSG00000031174</t>
  </si>
  <si>
    <t>Rpgr</t>
  </si>
  <si>
    <t>ENSMUSG00000040820</t>
  </si>
  <si>
    <t>Hlcs</t>
  </si>
  <si>
    <t>ENSMUSG00000039236</t>
  </si>
  <si>
    <t>Isg20</t>
  </si>
  <si>
    <t>ENSMUSG00000056050</t>
  </si>
  <si>
    <t>Mia3</t>
  </si>
  <si>
    <t>ENSMUSG00000060002</t>
  </si>
  <si>
    <t>Chpt1</t>
  </si>
  <si>
    <t>ENSMUSG00000010663</t>
  </si>
  <si>
    <t>Fads1</t>
  </si>
  <si>
    <t>ENSMUSG00000046223</t>
  </si>
  <si>
    <t>Plaur</t>
  </si>
  <si>
    <t>ENSMUSG00000055493</t>
  </si>
  <si>
    <t>Epm2a</t>
  </si>
  <si>
    <t>ENSMUSG00000029701</t>
  </si>
  <si>
    <t>Rbm28</t>
  </si>
  <si>
    <t>ENSMUSG00000098973</t>
  </si>
  <si>
    <t>Mir6236</t>
  </si>
  <si>
    <t>ENSMUSG00000024667</t>
  </si>
  <si>
    <t>Tmem216</t>
  </si>
  <si>
    <t>ENSMUSG00000090622</t>
  </si>
  <si>
    <t>A930033H14Rik</t>
  </si>
  <si>
    <t>ENSMUSG00000074102</t>
  </si>
  <si>
    <t>Rbm15b</t>
  </si>
  <si>
    <t>ENSMUSG00000034157</t>
  </si>
  <si>
    <t>Cipc</t>
  </si>
  <si>
    <t>ENSMUSG00000056888</t>
  </si>
  <si>
    <t>Glipr1</t>
  </si>
  <si>
    <t>ENSMUSG00000060961</t>
  </si>
  <si>
    <t>Slc4a4</t>
  </si>
  <si>
    <t>ENSMUSG00000032431</t>
  </si>
  <si>
    <t>Crtap</t>
  </si>
  <si>
    <t>ENSMUSG00000021608</t>
  </si>
  <si>
    <t>Lpcat1</t>
  </si>
  <si>
    <t>ENSMUSG00000035305</t>
  </si>
  <si>
    <t>Ror1</t>
  </si>
  <si>
    <t>ENSMUSG00000025375</t>
  </si>
  <si>
    <t>Aatk</t>
  </si>
  <si>
    <t>ENSMUSG00000061759</t>
  </si>
  <si>
    <t>Armt1</t>
  </si>
  <si>
    <t>ENSMUSG00000052676</t>
  </si>
  <si>
    <t>Zmat1</t>
  </si>
  <si>
    <t>ENSMUSG00000002948</t>
  </si>
  <si>
    <t>Map2k7</t>
  </si>
  <si>
    <t>ENSMUSG00000035064</t>
  </si>
  <si>
    <t>Eef2k</t>
  </si>
  <si>
    <t>ENSMUSG00000020390</t>
  </si>
  <si>
    <t>Ube2b</t>
  </si>
  <si>
    <t>ENSMUSG00000018770</t>
  </si>
  <si>
    <t>Atp5mc3</t>
  </si>
  <si>
    <t>ENSMUSG00000036155</t>
  </si>
  <si>
    <t>Mgat5</t>
  </si>
  <si>
    <t>ENSMUSG00000022553</t>
  </si>
  <si>
    <t>Maf1</t>
  </si>
  <si>
    <t>ENSMUSG00000026313</t>
  </si>
  <si>
    <t>Hdac4</t>
  </si>
  <si>
    <t>ENSMUSG00000022476</t>
  </si>
  <si>
    <t>Polr3h</t>
  </si>
  <si>
    <t>ENSMUSG00000033831</t>
  </si>
  <si>
    <t>Fgb</t>
  </si>
  <si>
    <t>ENSMUSG00000026707</t>
  </si>
  <si>
    <t>Nsun6</t>
  </si>
  <si>
    <t>ENSMUSG00000034382</t>
  </si>
  <si>
    <t>AI661453</t>
  </si>
  <si>
    <t>ENSMUSG00000040359</t>
  </si>
  <si>
    <t>Ufl1</t>
  </si>
  <si>
    <t>ENSMUSG00000013593</t>
  </si>
  <si>
    <t>Ndufs2</t>
  </si>
  <si>
    <t>ENSMUSG00000028053</t>
  </si>
  <si>
    <t>Ash1l</t>
  </si>
  <si>
    <t>ENSMUSG00000023008</t>
  </si>
  <si>
    <t>Fmnl3</t>
  </si>
  <si>
    <t>ENSMUSG00000029177</t>
  </si>
  <si>
    <t>Cenpa</t>
  </si>
  <si>
    <t>ENSMUSG00000020070</t>
  </si>
  <si>
    <t>Rufy2</t>
  </si>
  <si>
    <t>ENSMUSG00000075703</t>
  </si>
  <si>
    <t>Selenoi</t>
  </si>
  <si>
    <t>ENSMUSG00000059901</t>
  </si>
  <si>
    <t>Adamts14</t>
  </si>
  <si>
    <t>ENSMUSG00000040525</t>
  </si>
  <si>
    <t>Cblc</t>
  </si>
  <si>
    <t>ENSMUSG00000037103</t>
  </si>
  <si>
    <t>Dcaf15</t>
  </si>
  <si>
    <t>ENSMUSG00000027858</t>
  </si>
  <si>
    <t>Tspan2</t>
  </si>
  <si>
    <t>ENSMUSG00000036764</t>
  </si>
  <si>
    <t>Dnajc12</t>
  </si>
  <si>
    <t>ENSMUSG00000114003</t>
  </si>
  <si>
    <t>Gm9616</t>
  </si>
  <si>
    <t>ENSMUSG00000006711</t>
  </si>
  <si>
    <t>D130043K22Rik</t>
  </si>
  <si>
    <t>ENSMUSG00000027901</t>
  </si>
  <si>
    <t>Dennd2d</t>
  </si>
  <si>
    <t>ENSMUSG00000066571</t>
  </si>
  <si>
    <t>Garre1</t>
  </si>
  <si>
    <t>ENSMUSG00000019338</t>
  </si>
  <si>
    <t>Zfp687</t>
  </si>
  <si>
    <t>ENSMUSG00000046873</t>
  </si>
  <si>
    <t>Mbtps2</t>
  </si>
  <si>
    <t>ENSMUSG00000052406</t>
  </si>
  <si>
    <t>Rexo4</t>
  </si>
  <si>
    <t>ENSMUSG00000026664</t>
  </si>
  <si>
    <t>Phyh</t>
  </si>
  <si>
    <t>ENSMUSG00000036046</t>
  </si>
  <si>
    <t>5031439G07Rik</t>
  </si>
  <si>
    <t>ENSMUSG00000051232</t>
  </si>
  <si>
    <t>Tmem199</t>
  </si>
  <si>
    <t>ENSMUSG00000022766</t>
  </si>
  <si>
    <t>Serpind1</t>
  </si>
  <si>
    <t>ENSMUSG00000033099</t>
  </si>
  <si>
    <t>Nol12</t>
  </si>
  <si>
    <t>ENSMUSG00000043614</t>
  </si>
  <si>
    <t>Vps37d</t>
  </si>
  <si>
    <t>ENSMUSG00000044122</t>
  </si>
  <si>
    <t>Proca1</t>
  </si>
  <si>
    <t>ENSMUSG00000044937</t>
  </si>
  <si>
    <t>Ttc41</t>
  </si>
  <si>
    <t>ENSMUSG00000023147</t>
  </si>
  <si>
    <t>Get1</t>
  </si>
  <si>
    <t>ENSMUSG00000026399</t>
  </si>
  <si>
    <t>Cd55</t>
  </si>
  <si>
    <t>ENSMUSG00000039449</t>
  </si>
  <si>
    <t>Prpf18</t>
  </si>
  <si>
    <t>ENSMUSG00000021922</t>
  </si>
  <si>
    <t>Itih4</t>
  </si>
  <si>
    <t>ENSMUSG00000042284</t>
  </si>
  <si>
    <t>Itga1</t>
  </si>
  <si>
    <t>ENSMUSG00000052459</t>
  </si>
  <si>
    <t>Atp6v1a</t>
  </si>
  <si>
    <t>ENSMUSG00000020088</t>
  </si>
  <si>
    <t>Sar1a</t>
  </si>
  <si>
    <t>ENSMUSG00000034951</t>
  </si>
  <si>
    <t>Cog7</t>
  </si>
  <si>
    <t>ENSMUSG00000028719</t>
  </si>
  <si>
    <t>Cmpk1</t>
  </si>
  <si>
    <t>ENSMUSG00000028243</t>
  </si>
  <si>
    <t>Ubxn2b</t>
  </si>
  <si>
    <t>ENSMUSG00000021928</t>
  </si>
  <si>
    <t>Ebpl</t>
  </si>
  <si>
    <t>ENSMUSG00000025144</t>
  </si>
  <si>
    <t>Cenpx</t>
  </si>
  <si>
    <t>ENSMUSG00000030699</t>
  </si>
  <si>
    <t>Tbx6</t>
  </si>
  <si>
    <t>ENSMUSG00000039356</t>
  </si>
  <si>
    <t>Exosc2</t>
  </si>
  <si>
    <t>ENSMUSG00000035933</t>
  </si>
  <si>
    <t>Cog5</t>
  </si>
  <si>
    <t>ENSMUSG00000031845</t>
  </si>
  <si>
    <t>Bco1</t>
  </si>
  <si>
    <t>ENSMUSG00000031577</t>
  </si>
  <si>
    <t>Tti2</t>
  </si>
  <si>
    <t>ENSMUSG00000028248</t>
  </si>
  <si>
    <t>Pnisr</t>
  </si>
  <si>
    <t>ENSMUSG00000061136</t>
  </si>
  <si>
    <t>Prpf40a</t>
  </si>
  <si>
    <t>ENSMUSG00000044906</t>
  </si>
  <si>
    <t>4930503L19Rik</t>
  </si>
  <si>
    <t>ENSMUSG00000027931</t>
  </si>
  <si>
    <t>Npr1</t>
  </si>
  <si>
    <t>ENSMUSG00000030826</t>
  </si>
  <si>
    <t>Bcat2</t>
  </si>
  <si>
    <t>ENSMUSG00000062960</t>
  </si>
  <si>
    <t>Kdr</t>
  </si>
  <si>
    <t>ENSMUSG00000032349</t>
  </si>
  <si>
    <t>Elovl5</t>
  </si>
  <si>
    <t>ENSMUSG00000038388</t>
  </si>
  <si>
    <t>Pals2</t>
  </si>
  <si>
    <t>ENSMUSG00000030219</t>
  </si>
  <si>
    <t>Erp27</t>
  </si>
  <si>
    <t>ENSMUSG00000027762</t>
  </si>
  <si>
    <t>Sucnr1</t>
  </si>
  <si>
    <t>ENSMUSG00000052684</t>
  </si>
  <si>
    <t>Jun</t>
  </si>
  <si>
    <t>ENSMUSG00000092008</t>
  </si>
  <si>
    <t>Cyp2c69</t>
  </si>
  <si>
    <t>ENSMUSG00000016757</t>
  </si>
  <si>
    <t>Ttll12</t>
  </si>
  <si>
    <t>ENSMUSG00000074865</t>
  </si>
  <si>
    <t>Zfp934</t>
  </si>
  <si>
    <t>ENSMUSG00000113800</t>
  </si>
  <si>
    <t>2210039B01Rik</t>
  </si>
  <si>
    <t>ENSMUSG00000046687</t>
  </si>
  <si>
    <t>Gm5424</t>
  </si>
  <si>
    <t>ENSMUSG00000041346</t>
  </si>
  <si>
    <t>Wrap53</t>
  </si>
  <si>
    <t>ENSMUSG00000056492</t>
  </si>
  <si>
    <t>Adgrf5</t>
  </si>
  <si>
    <t>ENSMUSG00000024042</t>
  </si>
  <si>
    <t>Sik1</t>
  </si>
  <si>
    <t>ENSMUSG00000036585</t>
  </si>
  <si>
    <t>Fgf1</t>
  </si>
  <si>
    <t>ENSMUSG00000048534</t>
  </si>
  <si>
    <t>Jaml</t>
  </si>
  <si>
    <t>ENSMUSG00000037369</t>
  </si>
  <si>
    <t>Kdm6a</t>
  </si>
  <si>
    <t>ENSMUSG00000009731</t>
  </si>
  <si>
    <t>Kcnd1</t>
  </si>
  <si>
    <t>ENSMUSG00000039238</t>
  </si>
  <si>
    <t>Zfp750</t>
  </si>
  <si>
    <t>ENSMUSG00000054414</t>
  </si>
  <si>
    <t>Slc30a7</t>
  </si>
  <si>
    <t>ENSMUSG00000025934</t>
  </si>
  <si>
    <t>Gsta3</t>
  </si>
  <si>
    <t>ENSMUSG00000028821</t>
  </si>
  <si>
    <t>Syf2</t>
  </si>
  <si>
    <t>ENSMUSG00000025266</t>
  </si>
  <si>
    <t>Gnl3l</t>
  </si>
  <si>
    <t>ENSMUSG00000058897</t>
  </si>
  <si>
    <t>Col25a1</t>
  </si>
  <si>
    <t>ENSMUSG00000047003</t>
  </si>
  <si>
    <t>Zfp41</t>
  </si>
  <si>
    <t>ENSMUSG00000034947</t>
  </si>
  <si>
    <t>Tmem106a</t>
  </si>
  <si>
    <t>ENSMUSG00000073468</t>
  </si>
  <si>
    <t>Sft2d1</t>
  </si>
  <si>
    <t>ENSMUSG00000039367</t>
  </si>
  <si>
    <t>Sec24c</t>
  </si>
  <si>
    <t>ENSMUSG00000057228</t>
  </si>
  <si>
    <t>Aadat</t>
  </si>
  <si>
    <t>ENSMUSG00000020821</t>
  </si>
  <si>
    <t>Kif1c</t>
  </si>
  <si>
    <t>ENSMUSG00000022871</t>
  </si>
  <si>
    <t>Fetub</t>
  </si>
  <si>
    <t>ENSMUSG00000021764</t>
  </si>
  <si>
    <t>Ndufs4</t>
  </si>
  <si>
    <t>ENSMUSG00000000440</t>
  </si>
  <si>
    <t>Pparg</t>
  </si>
  <si>
    <t>ENSMUSG00000004268</t>
  </si>
  <si>
    <t>Emg1</t>
  </si>
  <si>
    <t>ENSMUSG00000055839</t>
  </si>
  <si>
    <t>Elob</t>
  </si>
  <si>
    <t>ENSMUSG00000054191</t>
  </si>
  <si>
    <t>Klf1</t>
  </si>
  <si>
    <t>ENSMUSG00000021731</t>
  </si>
  <si>
    <t>Mrps30</t>
  </si>
  <si>
    <t>ENSMUSG00000043336</t>
  </si>
  <si>
    <t>Filip1l</t>
  </si>
  <si>
    <t>ENSMUSG00000008153</t>
  </si>
  <si>
    <t>Clstn3</t>
  </si>
  <si>
    <t>ENSMUSG00000041354</t>
  </si>
  <si>
    <t>Rgl2</t>
  </si>
  <si>
    <t>ENSMUSG00000048603</t>
  </si>
  <si>
    <t>Gm9828</t>
  </si>
  <si>
    <t>ENSMUSG00000058402</t>
  </si>
  <si>
    <t>Zfp420</t>
  </si>
  <si>
    <t>ENSMUSG00000024472</t>
  </si>
  <si>
    <t>Dcp2</t>
  </si>
  <si>
    <t>ENSMUSG00000066324</t>
  </si>
  <si>
    <t>Bpnt2</t>
  </si>
  <si>
    <t>ENSMUSG00000025702</t>
  </si>
  <si>
    <t>Marchf8</t>
  </si>
  <si>
    <t>ENSMUSG00000065147</t>
  </si>
  <si>
    <t>Snora31</t>
  </si>
  <si>
    <t>ENSMUSG00000061292</t>
  </si>
  <si>
    <t>Cyp3a59</t>
  </si>
  <si>
    <t>ENSMUSG00000049323</t>
  </si>
  <si>
    <t>Smcr8</t>
  </si>
  <si>
    <t>ENSMUSG00000044986</t>
  </si>
  <si>
    <t>Tst</t>
  </si>
  <si>
    <t>ENSMUSG00000047248</t>
  </si>
  <si>
    <t>C2cd3</t>
  </si>
  <si>
    <t>ENSMUSG00000057469</t>
  </si>
  <si>
    <t>E2f6</t>
  </si>
  <si>
    <t>ENSMUSG00000033860</t>
  </si>
  <si>
    <t>Fgg</t>
  </si>
  <si>
    <t>ENSMUSG00000075543</t>
  </si>
  <si>
    <t>Urad</t>
  </si>
  <si>
    <t>ENSMUSG00000041891</t>
  </si>
  <si>
    <t>Lman1</t>
  </si>
  <si>
    <t>ENSMUSG00000031549</t>
  </si>
  <si>
    <t>Ido2</t>
  </si>
  <si>
    <t>ENSMUSG00000038725</t>
  </si>
  <si>
    <t>Pkhd1l1</t>
  </si>
  <si>
    <t>ENSMUSG00000022962</t>
  </si>
  <si>
    <t>Gart</t>
  </si>
  <si>
    <t>ENSMUSG00000038206</t>
  </si>
  <si>
    <t>Fbxo8</t>
  </si>
  <si>
    <t>ENSMUSG00000074277</t>
  </si>
  <si>
    <t>Phldb3</t>
  </si>
  <si>
    <t>ENSMUSG00000019494</t>
  </si>
  <si>
    <t>Cops6</t>
  </si>
  <si>
    <t>ENSMUSG00000004936</t>
  </si>
  <si>
    <t>Map2k1</t>
  </si>
  <si>
    <t>ENSMUSG00000028024</t>
  </si>
  <si>
    <t>Enpep</t>
  </si>
  <si>
    <t>ENSMUSG00000021033</t>
  </si>
  <si>
    <t>Gstz1</t>
  </si>
  <si>
    <t>ENSMUSG00000011958</t>
  </si>
  <si>
    <t>Bnip2</t>
  </si>
  <si>
    <t>ENSMUSG00000029500</t>
  </si>
  <si>
    <t>Pgam5</t>
  </si>
  <si>
    <t>ENSMUSG00000005981</t>
  </si>
  <si>
    <t>Trap1</t>
  </si>
  <si>
    <t>ENSMUSG00000020496</t>
  </si>
  <si>
    <t>Rnf187</t>
  </si>
  <si>
    <t>ENSMUSG00000026827</t>
  </si>
  <si>
    <t>Gpd2</t>
  </si>
  <si>
    <t>ENSMUSG00000021747</t>
  </si>
  <si>
    <t>Cfap20dc</t>
  </si>
  <si>
    <t>ENSMUSG00000041736</t>
  </si>
  <si>
    <t>Tspo</t>
  </si>
  <si>
    <t>ENSMUSG00000037552</t>
  </si>
  <si>
    <t>Plekhg2</t>
  </si>
  <si>
    <t>ENSMUSG00000030035</t>
  </si>
  <si>
    <t>Wbp1</t>
  </si>
  <si>
    <t>ENSMUSG00000039000</t>
  </si>
  <si>
    <t>Ube3c</t>
  </si>
  <si>
    <t>ENSMUSG00000013033</t>
  </si>
  <si>
    <t>Adgrl1</t>
  </si>
  <si>
    <t>ENSMUSG00000005687</t>
  </si>
  <si>
    <t>Bcas2</t>
  </si>
  <si>
    <t>ENSMUSG00000002550</t>
  </si>
  <si>
    <t>Uck1</t>
  </si>
  <si>
    <t>ENSMUSG00000028978</t>
  </si>
  <si>
    <t>Nos3</t>
  </si>
  <si>
    <t>ENSMUSG00000032633</t>
  </si>
  <si>
    <t>Flcn</t>
  </si>
  <si>
    <t>ENSMUSG00000039178</t>
  </si>
  <si>
    <t>Tbc1d19</t>
  </si>
  <si>
    <t>ENSMUSG00000028282</t>
  </si>
  <si>
    <t>Casp8ap2</t>
  </si>
  <si>
    <t>ENSMUSG00000031683</t>
  </si>
  <si>
    <t>Lsm6</t>
  </si>
  <si>
    <t>ENSMUSG00000043243</t>
  </si>
  <si>
    <t>Niban3</t>
  </si>
  <si>
    <t>ENSMUSG00000070814</t>
  </si>
  <si>
    <t>Zswim9</t>
  </si>
  <si>
    <t>ENSMUSG00000031227</t>
  </si>
  <si>
    <t>Magee1</t>
  </si>
  <si>
    <t>ENSMUSG00000035203</t>
  </si>
  <si>
    <t>Epn1</t>
  </si>
  <si>
    <t>ENSMUSG00000018446</t>
  </si>
  <si>
    <t>C1qbp</t>
  </si>
  <si>
    <t>ENSMUSG00000000028</t>
  </si>
  <si>
    <t>Cdc45</t>
  </si>
  <si>
    <t>ENSMUSG00000017774</t>
  </si>
  <si>
    <t>Myo1c</t>
  </si>
  <si>
    <t>ENSMUSG00000024896</t>
  </si>
  <si>
    <t>Minpp1</t>
  </si>
  <si>
    <t>ENSMUSG00000030990</t>
  </si>
  <si>
    <t>Pgap2</t>
  </si>
  <si>
    <t>ENSMUSG00000075486</t>
  </si>
  <si>
    <t>Commd6</t>
  </si>
  <si>
    <t>ENSMUSG00000032380</t>
  </si>
  <si>
    <t>Dapk2</t>
  </si>
  <si>
    <t>ENSMUSG00000025533</t>
  </si>
  <si>
    <t>Asl</t>
  </si>
  <si>
    <t>ENSMUSG00000025868</t>
  </si>
  <si>
    <t>Higd2a</t>
  </si>
  <si>
    <t>ENSMUSG00000078670</t>
  </si>
  <si>
    <t>Fam174b</t>
  </si>
  <si>
    <t>ENSMUSG00000021124</t>
  </si>
  <si>
    <t>Vti1b</t>
  </si>
  <si>
    <t>ENSMUSG00000048677</t>
  </si>
  <si>
    <t>Tpcn2</t>
  </si>
  <si>
    <t>ENSMUSG00000032468</t>
  </si>
  <si>
    <t>Armc8</t>
  </si>
  <si>
    <t>ENSMUSG00000046185</t>
  </si>
  <si>
    <t>Zfp84</t>
  </si>
  <si>
    <t>ENSMUSG00000013858</t>
  </si>
  <si>
    <t>Tmem259</t>
  </si>
  <si>
    <t>ENSMUSG00000056602</t>
  </si>
  <si>
    <t>Fry</t>
  </si>
  <si>
    <t>ENSMUSG00000036985</t>
  </si>
  <si>
    <t>Zdhhc9</t>
  </si>
  <si>
    <t>ENSMUSG00000020964</t>
  </si>
  <si>
    <t>Sel1l</t>
  </si>
  <si>
    <t>ENSMUSG00000059974</t>
  </si>
  <si>
    <t>Ntm</t>
  </si>
  <si>
    <t>ENSMUSG00000060579</t>
  </si>
  <si>
    <t>Fhit</t>
  </si>
  <si>
    <t>ENSMUSG00000046841</t>
  </si>
  <si>
    <t>Ckap4</t>
  </si>
  <si>
    <t>ENSMUSG00000021364</t>
  </si>
  <si>
    <t>Elovl2</t>
  </si>
  <si>
    <t>ENSMUSG00000049287</t>
  </si>
  <si>
    <t>Iba57</t>
  </si>
  <si>
    <t>ENSMUSG00000025791</t>
  </si>
  <si>
    <t>Pgm1</t>
  </si>
  <si>
    <t>ENSMUSG00000021368</t>
  </si>
  <si>
    <t>Tbc1d7</t>
  </si>
  <si>
    <t>ENSMUSG00000063600</t>
  </si>
  <si>
    <t>Egfem1</t>
  </si>
  <si>
    <t>ENSMUSG00000005089</t>
  </si>
  <si>
    <t>Slc1a2</t>
  </si>
  <si>
    <t>ENSMUSG00000034265</t>
  </si>
  <si>
    <t>Zdhhc14</t>
  </si>
  <si>
    <t>ENSMUSG00000036106</t>
  </si>
  <si>
    <t>Prr5</t>
  </si>
  <si>
    <t>ENSMUSG00000069808</t>
  </si>
  <si>
    <t>Tlcd3a</t>
  </si>
  <si>
    <t>ENSMUSG00000064080</t>
  </si>
  <si>
    <t>Fbln2</t>
  </si>
  <si>
    <t>ENSMUSG00000025203</t>
  </si>
  <si>
    <t>Scd2</t>
  </si>
  <si>
    <t>ENSMUSG00000028433</t>
  </si>
  <si>
    <t>Ubap2</t>
  </si>
  <si>
    <t>ENSMUSG00000020000</t>
  </si>
  <si>
    <t>Moxd1</t>
  </si>
  <si>
    <t>ENSMUSG00000030872</t>
  </si>
  <si>
    <t>Gga2</t>
  </si>
  <si>
    <t>ENSMUSG00000056313</t>
  </si>
  <si>
    <t>Tcim</t>
  </si>
  <si>
    <t>ENSMUSG00000020346</t>
  </si>
  <si>
    <t>Mgat1</t>
  </si>
  <si>
    <t>ENSMUSG00000026840</t>
  </si>
  <si>
    <t>Lamc3</t>
  </si>
  <si>
    <t>ENSMUSG00000031065</t>
  </si>
  <si>
    <t>Cdk16</t>
  </si>
  <si>
    <t>ENSMUSG00000083396</t>
  </si>
  <si>
    <t>Gm15542</t>
  </si>
  <si>
    <t>ENSMUSG00000090150</t>
  </si>
  <si>
    <t>Acad11</t>
  </si>
  <si>
    <t>ENSMUSG00000028132</t>
  </si>
  <si>
    <t>Tlcd4</t>
  </si>
  <si>
    <t>ENSMUSG00000031197</t>
  </si>
  <si>
    <t>Vbp1</t>
  </si>
  <si>
    <t>ENSMUSG00000038855</t>
  </si>
  <si>
    <t>Itpkb</t>
  </si>
  <si>
    <t>ENSMUSG00000025366</t>
  </si>
  <si>
    <t>Esyt1</t>
  </si>
  <si>
    <t>ENSMUSG00000018707</t>
  </si>
  <si>
    <t>Dync1h1</t>
  </si>
  <si>
    <t>ENSMUSG00000070661</t>
  </si>
  <si>
    <t>Rnf186</t>
  </si>
  <si>
    <t>ENSMUSG00000028221</t>
  </si>
  <si>
    <t>Pip4p2</t>
  </si>
  <si>
    <t>ENSMUSG00000022797</t>
  </si>
  <si>
    <t>Tfrc</t>
  </si>
  <si>
    <t>ENSMUSG00000049985</t>
  </si>
  <si>
    <t>Ankrd55</t>
  </si>
  <si>
    <t>ENSMUSG00000033703</t>
  </si>
  <si>
    <t>Fcsk</t>
  </si>
  <si>
    <t>ENSMUSG00000022663</t>
  </si>
  <si>
    <t>Atg3</t>
  </si>
  <si>
    <t>ENSMUSG00000033487</t>
  </si>
  <si>
    <t>Fndc3a</t>
  </si>
  <si>
    <t>ENSMUSG00000085436</t>
  </si>
  <si>
    <t>Zfp335os</t>
  </si>
  <si>
    <t>ENSMUSG00000052852</t>
  </si>
  <si>
    <t>Reep1</t>
  </si>
  <si>
    <t>ENSMUSG00000024335</t>
  </si>
  <si>
    <t>Brd2</t>
  </si>
  <si>
    <t>ENSMUSG00000032040</t>
  </si>
  <si>
    <t>Dcps</t>
  </si>
  <si>
    <t>ENSMUSG00000040471</t>
  </si>
  <si>
    <t>Ggt6</t>
  </si>
  <si>
    <t>ENSMUSG00000042320</t>
  </si>
  <si>
    <t>Prox2</t>
  </si>
  <si>
    <t>ENSMUSG00000061461</t>
  </si>
  <si>
    <t>Smim20</t>
  </si>
  <si>
    <t>ENSMUSG00000059602</t>
  </si>
  <si>
    <t>Syn3</t>
  </si>
  <si>
    <t>ENSMUSG00000020657</t>
  </si>
  <si>
    <t>Dnajc27</t>
  </si>
  <si>
    <t>ENSMUSG00000118662</t>
  </si>
  <si>
    <t>Tctn2</t>
  </si>
  <si>
    <t>ENSMUSG00000023938</t>
  </si>
  <si>
    <t>Aars2</t>
  </si>
  <si>
    <t>ENSMUSG00000089678</t>
  </si>
  <si>
    <t>Agxt2</t>
  </si>
  <si>
    <t>ENSMUSG00000041685</t>
  </si>
  <si>
    <t>Fcho2</t>
  </si>
  <si>
    <t>ENSMUSG00000044749</t>
  </si>
  <si>
    <t>Abca6</t>
  </si>
  <si>
    <t>ENSMUSG00000032011</t>
  </si>
  <si>
    <t>Thy1</t>
  </si>
  <si>
    <t>ENSMUSG00000025645</t>
  </si>
  <si>
    <t>Ccdc51</t>
  </si>
  <si>
    <t>ENSMUSG00000040297</t>
  </si>
  <si>
    <t>Suco</t>
  </si>
  <si>
    <t>ENSMUSG00000007836</t>
  </si>
  <si>
    <t>Hnrnpa0</t>
  </si>
  <si>
    <t>ENSMUSG00000022217</t>
  </si>
  <si>
    <t>Emc9</t>
  </si>
  <si>
    <t>ENSMUSG00000045790</t>
  </si>
  <si>
    <t>Ccdc149</t>
  </si>
  <si>
    <t>ENSMUSG00000035042</t>
  </si>
  <si>
    <t>Ccl5</t>
  </si>
  <si>
    <t>ENSMUSG00000046675</t>
  </si>
  <si>
    <t>Lyset</t>
  </si>
  <si>
    <t>ENSMUSG00000032478</t>
  </si>
  <si>
    <t>Nme6</t>
  </si>
  <si>
    <t>ENSMUSG00000005312</t>
  </si>
  <si>
    <t>Ubqln1</t>
  </si>
  <si>
    <t>ENSMUSG00000070390</t>
  </si>
  <si>
    <t>Nlrp1b</t>
  </si>
  <si>
    <t>ENSMUSG00000034855</t>
  </si>
  <si>
    <t>Cxcl10</t>
  </si>
  <si>
    <t>ENSMUSG00000009418</t>
  </si>
  <si>
    <t>Nav1</t>
  </si>
  <si>
    <t>ENSMUSG00000019794</t>
  </si>
  <si>
    <t>Katna1</t>
  </si>
  <si>
    <t>ENSMUSG00000028902</t>
  </si>
  <si>
    <t>Sf3a3</t>
  </si>
  <si>
    <t>ENSMUSG00000031503</t>
  </si>
  <si>
    <t>Col4a2</t>
  </si>
  <si>
    <t>ENSMUSG00000025871</t>
  </si>
  <si>
    <t>4833439L19Rik</t>
  </si>
  <si>
    <t>ENSMUSG00000074754</t>
  </si>
  <si>
    <t>Smim26</t>
  </si>
  <si>
    <t>ENSMUSG00000042377</t>
  </si>
  <si>
    <t>Fam83g</t>
  </si>
  <si>
    <t>ENSMUSG00000027820</t>
  </si>
  <si>
    <t>Mme</t>
  </si>
  <si>
    <t>ENSMUSG00000031112</t>
  </si>
  <si>
    <t>Stk26</t>
  </si>
  <si>
    <t>ENSMUSG00000052926</t>
  </si>
  <si>
    <t>Rnaseh2a</t>
  </si>
  <si>
    <t>ENSMUSG00000022394</t>
  </si>
  <si>
    <t>L3mbtl2</t>
  </si>
  <si>
    <t>ENSMUSG00000025487</t>
  </si>
  <si>
    <t>Psmd13</t>
  </si>
  <si>
    <t>ENSMUSG00000073639</t>
  </si>
  <si>
    <t>Rab18</t>
  </si>
  <si>
    <t>ENSMUSG00000054321</t>
  </si>
  <si>
    <t>Taf4b</t>
  </si>
  <si>
    <t>ENSMUSG00000038009</t>
  </si>
  <si>
    <t>Dnajc22</t>
  </si>
  <si>
    <t>ENSMUSG00000010609</t>
  </si>
  <si>
    <t>Psen2</t>
  </si>
  <si>
    <t>ENSMUSG00000036298</t>
  </si>
  <si>
    <t>Slc2a13</t>
  </si>
  <si>
    <t>ENSMUSG00000068854</t>
  </si>
  <si>
    <t>H2bc21</t>
  </si>
  <si>
    <t>ENSMUSG00000031902</t>
  </si>
  <si>
    <t>Nfatc3</t>
  </si>
  <si>
    <t>ENSMUSG00000041220</t>
  </si>
  <si>
    <t>Elovl6</t>
  </si>
  <si>
    <t>ENSMUSG00000002105</t>
  </si>
  <si>
    <t>Slc39a13</t>
  </si>
  <si>
    <t>ENSMUSG00000020283</t>
  </si>
  <si>
    <t>Pex13</t>
  </si>
  <si>
    <t>ENSMUSG00000087366</t>
  </si>
  <si>
    <t>Junos</t>
  </si>
  <si>
    <t>ENSMUSG00000143426</t>
  </si>
  <si>
    <t>BC023105</t>
  </si>
  <si>
    <t>ENSMUSG00000030278</t>
  </si>
  <si>
    <t>Cidec</t>
  </si>
  <si>
    <t>ENSMUSG00000039193</t>
  </si>
  <si>
    <t>Nlrc4</t>
  </si>
  <si>
    <t>ENSMUSG00000022041</t>
  </si>
  <si>
    <t>Chrna2</t>
  </si>
  <si>
    <t>ENSMUSG00000040740</t>
  </si>
  <si>
    <t>Slc25a34</t>
  </si>
  <si>
    <t>ENSMUSG00000027752</t>
  </si>
  <si>
    <t>Exosc8</t>
  </si>
  <si>
    <t>ENSMUSG00000048379</t>
  </si>
  <si>
    <t>Socs4</t>
  </si>
  <si>
    <t>ENSMUSG00000100094</t>
  </si>
  <si>
    <t>1810008I18Rik</t>
  </si>
  <si>
    <t>ENSMUSG00000015002</t>
  </si>
  <si>
    <t>Efr3a</t>
  </si>
  <si>
    <t>ENSMUSG00000071649</t>
  </si>
  <si>
    <t>B3gat3</t>
  </si>
  <si>
    <t>ENSMUSG00000019699</t>
  </si>
  <si>
    <t>Akt3</t>
  </si>
  <si>
    <t>ENSMUSG00000037035</t>
  </si>
  <si>
    <t>Inhbb</t>
  </si>
  <si>
    <t>ENSMUSG00000038046</t>
  </si>
  <si>
    <t>Mrm3</t>
  </si>
  <si>
    <t>ENSMUSG00000005374</t>
  </si>
  <si>
    <t>Tbl2</t>
  </si>
  <si>
    <t>ENSMUSG00000029461</t>
  </si>
  <si>
    <t>Fam168a</t>
  </si>
  <si>
    <t>ENSMUSG00000041459</t>
  </si>
  <si>
    <t>Tardbp</t>
  </si>
  <si>
    <t>ENSMUSG00000025486</t>
  </si>
  <si>
    <t>Sirt3</t>
  </si>
  <si>
    <t>ENSMUSG00000051669</t>
  </si>
  <si>
    <t>AU021092</t>
  </si>
  <si>
    <t>ENSMUSG00000022620</t>
  </si>
  <si>
    <t>Arsa</t>
  </si>
  <si>
    <t>ENSMUSG00000029095</t>
  </si>
  <si>
    <t>Ablim2</t>
  </si>
  <si>
    <t>ENSMUSG00000020601</t>
  </si>
  <si>
    <t>Trib2</t>
  </si>
  <si>
    <t>ENSMUSG00000020375</t>
  </si>
  <si>
    <t>Rufy1</t>
  </si>
  <si>
    <t>ENSMUSG00000066861</t>
  </si>
  <si>
    <t>Oas1g</t>
  </si>
  <si>
    <t>ENSMUSG00000020898</t>
  </si>
  <si>
    <t>Ctc1</t>
  </si>
  <si>
    <t>ENSMUSG00000026201</t>
  </si>
  <si>
    <t>Stk16</t>
  </si>
  <si>
    <t>ENSMUSG00000049184</t>
  </si>
  <si>
    <t>Purg</t>
  </si>
  <si>
    <t>ENSMUSG00000037784</t>
  </si>
  <si>
    <t>Dzip1l</t>
  </si>
  <si>
    <t>ENSMUSG00000011148</t>
  </si>
  <si>
    <t>Adss1</t>
  </si>
  <si>
    <t>ENSMUSG00000038736</t>
  </si>
  <si>
    <t>Nudcd1</t>
  </si>
  <si>
    <t>ENSMUSG00000021785</t>
  </si>
  <si>
    <t>Ngly1</t>
  </si>
  <si>
    <t>ENSMUSG00000032498</t>
  </si>
  <si>
    <t>Mlh1</t>
  </si>
  <si>
    <t>ENSMUSG00000022512</t>
  </si>
  <si>
    <t>Cldn1</t>
  </si>
  <si>
    <t>ENSMUSG00000044071</t>
  </si>
  <si>
    <t>Tafa2</t>
  </si>
  <si>
    <t>ENSMUSG00000026803</t>
  </si>
  <si>
    <t>Ttf1</t>
  </si>
  <si>
    <t>ENSMUSG00000004667</t>
  </si>
  <si>
    <t>Polr2e</t>
  </si>
  <si>
    <t>ENSMUSG00000023066</t>
  </si>
  <si>
    <t>Rttn</t>
  </si>
  <si>
    <t>ENSMUSG00000031485</t>
  </si>
  <si>
    <t>Plpbp</t>
  </si>
  <si>
    <t>ENSMUSG00000041375</t>
  </si>
  <si>
    <t>Ccdc9</t>
  </si>
  <si>
    <t>ENSMUSG00000053334</t>
  </si>
  <si>
    <t>Ficd</t>
  </si>
  <si>
    <t>ENSMUSG00000025921</t>
  </si>
  <si>
    <t>Rdh10</t>
  </si>
  <si>
    <t>ENSMUSG00000057411</t>
  </si>
  <si>
    <t>Antkmt</t>
  </si>
  <si>
    <t>ENSMUSG00000041740</t>
  </si>
  <si>
    <t>Rnf10</t>
  </si>
  <si>
    <t>ENSMUSG00000036073</t>
  </si>
  <si>
    <t>Galt</t>
  </si>
  <si>
    <t>ENSMUSG00000019861</t>
  </si>
  <si>
    <t>Gopc</t>
  </si>
  <si>
    <t>ENSMUSG00000044496</t>
  </si>
  <si>
    <t>2510039O18Rik</t>
  </si>
  <si>
    <t>ENSMUSG00000025823</t>
  </si>
  <si>
    <t>Pdia4</t>
  </si>
  <si>
    <t>ENSMUSG00000026634</t>
  </si>
  <si>
    <t>Angel2</t>
  </si>
  <si>
    <t>ENSMUSG00000046152</t>
  </si>
  <si>
    <t>Fut10</t>
  </si>
  <si>
    <t>ENSMUSG00000020272</t>
  </si>
  <si>
    <t>Stk10</t>
  </si>
  <si>
    <t>ENSMUSG00000021250</t>
  </si>
  <si>
    <t>Fos</t>
  </si>
  <si>
    <t>ENSMUSG00000057147</t>
  </si>
  <si>
    <t>Dph6</t>
  </si>
  <si>
    <t>ENSMUSG00000020023</t>
  </si>
  <si>
    <t>Tmcc3</t>
  </si>
  <si>
    <t>ENSMUSG00000022136</t>
  </si>
  <si>
    <t>Dnajc3</t>
  </si>
  <si>
    <t>ENSMUSG00000040097</t>
  </si>
  <si>
    <t>Flywch1</t>
  </si>
  <si>
    <t>ENSMUSG00000040236</t>
  </si>
  <si>
    <t>Trappc5</t>
  </si>
  <si>
    <t>ENSMUSG00000019082</t>
  </si>
  <si>
    <t>Slc25a22</t>
  </si>
  <si>
    <t>ENSMUSG00000027363</t>
  </si>
  <si>
    <t>Usp8</t>
  </si>
  <si>
    <t>ENSMUSG00000044150</t>
  </si>
  <si>
    <t>Bclaf3</t>
  </si>
  <si>
    <t>ENSMUSG00000004561</t>
  </si>
  <si>
    <t>Mettl17</t>
  </si>
  <si>
    <t>ENSMUSG00000041219</t>
  </si>
  <si>
    <t>Arhgap11a</t>
  </si>
  <si>
    <t>ENSMUSG00000085923</t>
  </si>
  <si>
    <t>Gm12781</t>
  </si>
  <si>
    <t>ENSMUSG00000073775</t>
  </si>
  <si>
    <t>Kti12</t>
  </si>
  <si>
    <t>ENSMUSG00000074639</t>
  </si>
  <si>
    <t>Rdh16f2</t>
  </si>
  <si>
    <t>ENSMUSG00000042686</t>
  </si>
  <si>
    <t>Jph1</t>
  </si>
  <si>
    <t>ENSMUSG00000055239</t>
  </si>
  <si>
    <t>Kcmf1</t>
  </si>
  <si>
    <t>ENSMUSG00000066113</t>
  </si>
  <si>
    <t>Adamtsl1</t>
  </si>
  <si>
    <t>ENSMUSG00000022799</t>
  </si>
  <si>
    <t>Arhgap31</t>
  </si>
  <si>
    <t>ENSMUSG00000045659</t>
  </si>
  <si>
    <t>Plekha7</t>
  </si>
  <si>
    <t>ENSMUSG00000029136</t>
  </si>
  <si>
    <t>Rbks</t>
  </si>
  <si>
    <t>ENSMUSG00000030409</t>
  </si>
  <si>
    <t>Dmpk</t>
  </si>
  <si>
    <t>ENSMUSG00000031357</t>
  </si>
  <si>
    <t>Syap1</t>
  </si>
  <si>
    <t>ENSMUSG00000039519</t>
  </si>
  <si>
    <t>Cyp7b1</t>
  </si>
  <si>
    <t>ENSMUSG00000024863</t>
  </si>
  <si>
    <t>Mbl2</t>
  </si>
  <si>
    <t>ENSMUSG00000021022</t>
  </si>
  <si>
    <t>Ppp2r3c</t>
  </si>
  <si>
    <t>ENSMUSG00000010057</t>
  </si>
  <si>
    <t>Nprl2</t>
  </si>
  <si>
    <t>ENSMUSG00000046070</t>
  </si>
  <si>
    <t>Igfals</t>
  </si>
  <si>
    <t>ENSMUSG00000024413</t>
  </si>
  <si>
    <t>Npc1</t>
  </si>
  <si>
    <t>ENSMUSG00000025224</t>
  </si>
  <si>
    <t>Gbf1</t>
  </si>
  <si>
    <t>ENSMUSG00000025503</t>
  </si>
  <si>
    <t>Taldo1</t>
  </si>
  <si>
    <t>ENSMUSG00000032839</t>
  </si>
  <si>
    <t>Trpc1</t>
  </si>
  <si>
    <t>ENSMUSG00000035275</t>
  </si>
  <si>
    <t>Raver2</t>
  </si>
  <si>
    <t>ENSMUSG00000042178</t>
  </si>
  <si>
    <t>Armc5</t>
  </si>
  <si>
    <t>ENSMUSG00000055480</t>
  </si>
  <si>
    <t>Zfp458</t>
  </si>
  <si>
    <t>ENSMUSG00000038797</t>
  </si>
  <si>
    <t>Zscan2</t>
  </si>
  <si>
    <t>ENSMUSG00000005609</t>
  </si>
  <si>
    <t>Ctr9</t>
  </si>
  <si>
    <t>ENSMUSG00000015016</t>
  </si>
  <si>
    <t>Acsf3</t>
  </si>
  <si>
    <t>ENSMUSG00000026623</t>
  </si>
  <si>
    <t>Lpgat1</t>
  </si>
  <si>
    <t>ENSMUSG00000038005</t>
  </si>
  <si>
    <t>Hpf1</t>
  </si>
  <si>
    <t>ENSMUSG00000026977</t>
  </si>
  <si>
    <t>Marchf7</t>
  </si>
  <si>
    <t>ENSMUSG00000097534</t>
  </si>
  <si>
    <t>Gm16675</t>
  </si>
  <si>
    <t>ENSMUSG00000020650</t>
  </si>
  <si>
    <t>Bcap29</t>
  </si>
  <si>
    <t>ENSMUSG00000031950</t>
  </si>
  <si>
    <t>Gabarapl2</t>
  </si>
  <si>
    <t>ENSMUSG00000009535</t>
  </si>
  <si>
    <t>Rnmt</t>
  </si>
  <si>
    <t>ENSMUSG00000028186</t>
  </si>
  <si>
    <t>Uox</t>
  </si>
  <si>
    <t>ENSMUSG00000020592</t>
  </si>
  <si>
    <t>Sdc1</t>
  </si>
  <si>
    <t>ENSMUSG00000050556</t>
  </si>
  <si>
    <t>Kcnb1</t>
  </si>
  <si>
    <t>ENSMUSG00000033389</t>
  </si>
  <si>
    <t>Arhgap44</t>
  </si>
  <si>
    <t>ENSMUSG00000060798</t>
  </si>
  <si>
    <t>Intu</t>
  </si>
  <si>
    <t>ENSMUSG00000028256</t>
  </si>
  <si>
    <t>Odf2l</t>
  </si>
  <si>
    <t>ENSMUSG00000049907</t>
  </si>
  <si>
    <t>Rasl11b</t>
  </si>
  <si>
    <t>ENSMUSG00000057193</t>
  </si>
  <si>
    <t>Slc44a2</t>
  </si>
  <si>
    <t>ENSMUSG00000029580</t>
  </si>
  <si>
    <t>Actb</t>
  </si>
  <si>
    <t>ENSMUSG00000025967</t>
  </si>
  <si>
    <t>Eef1b2</t>
  </si>
  <si>
    <t>ENSMUSG00000097286</t>
  </si>
  <si>
    <t>Gm26684</t>
  </si>
  <si>
    <t>ENSMUSG00000043252</t>
  </si>
  <si>
    <t>Tmem64</t>
  </si>
  <si>
    <t>ENSMUSG00000006589</t>
  </si>
  <si>
    <t>Aprt</t>
  </si>
  <si>
    <t>ENSMUSG00000034432</t>
  </si>
  <si>
    <t>Cops8</t>
  </si>
  <si>
    <t>ENSMUSG00000037440</t>
  </si>
  <si>
    <t>Vnn1</t>
  </si>
  <si>
    <t>ENSMUSG00000022432</t>
  </si>
  <si>
    <t>Smc1b</t>
  </si>
  <si>
    <t>ENSMUSG00000046997</t>
  </si>
  <si>
    <t>Spsb4</t>
  </si>
  <si>
    <t>ENSMUSG00000006763</t>
  </si>
  <si>
    <t>Saal1</t>
  </si>
  <si>
    <t>ENSMUSG00000025159</t>
  </si>
  <si>
    <t>Mms19</t>
  </si>
  <si>
    <t>ENSMUSG00000048758</t>
  </si>
  <si>
    <t>Rpl29</t>
  </si>
  <si>
    <t>ENSMUSG00000024101</t>
  </si>
  <si>
    <t>Washc1</t>
  </si>
  <si>
    <t>ENSMUSG00000035385</t>
  </si>
  <si>
    <t>Ccl2</t>
  </si>
  <si>
    <t>ENSMUSG00000047368</t>
  </si>
  <si>
    <t>Abhd17b</t>
  </si>
  <si>
    <t>ENSMUSG00000047040</t>
  </si>
  <si>
    <t>Prr15l</t>
  </si>
  <si>
    <t>ENSMUSG00000075304</t>
  </si>
  <si>
    <t>Sp5</t>
  </si>
  <si>
    <t>ENSMUSG00000055371</t>
  </si>
  <si>
    <t>Stam2</t>
  </si>
  <si>
    <t>ENSMUSG00000032116</t>
  </si>
  <si>
    <t>Stt3a</t>
  </si>
  <si>
    <t>ENSMUSG00000038539</t>
  </si>
  <si>
    <t>Atf5</t>
  </si>
  <si>
    <t>ENSMUSG00000033207</t>
  </si>
  <si>
    <t>Mamdc2</t>
  </si>
  <si>
    <t>ENSMUSG00000021835</t>
  </si>
  <si>
    <t>Bmp4</t>
  </si>
  <si>
    <t>ENSMUSG00000060371</t>
  </si>
  <si>
    <t>Caln1</t>
  </si>
  <si>
    <t>ENSMUSG00000047250</t>
  </si>
  <si>
    <t>Ptgs1</t>
  </si>
  <si>
    <t>ENSMUSG00000028525</t>
  </si>
  <si>
    <t>Pde4b</t>
  </si>
  <si>
    <t>ENSMUSG00000026223</t>
  </si>
  <si>
    <t>Itm2c</t>
  </si>
  <si>
    <t>ENSMUSG00000082575</t>
  </si>
  <si>
    <t>Eef2-ps2</t>
  </si>
  <si>
    <t>ENSMUSG00000078492</t>
  </si>
  <si>
    <t>1700045H11Rik</t>
  </si>
  <si>
    <t>ENSMUSG00000026153</t>
  </si>
  <si>
    <t>Fam135a</t>
  </si>
  <si>
    <t>ENSMUSG00000033533</t>
  </si>
  <si>
    <t>Acsm1</t>
  </si>
  <si>
    <t>ENSMUSG00000001665</t>
  </si>
  <si>
    <t>Gstt3</t>
  </si>
  <si>
    <t>ENSMUSG00000027811</t>
  </si>
  <si>
    <t>4930579G24Rik</t>
  </si>
  <si>
    <t>ENSMUSG00000003660</t>
  </si>
  <si>
    <t>Snrnp200</t>
  </si>
  <si>
    <t>ENSMUSG00000032252</t>
  </si>
  <si>
    <t>Glce</t>
  </si>
  <si>
    <t>ENSMUSG00000057182</t>
  </si>
  <si>
    <t>Scn3a</t>
  </si>
  <si>
    <t>ENSMUSG00000025509</t>
  </si>
  <si>
    <t>Pnpla2</t>
  </si>
  <si>
    <t>ENSMUSG00000024892</t>
  </si>
  <si>
    <t>Pcx</t>
  </si>
  <si>
    <t>ENSMUSG00000030286</t>
  </si>
  <si>
    <t>Emc3</t>
  </si>
  <si>
    <t>ENSMUSG00000013539</t>
  </si>
  <si>
    <t>Tango2</t>
  </si>
  <si>
    <t>ENSMUSG00000074682</t>
  </si>
  <si>
    <t>Zcchc3</t>
  </si>
  <si>
    <t>ENSMUSG00000036446</t>
  </si>
  <si>
    <t>Lum</t>
  </si>
  <si>
    <t>ENSMUSG00000067847</t>
  </si>
  <si>
    <t>Romo1</t>
  </si>
  <si>
    <t>ENSMUSG00000037780</t>
  </si>
  <si>
    <t>Mbl1</t>
  </si>
  <si>
    <t>ENSMUSG00000020846</t>
  </si>
  <si>
    <t>Rflnb</t>
  </si>
  <si>
    <t>ENSMUSG00000028576</t>
  </si>
  <si>
    <t>Ift74</t>
  </si>
  <si>
    <t>ENSMUSG00000018379</t>
  </si>
  <si>
    <t>Srsf1</t>
  </si>
  <si>
    <t>ENSMUSG00000023044</t>
  </si>
  <si>
    <t>Csad</t>
  </si>
  <si>
    <t>ENSMUSG00000000782</t>
  </si>
  <si>
    <t>Tcf7</t>
  </si>
  <si>
    <t>ENSMUSG00000036327</t>
  </si>
  <si>
    <t>Qsox2</t>
  </si>
  <si>
    <t>ENSMUSG00000038371</t>
  </si>
  <si>
    <t>Sbf2</t>
  </si>
  <si>
    <t>ENSMUSG00000040532</t>
  </si>
  <si>
    <t>Abhd11</t>
  </si>
  <si>
    <t>ENSMUSG00000030521</t>
  </si>
  <si>
    <t>Mphosph10</t>
  </si>
  <si>
    <t>ENSMUSG00000056035</t>
  </si>
  <si>
    <t>Cyp3a11</t>
  </si>
  <si>
    <t>ENSMUSG00000025982</t>
  </si>
  <si>
    <t>Sf3b1</t>
  </si>
  <si>
    <t>ENSMUSG00000048578</t>
  </si>
  <si>
    <t>Mlec</t>
  </si>
  <si>
    <t>ENSMUSG00000001065</t>
  </si>
  <si>
    <t>Zfp276</t>
  </si>
  <si>
    <t>ENSMUSG00000020267</t>
  </si>
  <si>
    <t>Hint1</t>
  </si>
  <si>
    <t>ENSMUSG00000052117</t>
  </si>
  <si>
    <t>D630039A03Rik</t>
  </si>
  <si>
    <t>ENSMUSG00000049657</t>
  </si>
  <si>
    <t>Zbtb5</t>
  </si>
  <si>
    <t>ENSMUSG00000029254</t>
  </si>
  <si>
    <t>Stap1</t>
  </si>
  <si>
    <t>ENSMUSG00000024646</t>
  </si>
  <si>
    <t>Cyb5a</t>
  </si>
  <si>
    <t>ENSMUSG00000045665</t>
  </si>
  <si>
    <t>Mfsd5</t>
  </si>
  <si>
    <t>ENSMUSG00000026854</t>
  </si>
  <si>
    <t>Usp20</t>
  </si>
  <si>
    <t>ENSMUSG00000034932</t>
  </si>
  <si>
    <t>Mrpl54</t>
  </si>
  <si>
    <t>ENSMUSG00000019718</t>
  </si>
  <si>
    <t>L3hypdh</t>
  </si>
  <si>
    <t>ENSMUSG00000026960</t>
  </si>
  <si>
    <t>Arl6ip6</t>
  </si>
  <si>
    <t>ENSMUSG00000019907</t>
  </si>
  <si>
    <t>Ppp1r12a</t>
  </si>
  <si>
    <t>ENSMUSG00000024588</t>
  </si>
  <si>
    <t>Fech</t>
  </si>
  <si>
    <t>ENSMUSG00000073838</t>
  </si>
  <si>
    <t>Tufm</t>
  </si>
  <si>
    <t>ENSMUSG00000024211</t>
  </si>
  <si>
    <t>Grm8</t>
  </si>
  <si>
    <t>ENSMUSG00000059498</t>
  </si>
  <si>
    <t>Fcgr3</t>
  </si>
  <si>
    <t>ENSMUSG00000033124</t>
  </si>
  <si>
    <t>Atg9a</t>
  </si>
  <si>
    <t>ENSMUSG00000038147</t>
  </si>
  <si>
    <t>Cd84</t>
  </si>
  <si>
    <t>ENSMUSG00000035206</t>
  </si>
  <si>
    <t>Sppl2b</t>
  </si>
  <si>
    <t>ENSMUSG00000026384</t>
  </si>
  <si>
    <t>Ptpn4</t>
  </si>
  <si>
    <t>ENSMUSG00000036745</t>
  </si>
  <si>
    <t>Ttll7</t>
  </si>
  <si>
    <t>ENSMUSG00000021223</t>
  </si>
  <si>
    <t>Papln</t>
  </si>
  <si>
    <t>ENSMUSG00000039953</t>
  </si>
  <si>
    <t>Clstn1</t>
  </si>
  <si>
    <t>ENSMUSG00000051351</t>
  </si>
  <si>
    <t>Zfp46</t>
  </si>
  <si>
    <t>ENSMUSG00000041096</t>
  </si>
  <si>
    <t>Tspyl2</t>
  </si>
  <si>
    <t>ENSMUSG00000019851</t>
  </si>
  <si>
    <t>Perp</t>
  </si>
  <si>
    <t>ENSMUSG00000052270</t>
  </si>
  <si>
    <t>Fpr2</t>
  </si>
  <si>
    <t>ENSMUSG00000019975</t>
  </si>
  <si>
    <t>Ikbip</t>
  </si>
  <si>
    <t>ENSMUSG00000066026</t>
  </si>
  <si>
    <t>Dhrs3</t>
  </si>
  <si>
    <t>ENSMUSG00000025875</t>
  </si>
  <si>
    <t>Tspan17</t>
  </si>
  <si>
    <t>ENSMUSG00000035863</t>
  </si>
  <si>
    <t>Palm</t>
  </si>
  <si>
    <t>ENSMUSG00000043940</t>
  </si>
  <si>
    <t>Wdfy3</t>
  </si>
  <si>
    <t>ENSMUSG00000004500</t>
  </si>
  <si>
    <t>Zfp324</t>
  </si>
  <si>
    <t>ENSMUSG00000068580</t>
  </si>
  <si>
    <t>Zfyve19</t>
  </si>
  <si>
    <t>ENSMUSG00000029165</t>
  </si>
  <si>
    <t>Agbl5</t>
  </si>
  <si>
    <t>ENSMUSG00000001666</t>
  </si>
  <si>
    <t>Ddt</t>
  </si>
  <si>
    <t>ENSMUSG00000029086</t>
  </si>
  <si>
    <t>Prom1</t>
  </si>
  <si>
    <t>ENSMUSG00000026270</t>
  </si>
  <si>
    <t>Capn10</t>
  </si>
  <si>
    <t>ENSMUSG00000009207</t>
  </si>
  <si>
    <t>Lnpk</t>
  </si>
  <si>
    <t>ENSMUSG00000064264</t>
  </si>
  <si>
    <t>Zfp428</t>
  </si>
  <si>
    <t>ENSMUSG00000035007</t>
  </si>
  <si>
    <t>Rundc1</t>
  </si>
  <si>
    <t>ENSMUSG00000031785</t>
  </si>
  <si>
    <t>Adgrg1</t>
  </si>
  <si>
    <t>ENSMUSG00000063445</t>
  </si>
  <si>
    <t>Nmral1</t>
  </si>
  <si>
    <t>ENSMUSG00000020629</t>
  </si>
  <si>
    <t>Adi1</t>
  </si>
  <si>
    <t>ENSMUSG00000078686</t>
  </si>
  <si>
    <t>Mup9</t>
  </si>
  <si>
    <t>ENSMUSG00000022186</t>
  </si>
  <si>
    <t>Oxct1</t>
  </si>
  <si>
    <t>ENSMUSG00000022906</t>
  </si>
  <si>
    <t>Parp9</t>
  </si>
  <si>
    <t>ENSMUSG00000023191</t>
  </si>
  <si>
    <t>P3h3</t>
  </si>
  <si>
    <t>ENSMUSG00000078786</t>
  </si>
  <si>
    <t>Actmap</t>
  </si>
  <si>
    <t>ENSMUSG00000079562</t>
  </si>
  <si>
    <t>Maea</t>
  </si>
  <si>
    <t>ENSMUSG00000050079</t>
  </si>
  <si>
    <t>Rspry1</t>
  </si>
  <si>
    <t>ENSMUSG00000052415</t>
  </si>
  <si>
    <t>Tchh</t>
  </si>
  <si>
    <t>ENSMUSG00000032540</t>
  </si>
  <si>
    <t>Abhd5</t>
  </si>
  <si>
    <t>ENSMUSG00000026696</t>
  </si>
  <si>
    <t>Vamp4</t>
  </si>
  <si>
    <t>ENSMUSG00000059734</t>
  </si>
  <si>
    <t>Ndufs8</t>
  </si>
  <si>
    <t>ENSMUSG00000025759</t>
  </si>
  <si>
    <t>Mfsd8</t>
  </si>
  <si>
    <t>ENSMUSG00000063160</t>
  </si>
  <si>
    <t>Numbl</t>
  </si>
  <si>
    <t>ENSMUSG00000022218</t>
  </si>
  <si>
    <t>Tgm1</t>
  </si>
  <si>
    <t>ENSMUSG00000032735</t>
  </si>
  <si>
    <t>Ablim3</t>
  </si>
  <si>
    <t>ENSMUSG00000052085</t>
  </si>
  <si>
    <t>Dock8</t>
  </si>
  <si>
    <t>ENSMUSG00000025044</t>
  </si>
  <si>
    <t>Msr1</t>
  </si>
  <si>
    <t>ENSMUSG00000047910</t>
  </si>
  <si>
    <t>Pcdhb16</t>
  </si>
  <si>
    <t>ENSMUSG00000000317</t>
  </si>
  <si>
    <t>Bcl6b</t>
  </si>
  <si>
    <t>ENSMUSG00000022792</t>
  </si>
  <si>
    <t>Yars2</t>
  </si>
  <si>
    <t>ENSMUSG00000033429</t>
  </si>
  <si>
    <t>Mcee</t>
  </si>
  <si>
    <t>ENSMUSG00000021178</t>
  </si>
  <si>
    <t>Psmc1</t>
  </si>
  <si>
    <t>ENSMUSG00000005198</t>
  </si>
  <si>
    <t>Polr2a</t>
  </si>
  <si>
    <t>ENSMUSG00000041040</t>
  </si>
  <si>
    <t>Fam117b</t>
  </si>
  <si>
    <t>ENSMUSG00000079045</t>
  </si>
  <si>
    <t>Prox1os</t>
  </si>
  <si>
    <t>ENSMUSG00000036291</t>
  </si>
  <si>
    <t>Ap5m1</t>
  </si>
  <si>
    <t>ENSMUSG00000028964</t>
  </si>
  <si>
    <t>Park7</t>
  </si>
  <si>
    <t>ENSMUSG00000028059</t>
  </si>
  <si>
    <t>Arhgef2</t>
  </si>
  <si>
    <t>ENSMUSG00000071893</t>
  </si>
  <si>
    <t>Vmn1r4</t>
  </si>
  <si>
    <t>ENSMUSG00000031107</t>
  </si>
  <si>
    <t>Rbmx2</t>
  </si>
  <si>
    <t>ENSMUSG00000027439</t>
  </si>
  <si>
    <t>Gzf1</t>
  </si>
  <si>
    <t>ENSMUSG00000027315</t>
  </si>
  <si>
    <t>Spint1</t>
  </si>
  <si>
    <t>ENSMUSG00000108034</t>
  </si>
  <si>
    <t>4930557K07Rik</t>
  </si>
  <si>
    <t>ENSMUSG00000025656</t>
  </si>
  <si>
    <t>Arhgef9</t>
  </si>
  <si>
    <t>ENSMUSG00000030956</t>
  </si>
  <si>
    <t>Fam53b</t>
  </si>
  <si>
    <t>ENSMUSG00000052917</t>
  </si>
  <si>
    <t>Senp7</t>
  </si>
  <si>
    <t>ENSMUSG00000078234</t>
  </si>
  <si>
    <t>Klhdc7a</t>
  </si>
  <si>
    <t>ENSMUSG00000031824</t>
  </si>
  <si>
    <t>6430548M08Rik</t>
  </si>
  <si>
    <t>ENSMUSG00000021140</t>
  </si>
  <si>
    <t>Pcnx1</t>
  </si>
  <si>
    <t>ENSMUSG00000034685</t>
  </si>
  <si>
    <t>Fam171a2</t>
  </si>
  <si>
    <t>ENSMUSG00000068184</t>
  </si>
  <si>
    <t>Ndufaf2</t>
  </si>
  <si>
    <t>ENSMUSG00000028617</t>
  </si>
  <si>
    <t>Lrrc42</t>
  </si>
  <si>
    <t>ENSMUSG00000070697</t>
  </si>
  <si>
    <t>Utp3</t>
  </si>
  <si>
    <t>ENSMUSG00000055733</t>
  </si>
  <si>
    <t>Nap1l3</t>
  </si>
  <si>
    <t>ENSMUSG00000020176</t>
  </si>
  <si>
    <t>Grb10</t>
  </si>
  <si>
    <t>ENSMUSG00000074221</t>
  </si>
  <si>
    <t>Zfp568</t>
  </si>
  <si>
    <t>ENSMUSG00000015214</t>
  </si>
  <si>
    <t>Mtmr1</t>
  </si>
  <si>
    <t>ENSMUSG00000133023</t>
  </si>
  <si>
    <t>Gm30365</t>
  </si>
  <si>
    <t>ENSMUSG00000038070</t>
  </si>
  <si>
    <t>Cntln</t>
  </si>
  <si>
    <t>ENSMUSG00000038538</t>
  </si>
  <si>
    <t>Ubn2</t>
  </si>
  <si>
    <t>ENSMUSG00000030651</t>
  </si>
  <si>
    <t>Art2b</t>
  </si>
  <si>
    <t>ENSMUSG00000030609</t>
  </si>
  <si>
    <t>Aen</t>
  </si>
  <si>
    <t>ENSMUSG00000054517</t>
  </si>
  <si>
    <t>Trim65</t>
  </si>
  <si>
    <t>ENSMUSG00000027787</t>
  </si>
  <si>
    <t>Nmd3</t>
  </si>
  <si>
    <t>ENSMUSG00000031016</t>
  </si>
  <si>
    <t>Wee1</t>
  </si>
  <si>
    <t>ENSMUSG00000020733</t>
  </si>
  <si>
    <t>Nherf1</t>
  </si>
  <si>
    <t>ENSMUSG00000039007</t>
  </si>
  <si>
    <t>Cpq</t>
  </si>
  <si>
    <t>ENSMUSG00000040374</t>
  </si>
  <si>
    <t>Pex2</t>
  </si>
  <si>
    <t>ENSMUSG00000001847</t>
  </si>
  <si>
    <t>Rac1</t>
  </si>
  <si>
    <t>ENSMUSG00000008373</t>
  </si>
  <si>
    <t>Prpf31</t>
  </si>
  <si>
    <t>ENSMUSG00000038816</t>
  </si>
  <si>
    <t>Ctnnal1</t>
  </si>
  <si>
    <t>ENSMUSG00000067424</t>
  </si>
  <si>
    <t>Zfp563</t>
  </si>
  <si>
    <t>ENSMUSG00000049686</t>
  </si>
  <si>
    <t>Orai1</t>
  </si>
  <si>
    <t>ENSMUSG00000024038</t>
  </si>
  <si>
    <t>Ndufv3</t>
  </si>
  <si>
    <t>ENSMUSG00000073676</t>
  </si>
  <si>
    <t>Hspe1</t>
  </si>
  <si>
    <t>ENSMUSG00000041977</t>
  </si>
  <si>
    <t>Arhgef11</t>
  </si>
  <si>
    <t>ENSMUSG00000047866</t>
  </si>
  <si>
    <t>Lonp2</t>
  </si>
  <si>
    <t>ENSMUSG00000044636</t>
  </si>
  <si>
    <t>Csrnp2</t>
  </si>
  <si>
    <t>ENSMUSG00000044378</t>
  </si>
  <si>
    <t>Slc15a5</t>
  </si>
  <si>
    <t>ENSMUSG00000023963</t>
  </si>
  <si>
    <t>Cyp39a1</t>
  </si>
  <si>
    <t>ENSMUSG00000039873</t>
  </si>
  <si>
    <t>Neurl2</t>
  </si>
  <si>
    <t>ENSMUSG00000029309</t>
  </si>
  <si>
    <t>Sparcl1</t>
  </si>
  <si>
    <t>ENSMUSG00000027615</t>
  </si>
  <si>
    <t>Hps3</t>
  </si>
  <si>
    <t>ENSMUSG00000021311</t>
  </si>
  <si>
    <t>Mtr</t>
  </si>
  <si>
    <t>ENSMUSG00000021972</t>
  </si>
  <si>
    <t>Hmbox1</t>
  </si>
  <si>
    <t>ENSMUSG00000037157</t>
  </si>
  <si>
    <t>Il22ra1</t>
  </si>
  <si>
    <t>ENSMUSG00000026096</t>
  </si>
  <si>
    <t>Osgepl1</t>
  </si>
  <si>
    <t>ENSMUSG00000014294</t>
  </si>
  <si>
    <t>Ndufa2</t>
  </si>
  <si>
    <t>ENSMUSG00000024953</t>
  </si>
  <si>
    <t>Prdx5</t>
  </si>
  <si>
    <t>ENSMUSG00000029428</t>
  </si>
  <si>
    <t>Stx2</t>
  </si>
  <si>
    <t>ENSMUSG00000034949</t>
  </si>
  <si>
    <t>Zfr2</t>
  </si>
  <si>
    <t>ENSMUSG00000074634</t>
  </si>
  <si>
    <t>Tmem267</t>
  </si>
  <si>
    <t>ENSMUSG00000031539</t>
  </si>
  <si>
    <t>Ap3m2</t>
  </si>
  <si>
    <t>ENSMUSG00000002058</t>
  </si>
  <si>
    <t>Unc119</t>
  </si>
  <si>
    <t>ENSMUSG00000063049</t>
  </si>
  <si>
    <t>Ing2</t>
  </si>
  <si>
    <t>ENSMUSG00000015224</t>
  </si>
  <si>
    <t>Cyp2j9</t>
  </si>
  <si>
    <t>ENSMUSG00000024410</t>
  </si>
  <si>
    <t>Rmc1</t>
  </si>
  <si>
    <t>ENSMUSG00000006273</t>
  </si>
  <si>
    <t>Atp6v1b2</t>
  </si>
  <si>
    <t>ENSMUSG00000030082</t>
  </si>
  <si>
    <t>Sec61a1</t>
  </si>
  <si>
    <t>ENSMUSG00000120111</t>
  </si>
  <si>
    <t>Gm10690</t>
  </si>
  <si>
    <t>ENSMUSG00000020483</t>
  </si>
  <si>
    <t>Dynll2</t>
  </si>
  <si>
    <t>ENSMUSG00000052833</t>
  </si>
  <si>
    <t>Sae1</t>
  </si>
  <si>
    <t>ENSMUSG00000032313</t>
  </si>
  <si>
    <t>Tmem266</t>
  </si>
  <si>
    <t>ENSMUSG00000038671</t>
  </si>
  <si>
    <t>Arfrp1</t>
  </si>
  <si>
    <t>ENSMUSG00000061787</t>
  </si>
  <si>
    <t>Rps17</t>
  </si>
  <si>
    <t>ENSMUSG00000025728</t>
  </si>
  <si>
    <t>Pigq</t>
  </si>
  <si>
    <t>ENSMUSG00000025504</t>
  </si>
  <si>
    <t>Eps8l2</t>
  </si>
  <si>
    <t>ENSMUSG00000064262</t>
  </si>
  <si>
    <t>Gimap8</t>
  </si>
  <si>
    <t>ENSMUSG00000042807</t>
  </si>
  <si>
    <t>Hecw2</t>
  </si>
  <si>
    <t>ENSMUSG00000108709</t>
  </si>
  <si>
    <t>4933431G14Rik</t>
  </si>
  <si>
    <t>ENSMUSG00000025269</t>
  </si>
  <si>
    <t>Apex2</t>
  </si>
  <si>
    <t>ENSMUSG00000040651</t>
  </si>
  <si>
    <t>Tasor</t>
  </si>
  <si>
    <t>ENSMUSG00000035595</t>
  </si>
  <si>
    <t>Fam174c</t>
  </si>
  <si>
    <t>ENSMUSG00000024597</t>
  </si>
  <si>
    <t>Slc12a2</t>
  </si>
  <si>
    <t>ENSMUSG00000039770</t>
  </si>
  <si>
    <t>Ypel5</t>
  </si>
  <si>
    <t>ENSMUSG00000141008</t>
  </si>
  <si>
    <t>Gm40794</t>
  </si>
  <si>
    <t>ENSMUSG00000027296</t>
  </si>
  <si>
    <t>Itpka</t>
  </si>
  <si>
    <t>ENSMUSG00000121914</t>
  </si>
  <si>
    <t>Sts</t>
  </si>
  <si>
    <t>ENSMUSG00000103088</t>
  </si>
  <si>
    <t>Pcdhgb6</t>
  </si>
  <si>
    <t>ENSMUSG00000025190</t>
  </si>
  <si>
    <t>Got1</t>
  </si>
  <si>
    <t>ENSMUSG00000055128</t>
  </si>
  <si>
    <t>Cgrrf1</t>
  </si>
  <si>
    <t>ENSMUSG00000105096</t>
  </si>
  <si>
    <t>Gbp10</t>
  </si>
  <si>
    <t>ENSMUSG00000031828</t>
  </si>
  <si>
    <t>Klhl36</t>
  </si>
  <si>
    <t>ENSMUSG00000026675</t>
  </si>
  <si>
    <t>Hsd17b7</t>
  </si>
  <si>
    <t>ENSMUSG00000058267</t>
  </si>
  <si>
    <t>Mrps14</t>
  </si>
  <si>
    <t>ENSMUSG00000026368</t>
  </si>
  <si>
    <t>F13b</t>
  </si>
  <si>
    <t>ENSMUSG00000030528</t>
  </si>
  <si>
    <t>Blm</t>
  </si>
  <si>
    <t>ENSMUSG00000041609</t>
  </si>
  <si>
    <t>Bicdl1</t>
  </si>
  <si>
    <t>ENSMUSG00000042246</t>
  </si>
  <si>
    <t>Tmc7</t>
  </si>
  <si>
    <t>ENSMUSG00000018286</t>
  </si>
  <si>
    <t>Psmb6</t>
  </si>
  <si>
    <t>ENSMUSG00000004085</t>
  </si>
  <si>
    <t>Map3k20</t>
  </si>
  <si>
    <t>ENSMUSG00000038305</t>
  </si>
  <si>
    <t>Spats2l</t>
  </si>
  <si>
    <t>ENSMUSG00000046768</t>
  </si>
  <si>
    <t>Rhoj</t>
  </si>
  <si>
    <t>ENSMUSG00000031292</t>
  </si>
  <si>
    <t>Cdkl5</t>
  </si>
  <si>
    <t>ENSMUSG00000032531</t>
  </si>
  <si>
    <t>Amotl2</t>
  </si>
  <si>
    <t>ENSMUSG00000108659</t>
  </si>
  <si>
    <t>Gm34121</t>
  </si>
  <si>
    <t>ENSMUSG00000073436</t>
  </si>
  <si>
    <t>Eme2</t>
  </si>
  <si>
    <t>ENSMUSG00000078580</t>
  </si>
  <si>
    <t>Zfp764l1</t>
  </si>
  <si>
    <t>ENSMUSG00000020451</t>
  </si>
  <si>
    <t>Limk2</t>
  </si>
  <si>
    <t>ENSMUSG00000037172</t>
  </si>
  <si>
    <t>Dennd11</t>
  </si>
  <si>
    <t>ENSMUSG00000032044</t>
  </si>
  <si>
    <t>Rpusd4</t>
  </si>
  <si>
    <t>ENSMUSG00000026074</t>
  </si>
  <si>
    <t>Map4k4</t>
  </si>
  <si>
    <t>ENSMUSG00000023452</t>
  </si>
  <si>
    <t>Pisd</t>
  </si>
  <si>
    <t>ENSMUSG00000026617</t>
  </si>
  <si>
    <t>Bpnt1</t>
  </si>
  <si>
    <t>ENSMUSG00000043008</t>
  </si>
  <si>
    <t>Klhl6</t>
  </si>
  <si>
    <t>ENSMUSG00000040732</t>
  </si>
  <si>
    <t>Erg</t>
  </si>
  <si>
    <t>ENSMUSG00000044349</t>
  </si>
  <si>
    <t>Snhg11</t>
  </si>
  <si>
    <t>ENSMUSG00000020708</t>
  </si>
  <si>
    <t>Psmc5</t>
  </si>
  <si>
    <t>ENSMUSG00000014905</t>
  </si>
  <si>
    <t>Dnajb9</t>
  </si>
  <si>
    <t>ENSMUSG00000001670</t>
  </si>
  <si>
    <t>Tat</t>
  </si>
  <si>
    <t>ENSMUSG00000037710</t>
  </si>
  <si>
    <t>Cisd1</t>
  </si>
  <si>
    <t>ENSMUSG00000033671</t>
  </si>
  <si>
    <t>Cep350</t>
  </si>
  <si>
    <t>ENSMUSG00000033228</t>
  </si>
  <si>
    <t>Scaf11</t>
  </si>
  <si>
    <t>ENSMUSG00000000088</t>
  </si>
  <si>
    <t>Cox5a</t>
  </si>
  <si>
    <t>ENSMUSG00000018899</t>
  </si>
  <si>
    <t>Irf1</t>
  </si>
  <si>
    <t>ENSMUSG00000038042</t>
  </si>
  <si>
    <t>Ptpdc1</t>
  </si>
  <si>
    <t>ENSMUSG00000020841</t>
  </si>
  <si>
    <t>Cpd</t>
  </si>
  <si>
    <t>ENSMUSG00000084479</t>
  </si>
  <si>
    <t>Gm26424</t>
  </si>
  <si>
    <t>ENSMUSG00000034330</t>
  </si>
  <si>
    <t>Plcg2</t>
  </si>
  <si>
    <t>ENSMUSG00000120294</t>
  </si>
  <si>
    <t>Gm32789</t>
  </si>
  <si>
    <t>ENSMUSG00000039047</t>
  </si>
  <si>
    <t>Pigk</t>
  </si>
  <si>
    <t>ENSMUSG00000029201</t>
  </si>
  <si>
    <t>Ugdh</t>
  </si>
  <si>
    <t>ENSMUSG00000032333</t>
  </si>
  <si>
    <t>Stoml1</t>
  </si>
  <si>
    <t>ENSMUSG00000084786</t>
  </si>
  <si>
    <t>Ubl5</t>
  </si>
  <si>
    <t>ENSMUSG00000038059</t>
  </si>
  <si>
    <t>Smim3</t>
  </si>
  <si>
    <t>ENSMUSG00000089876</t>
  </si>
  <si>
    <t>Tmem102</t>
  </si>
  <si>
    <t>ENSMUSG00000026295</t>
  </si>
  <si>
    <t>Spp2</t>
  </si>
  <si>
    <t>ENSMUSG00000086013</t>
  </si>
  <si>
    <t>Gm15706</t>
  </si>
  <si>
    <t>ENSMUSG00000110035</t>
  </si>
  <si>
    <t>Gm30931</t>
  </si>
  <si>
    <t>ENSMUSG00000020334</t>
  </si>
  <si>
    <t>Slc22a4</t>
  </si>
  <si>
    <t>ENSMUSG00000023004</t>
  </si>
  <si>
    <t>Tuba1b</t>
  </si>
  <si>
    <t>ENSMUSG00000036275</t>
  </si>
  <si>
    <t>9530068E07Rik</t>
  </si>
  <si>
    <t>ENSMUSG00000002458</t>
  </si>
  <si>
    <t>Rgs19</t>
  </si>
  <si>
    <t>ENSMUSG00000021179</t>
  </si>
  <si>
    <t>Nrde2</t>
  </si>
  <si>
    <t>ENSMUSG00000020956</t>
  </si>
  <si>
    <t>Dtd2</t>
  </si>
  <si>
    <t>ENSMUSG00000032415</t>
  </si>
  <si>
    <t>Ube3d</t>
  </si>
  <si>
    <t>ENSMUSG00000014329</t>
  </si>
  <si>
    <t>Bicc1</t>
  </si>
  <si>
    <t>ENSMUSG00000004631</t>
  </si>
  <si>
    <t>Sgce</t>
  </si>
  <si>
    <t>ENSMUSG00000023939</t>
  </si>
  <si>
    <t>Mrpl14</t>
  </si>
  <si>
    <t>ENSMUSG00000034573</t>
  </si>
  <si>
    <t>Ptpn13</t>
  </si>
  <si>
    <t>ENSMUSG00000043929</t>
  </si>
  <si>
    <t>Klhl15</t>
  </si>
  <si>
    <t>ENSMUSG00000035293</t>
  </si>
  <si>
    <t>G2e3</t>
  </si>
  <si>
    <t>ENSMUSG00000035642</t>
  </si>
  <si>
    <t>Aamdc</t>
  </si>
  <si>
    <t>ENSMUSG00000028842</t>
  </si>
  <si>
    <t>Ago3</t>
  </si>
  <si>
    <t>ENSMUSG00000029466</t>
  </si>
  <si>
    <t>Anapc7</t>
  </si>
  <si>
    <t>ENSMUSG00000032776</t>
  </si>
  <si>
    <t>Mctp2</t>
  </si>
  <si>
    <t>ENSMUSG00000037287</t>
  </si>
  <si>
    <t>Tbcel</t>
  </si>
  <si>
    <t>ENSMUSG00000042677</t>
  </si>
  <si>
    <t>Zc3h12a</t>
  </si>
  <si>
    <t>ENSMUSG00000028081</t>
  </si>
  <si>
    <t>Rps3a1</t>
  </si>
  <si>
    <t>ENSMUSG00000020284</t>
  </si>
  <si>
    <t>Cfap410</t>
  </si>
  <si>
    <t>ENSMUSG00000023961</t>
  </si>
  <si>
    <t>Enpp4</t>
  </si>
  <si>
    <t>ENSMUSG00000087590</t>
  </si>
  <si>
    <t>Epb41l4aos</t>
  </si>
  <si>
    <t>ENSMUSG00000073079</t>
  </si>
  <si>
    <t>Srp54a</t>
  </si>
  <si>
    <t>ENSMUSG00000040174</t>
  </si>
  <si>
    <t>Alkbh3</t>
  </si>
  <si>
    <t>ENSMUSG00000051730</t>
  </si>
  <si>
    <t>Mettl5</t>
  </si>
  <si>
    <t>ENSMUSG00000032376</t>
  </si>
  <si>
    <t>Usp3</t>
  </si>
  <si>
    <t>ENSMUSG00000026525</t>
  </si>
  <si>
    <t>Opn3</t>
  </si>
  <si>
    <t>ENSMUSG00000047371</t>
  </si>
  <si>
    <t>Zfp768</t>
  </si>
  <si>
    <t>ENSMUSG00000060126</t>
  </si>
  <si>
    <t>Tpt1</t>
  </si>
  <si>
    <t>ENSMUSG00000034022</t>
  </si>
  <si>
    <t>Cpsf1</t>
  </si>
  <si>
    <t>ENSMUSG00000025825</t>
  </si>
  <si>
    <t>Iscu</t>
  </si>
  <si>
    <t>ENSMUSG00000004698</t>
  </si>
  <si>
    <t>Hdac9</t>
  </si>
  <si>
    <t>ENSMUSG00000021929</t>
  </si>
  <si>
    <t>Kpna3</t>
  </si>
  <si>
    <t>ENSMUSG00000039477</t>
  </si>
  <si>
    <t>Tnrc18</t>
  </si>
  <si>
    <t>ENSMUSG00000057722</t>
  </si>
  <si>
    <t>Lepr</t>
  </si>
  <si>
    <t>ENSMUSG00000015291</t>
  </si>
  <si>
    <t>Gdi1</t>
  </si>
  <si>
    <t>ENSMUSG00000107383</t>
  </si>
  <si>
    <t>Gm4366</t>
  </si>
  <si>
    <t>ENSMUSG00000032482</t>
  </si>
  <si>
    <t>Cspg5</t>
  </si>
  <si>
    <t>ENSMUSG00000025026</t>
  </si>
  <si>
    <t>Add3</t>
  </si>
  <si>
    <t>ENSMUSG00000055675</t>
  </si>
  <si>
    <t>Kbtbd11</t>
  </si>
  <si>
    <t>ENSMUSG00000028832</t>
  </si>
  <si>
    <t>Stmn1</t>
  </si>
  <si>
    <t>ENSMUSG00000022139</t>
  </si>
  <si>
    <t>Mbnl2</t>
  </si>
  <si>
    <t>ENSMUSG00000049285</t>
  </si>
  <si>
    <t>Mblac1</t>
  </si>
  <si>
    <t>ENSMUSG00000040891</t>
  </si>
  <si>
    <t>Foxa3</t>
  </si>
  <si>
    <t>ENSMUSG00000047907</t>
  </si>
  <si>
    <t>Tshz2</t>
  </si>
  <si>
    <t>ENSMUSG00000029993</t>
  </si>
  <si>
    <t>Nfu1</t>
  </si>
  <si>
    <t>ENSMUSG00000020277</t>
  </si>
  <si>
    <t>Pfkl</t>
  </si>
  <si>
    <t>ENSMUSG00000023393</t>
  </si>
  <si>
    <t>Slc17a9</t>
  </si>
  <si>
    <t>ENSMUSG00000021118</t>
  </si>
  <si>
    <t>Plek2</t>
  </si>
  <si>
    <t>ENSMUSG00000023175</t>
  </si>
  <si>
    <t>Bsg</t>
  </si>
  <si>
    <t>ENSMUSG00000018572</t>
  </si>
  <si>
    <t>Phf23</t>
  </si>
  <si>
    <t>ENSMUSG00000037940</t>
  </si>
  <si>
    <t>Inpp4b</t>
  </si>
  <si>
    <t>ENSMUSG00000038909</t>
  </si>
  <si>
    <t>Kat7</t>
  </si>
  <si>
    <t>ENSMUSG00000022443</t>
  </si>
  <si>
    <t>Myh9</t>
  </si>
  <si>
    <t>ENSMUSG00000055013</t>
  </si>
  <si>
    <t>Agap1</t>
  </si>
  <si>
    <t>ENSMUSG00000025762</t>
  </si>
  <si>
    <t>Larp1b</t>
  </si>
  <si>
    <t>ENSMUSG00000017652</t>
  </si>
  <si>
    <t>Cd40</t>
  </si>
  <si>
    <t>ENSMUSG00000049957</t>
  </si>
  <si>
    <t>Ccdc137</t>
  </si>
  <si>
    <t>ENSMUSG00000074649</t>
  </si>
  <si>
    <t>Mmp24os1</t>
  </si>
  <si>
    <t>ENSMUSG00000039483</t>
  </si>
  <si>
    <t>Asb6</t>
  </si>
  <si>
    <t>ENSMUSG00000094483</t>
  </si>
  <si>
    <t>Purb</t>
  </si>
  <si>
    <t>ENSMUSG00000007833</t>
  </si>
  <si>
    <t>Aldh16a1</t>
  </si>
  <si>
    <t>ENSMUSG00000029003</t>
  </si>
  <si>
    <t>Mad2l2</t>
  </si>
  <si>
    <t>ENSMUSG00000000378</t>
  </si>
  <si>
    <t>Ccm2</t>
  </si>
  <si>
    <t>ENSMUSG00000026656</t>
  </si>
  <si>
    <t>Fcgr2b</t>
  </si>
  <si>
    <t>ENSMUSG00000034560</t>
  </si>
  <si>
    <t>Washc4</t>
  </si>
  <si>
    <t>ENSMUSG00000026393</t>
  </si>
  <si>
    <t>Nek7</t>
  </si>
  <si>
    <t>ENSMUSG00000029108</t>
  </si>
  <si>
    <t>Pcdh7</t>
  </si>
  <si>
    <t>ENSMUSG00000038188</t>
  </si>
  <si>
    <t>Scarf1</t>
  </si>
  <si>
    <t>ENSMUSG00000024136</t>
  </si>
  <si>
    <t>Dnase1l2</t>
  </si>
  <si>
    <t>ENSMUSG00000026796</t>
  </si>
  <si>
    <t>Niban2</t>
  </si>
  <si>
    <t>ENSMUSG00000062328</t>
  </si>
  <si>
    <t>Rpl17</t>
  </si>
  <si>
    <t>ENSMUSG00000028182</t>
  </si>
  <si>
    <t>Lrriq3</t>
  </si>
  <si>
    <t>ENSMUSG00000021947</t>
  </si>
  <si>
    <t>Cryl1</t>
  </si>
  <si>
    <t>ENSMUSG00000038564</t>
  </si>
  <si>
    <t>Ift172</t>
  </si>
  <si>
    <t>ENSMUSG00000053080</t>
  </si>
  <si>
    <t>Zfta</t>
  </si>
  <si>
    <t>ENSMUSG00000014776</t>
  </si>
  <si>
    <t>Nol3</t>
  </si>
  <si>
    <t>ENSMUSG00000058900</t>
  </si>
  <si>
    <t>Rsl1</t>
  </si>
  <si>
    <t>ENSMUSG00000024271</t>
  </si>
  <si>
    <t>Elp2</t>
  </si>
  <si>
    <t>ENSMUSG00000034867</t>
  </si>
  <si>
    <t>Ankrd27</t>
  </si>
  <si>
    <t>ENSMUSG00000048661</t>
  </si>
  <si>
    <t>Lemd3</t>
  </si>
  <si>
    <t>ENSMUSG00000069792</t>
  </si>
  <si>
    <t>Wfdc17</t>
  </si>
  <si>
    <t>ENSMUSG00000014504</t>
  </si>
  <si>
    <t>Srp19</t>
  </si>
  <si>
    <t>ENSMUSG00000063364</t>
  </si>
  <si>
    <t>3300002I08Rik</t>
  </si>
  <si>
    <t>ENSMUSG00000074227</t>
  </si>
  <si>
    <t>Spint2</t>
  </si>
  <si>
    <t>ENSMUSG00000022206</t>
  </si>
  <si>
    <t>Npr3</t>
  </si>
  <si>
    <t>ENSMUSG00000037266</t>
  </si>
  <si>
    <t>Rsrp1</t>
  </si>
  <si>
    <t>ENSMUSG00000024493</t>
  </si>
  <si>
    <t>Lars1</t>
  </si>
  <si>
    <t>ENSMUSG00000042041</t>
  </si>
  <si>
    <t>2010003K11Rik</t>
  </si>
  <si>
    <t>ENSMUSG00000072258</t>
  </si>
  <si>
    <t>Taf1a</t>
  </si>
  <si>
    <t>ENSMUSG00000021097</t>
  </si>
  <si>
    <t>Clmn</t>
  </si>
  <si>
    <t>ENSMUSG00000036781</t>
  </si>
  <si>
    <t>Rps27l</t>
  </si>
  <si>
    <t>ENSMUSG00000030257</t>
  </si>
  <si>
    <t>Srgap3</t>
  </si>
  <si>
    <t>ENSMUSG00000063568</t>
  </si>
  <si>
    <t>Jazf1</t>
  </si>
  <si>
    <t>ENSMUSG00000024218</t>
  </si>
  <si>
    <t>Taf11</t>
  </si>
  <si>
    <t>ENSMUSG00000018583</t>
  </si>
  <si>
    <t>G3bp1</t>
  </si>
  <si>
    <t>ENSMUSG00000027710</t>
  </si>
  <si>
    <t>Acad9</t>
  </si>
  <si>
    <t>ENSMUSG00000048307</t>
  </si>
  <si>
    <t>Ankrd46</t>
  </si>
  <si>
    <t>ENSMUSG00000051652</t>
  </si>
  <si>
    <t>Lrrc3</t>
  </si>
  <si>
    <t>ENSMUSG00000014852</t>
  </si>
  <si>
    <t>Adamts13</t>
  </si>
  <si>
    <t>ENSMUSG00000021395</t>
  </si>
  <si>
    <t>Spin1</t>
  </si>
  <si>
    <t>ENSMUSG00000045680</t>
  </si>
  <si>
    <t>Tcf21</t>
  </si>
  <si>
    <t>ENSMUSG00000031176</t>
  </si>
  <si>
    <t>Dynlt3</t>
  </si>
  <si>
    <t>ENSMUSG00000099843</t>
  </si>
  <si>
    <t>Gm7160</t>
  </si>
  <si>
    <t>ENSMUSG00000004951</t>
  </si>
  <si>
    <t>Hspb1</t>
  </si>
  <si>
    <t>ENSMUSG00000032264</t>
  </si>
  <si>
    <t>Zw10</t>
  </si>
  <si>
    <t>ENSMUSG00000051615</t>
  </si>
  <si>
    <t>Rap2a</t>
  </si>
  <si>
    <t>ENSMUSG00000041355</t>
  </si>
  <si>
    <t>Ssr2</t>
  </si>
  <si>
    <t>ENSMUSG00000038708</t>
  </si>
  <si>
    <t>Golga4</t>
  </si>
  <si>
    <t>ENSMUSG00000071076</t>
  </si>
  <si>
    <t>Jund</t>
  </si>
  <si>
    <t>ENSMUSG00000020573</t>
  </si>
  <si>
    <t>Pik3cg</t>
  </si>
  <si>
    <t>ENSMUSG00000015363</t>
  </si>
  <si>
    <t>Trabd</t>
  </si>
  <si>
    <t>ENSMUSG00000045314</t>
  </si>
  <si>
    <t>Sowahb</t>
  </si>
  <si>
    <t>ENSMUSG00000070576</t>
  </si>
  <si>
    <t>Mn1</t>
  </si>
  <si>
    <t>ENSMUSG00000026171</t>
  </si>
  <si>
    <t>Rnf25</t>
  </si>
  <si>
    <t>ENSMUSG00000049037</t>
  </si>
  <si>
    <t>Clec4a1</t>
  </si>
  <si>
    <t>ENSMUSG00000108961</t>
  </si>
  <si>
    <t>Gm32540</t>
  </si>
  <si>
    <t>ENSMUSG00000012429</t>
  </si>
  <si>
    <t>Mplkip</t>
  </si>
  <si>
    <t>ENSMUSG00000026965</t>
  </si>
  <si>
    <t>Anapc2</t>
  </si>
  <si>
    <t>ENSMUSG00000022772</t>
  </si>
  <si>
    <t>Senp5</t>
  </si>
  <si>
    <t>ENSMUSG00000021660</t>
  </si>
  <si>
    <t>Btf3</t>
  </si>
  <si>
    <t>ENSMUSG00000002660</t>
  </si>
  <si>
    <t>Clpp</t>
  </si>
  <si>
    <t>ENSMUSG00000030659</t>
  </si>
  <si>
    <t>Nucb2</t>
  </si>
  <si>
    <t>ENSMUSG00000004096</t>
  </si>
  <si>
    <t>Cwc15</t>
  </si>
  <si>
    <t>ENSMUSG00000038507</t>
  </si>
  <si>
    <t>Parp12</t>
  </si>
  <si>
    <t>ENSMUSG00000031138</t>
  </si>
  <si>
    <t>F9</t>
  </si>
  <si>
    <t>ENSMUSG00000070583</t>
  </si>
  <si>
    <t>Fv1</t>
  </si>
  <si>
    <t>ENSMUSG00000051790</t>
  </si>
  <si>
    <t>Nlgn2</t>
  </si>
  <si>
    <t>ENSMUSG00000037606</t>
  </si>
  <si>
    <t>Osbpl5</t>
  </si>
  <si>
    <t>ENSMUSG00000003438</t>
  </si>
  <si>
    <t>Timm50</t>
  </si>
  <si>
    <t>ENSMUSG00000059355</t>
  </si>
  <si>
    <t>Wdr83os</t>
  </si>
  <si>
    <t>ENSMUSG00000031403</t>
  </si>
  <si>
    <t>Dkc1</t>
  </si>
  <si>
    <t>ENSMUSG00000028670</t>
  </si>
  <si>
    <t>Lypla2</t>
  </si>
  <si>
    <t>ENSMUSG00000025317</t>
  </si>
  <si>
    <t>Car5a</t>
  </si>
  <si>
    <t>ENSMUSG00000065331</t>
  </si>
  <si>
    <t>Gm24927</t>
  </si>
  <si>
    <t>ENSMUSG00000033356</t>
  </si>
  <si>
    <t>Pus7l</t>
  </si>
  <si>
    <t>ENSMUSG00000070327</t>
  </si>
  <si>
    <t>Rnf213</t>
  </si>
  <si>
    <t>ENSMUSG00000021519</t>
  </si>
  <si>
    <t>Mterf3</t>
  </si>
  <si>
    <t>ENSMUSG00000062906</t>
  </si>
  <si>
    <t>Hdac10</t>
  </si>
  <si>
    <t>ENSMUSG00000098747</t>
  </si>
  <si>
    <t>Gm27216</t>
  </si>
  <si>
    <t>ENSMUSG00000051185</t>
  </si>
  <si>
    <t>Fam174a</t>
  </si>
  <si>
    <t>ENSMUSG00000025991</t>
  </si>
  <si>
    <t>Cps1</t>
  </si>
  <si>
    <t>ENSMUSG00000026839</t>
  </si>
  <si>
    <t>Upp2</t>
  </si>
  <si>
    <t>ENSMUSG00000041126</t>
  </si>
  <si>
    <t>H2az2</t>
  </si>
  <si>
    <t>ENSMUSG00000035486</t>
  </si>
  <si>
    <t>Plk5</t>
  </si>
  <si>
    <t>ENSMUSG00000032601</t>
  </si>
  <si>
    <t>Prkar2a</t>
  </si>
  <si>
    <t>ENSMUSG00000028780</t>
  </si>
  <si>
    <t>Sema3c</t>
  </si>
  <si>
    <t>ENSMUSG00000035914</t>
  </si>
  <si>
    <t>Cd276</t>
  </si>
  <si>
    <t>ENSMUSG00000072889</t>
  </si>
  <si>
    <t>Nfxl1</t>
  </si>
  <si>
    <t>ENSMUSG00000052962</t>
  </si>
  <si>
    <t>Mrpl35</t>
  </si>
  <si>
    <t>ENSMUSG00000028684</t>
  </si>
  <si>
    <t>Urod</t>
  </si>
  <si>
    <t>ENSMUSG00000041959</t>
  </si>
  <si>
    <t>S100a10</t>
  </si>
  <si>
    <t>ENSMUSG00000045427</t>
  </si>
  <si>
    <t>Hnrnph2</t>
  </si>
  <si>
    <t>ENSMUSG00000036833</t>
  </si>
  <si>
    <t>Pnpla7</t>
  </si>
  <si>
    <t>ENSMUSG00000038570</t>
  </si>
  <si>
    <t>Saxo2</t>
  </si>
  <si>
    <t>ENSMUSG00000098176</t>
  </si>
  <si>
    <t>Ccdc166</t>
  </si>
  <si>
    <t>ENSMUSG00000066366</t>
  </si>
  <si>
    <t>Serpina1a</t>
  </si>
  <si>
    <t>ENSMUSG00000028274</t>
  </si>
  <si>
    <t>Rngtt</t>
  </si>
  <si>
    <t>ENSMUSG00000045411</t>
  </si>
  <si>
    <t>2410002F23Rik</t>
  </si>
  <si>
    <t>ENSMUSG00000027006</t>
  </si>
  <si>
    <t>Dnajc10</t>
  </si>
  <si>
    <t>ENSMUSG00000004843</t>
  </si>
  <si>
    <t>Chmp2b</t>
  </si>
  <si>
    <t>ENSMUSG00000039191</t>
  </si>
  <si>
    <t>Rbpj</t>
  </si>
  <si>
    <t>ENSMUSG00000045917</t>
  </si>
  <si>
    <t>Tmem268</t>
  </si>
  <si>
    <t>ENSMUSG00000048271</t>
  </si>
  <si>
    <t>Rbm33</t>
  </si>
  <si>
    <t>ENSMUSG00000040282</t>
  </si>
  <si>
    <t>Cdin1</t>
  </si>
  <si>
    <t>ENSMUSG00000020674</t>
  </si>
  <si>
    <t>Pxdn</t>
  </si>
  <si>
    <t>ENSMUSG00000048264</t>
  </si>
  <si>
    <t>Dip2c</t>
  </si>
  <si>
    <t>ENSMUSG00000008206</t>
  </si>
  <si>
    <t>Cers4</t>
  </si>
  <si>
    <t>ENSMUSG00000091243</t>
  </si>
  <si>
    <t>Vgll3</t>
  </si>
  <si>
    <t>ENSMUSG00000040522</t>
  </si>
  <si>
    <t>Tlr8</t>
  </si>
  <si>
    <t>ENSMUSG00000024754</t>
  </si>
  <si>
    <t>Cemip2</t>
  </si>
  <si>
    <t>ENSMUSG00000034210</t>
  </si>
  <si>
    <t>Efcab14</t>
  </si>
  <si>
    <t>ENSMUSG00000117284</t>
  </si>
  <si>
    <t>Gm7072</t>
  </si>
  <si>
    <t>ENSMUSG00000028703</t>
  </si>
  <si>
    <t>Lrrc41</t>
  </si>
  <si>
    <t>ENSMUSG00000043832</t>
  </si>
  <si>
    <t>Clec4a3</t>
  </si>
  <si>
    <t>ENSMUSG00000014767</t>
  </si>
  <si>
    <t>Tbp</t>
  </si>
  <si>
    <t>ENSMUSG00000024921</t>
  </si>
  <si>
    <t>Smarca2</t>
  </si>
  <si>
    <t>ENSMUSG00000027330</t>
  </si>
  <si>
    <t>Cdc25b</t>
  </si>
  <si>
    <t>ENSMUSG00000057895</t>
  </si>
  <si>
    <t>Zfp105</t>
  </si>
  <si>
    <t>ENSMUSG00000074500</t>
  </si>
  <si>
    <t>Zfp558</t>
  </si>
  <si>
    <t>ENSMUSG00000023909</t>
  </si>
  <si>
    <t>Paqr4</t>
  </si>
  <si>
    <t>ENSMUSG00000027670</t>
  </si>
  <si>
    <t>Ocstamp</t>
  </si>
  <si>
    <t>ENSMUSG00000002992</t>
  </si>
  <si>
    <t>Apoc2</t>
  </si>
  <si>
    <t>ENSMUSG00000063011</t>
  </si>
  <si>
    <t>Msln</t>
  </si>
  <si>
    <t>ENSMUSG00000008450</t>
  </si>
  <si>
    <t>Nutf2</t>
  </si>
  <si>
    <t>ENSMUSG00000031337</t>
  </si>
  <si>
    <t>Mtm1</t>
  </si>
  <si>
    <t>ENSMUSG00000029920</t>
  </si>
  <si>
    <t>Smarcad1</t>
  </si>
  <si>
    <t>ENSMUSG00000004565</t>
  </si>
  <si>
    <t>Pnpla6</t>
  </si>
  <si>
    <t>ENSMUSG00000032410</t>
  </si>
  <si>
    <t>Xrn1</t>
  </si>
  <si>
    <t>ENSMUSG00000028851</t>
  </si>
  <si>
    <t>Nudc</t>
  </si>
  <si>
    <t>ENSMUSG00000067279</t>
  </si>
  <si>
    <t>Ppp1r3c</t>
  </si>
  <si>
    <t>ENSMUSG00000040123</t>
  </si>
  <si>
    <t>Zmym5</t>
  </si>
  <si>
    <t>ENSMUSG00000033453</t>
  </si>
  <si>
    <t>Adamts15</t>
  </si>
  <si>
    <t>ENSMUSG00000121232</t>
  </si>
  <si>
    <t>Gm35993</t>
  </si>
  <si>
    <t>ENSMUSG00000032565</t>
  </si>
  <si>
    <t>Nudt16</t>
  </si>
  <si>
    <t>ENSMUSG00000055835</t>
  </si>
  <si>
    <t>Zfp1</t>
  </si>
  <si>
    <t>ENSMUSG00000024273</t>
  </si>
  <si>
    <t>2700062C07Rik</t>
  </si>
  <si>
    <t>ENSMUSG00000030614</t>
  </si>
  <si>
    <t>Tmem126b</t>
  </si>
  <si>
    <t>ENSMUSG00000024966</t>
  </si>
  <si>
    <t>Stip1</t>
  </si>
  <si>
    <t>ENSMUSG00000039233</t>
  </si>
  <si>
    <t>Tbce</t>
  </si>
  <si>
    <t>ENSMUSG00000020946</t>
  </si>
  <si>
    <t>Gosr2</t>
  </si>
  <si>
    <t>ENSMUSG00000028898</t>
  </si>
  <si>
    <t>Trnau1ap</t>
  </si>
  <si>
    <t>ENSMUSG00000057835</t>
  </si>
  <si>
    <t>Zfp119a</t>
  </si>
  <si>
    <t>ENSMUSG00000029070</t>
  </si>
  <si>
    <t>Mxra8</t>
  </si>
  <si>
    <t>ENSMUSG00000034595</t>
  </si>
  <si>
    <t>Ppp1r18</t>
  </si>
  <si>
    <t>ENSMUSG00000040669</t>
  </si>
  <si>
    <t>Phc1</t>
  </si>
  <si>
    <t>ENSMUSG00000031823</t>
  </si>
  <si>
    <t>Zdhhc7</t>
  </si>
  <si>
    <t>ENSMUSG00000034278</t>
  </si>
  <si>
    <t>Dnajc17</t>
  </si>
  <si>
    <t>ENSMUSG00000058407</t>
  </si>
  <si>
    <t>Txndc9</t>
  </si>
  <si>
    <t>ENSMUSG00000024997</t>
  </si>
  <si>
    <t>Prdx3</t>
  </si>
  <si>
    <t>ENSMUSG00000041319</t>
  </si>
  <si>
    <t>Thoc6</t>
  </si>
  <si>
    <t>ENSMUSG00000050914</t>
  </si>
  <si>
    <t>Ankrd37</t>
  </si>
  <si>
    <t>ENSMUSG00000040167</t>
  </si>
  <si>
    <t>Ikzf5</t>
  </si>
  <si>
    <t>ENSMUSG00000036594</t>
  </si>
  <si>
    <t>H2-Aa</t>
  </si>
  <si>
    <t>ENSMUSG00000043019</t>
  </si>
  <si>
    <t>Edem3</t>
  </si>
  <si>
    <t>ENSMUSG00000024097</t>
  </si>
  <si>
    <t>Srsf7</t>
  </si>
  <si>
    <t>ENSMUSG00000028436</t>
  </si>
  <si>
    <t>Dcaf12</t>
  </si>
  <si>
    <t>ENSMUSG00000057596</t>
  </si>
  <si>
    <t>Trim30d</t>
  </si>
  <si>
    <t>ENSMUSG00000038403</t>
  </si>
  <si>
    <t>Hjv</t>
  </si>
  <si>
    <t>ENSMUSG00000057530</t>
  </si>
  <si>
    <t>Ece1</t>
  </si>
  <si>
    <t>ENSMUSG00000031173</t>
  </si>
  <si>
    <t>Otc</t>
  </si>
  <si>
    <t>ENSMUSG00000054455</t>
  </si>
  <si>
    <t>Vapb</t>
  </si>
  <si>
    <t>ENSMUSG00000025410</t>
  </si>
  <si>
    <t>Dctn2</t>
  </si>
  <si>
    <t>ENSMUSG00000035011</t>
  </si>
  <si>
    <t>Zbtb7a</t>
  </si>
  <si>
    <t>ENSMUSG00000027602</t>
  </si>
  <si>
    <t>Map1lc3a</t>
  </si>
  <si>
    <t>ENSMUSG00000048482</t>
  </si>
  <si>
    <t>Bdnf</t>
  </si>
  <si>
    <t>ENSMUSG00000028641</t>
  </si>
  <si>
    <t>P3h1</t>
  </si>
  <si>
    <t>ENSMUSG00000029674</t>
  </si>
  <si>
    <t>Limk1</t>
  </si>
  <si>
    <t>ENSMUSG00000034457</t>
  </si>
  <si>
    <t>Eda2r</t>
  </si>
  <si>
    <t>ENSMUSG00000041112</t>
  </si>
  <si>
    <t>Elmo1</t>
  </si>
  <si>
    <t>ENSMUSG00000017418</t>
  </si>
  <si>
    <t>Arl5b</t>
  </si>
  <si>
    <t>ENSMUSG00000116341</t>
  </si>
  <si>
    <t>Cyp2d36-ps</t>
  </si>
  <si>
    <t>ENSMUSG00000022940</t>
  </si>
  <si>
    <t>Pigp</t>
  </si>
  <si>
    <t>ENSMUSG00000025245</t>
  </si>
  <si>
    <t>Lztfl1</t>
  </si>
  <si>
    <t>ENSMUSG00000061130</t>
  </si>
  <si>
    <t>Ppm1b</t>
  </si>
  <si>
    <t>ENSMUSG00000036882</t>
  </si>
  <si>
    <t>Arhgap33</t>
  </si>
  <si>
    <t>ENSMUSG00000032449</t>
  </si>
  <si>
    <t>Slc25a36</t>
  </si>
  <si>
    <t>ENSMUSG00000031642</t>
  </si>
  <si>
    <t>Sh3rf1</t>
  </si>
  <si>
    <t>ENSMUSG00000055884</t>
  </si>
  <si>
    <t>Fancm</t>
  </si>
  <si>
    <t>ENSMUSG00000028062</t>
  </si>
  <si>
    <t>Lamtor2</t>
  </si>
  <si>
    <t>ENSMUSG00000028763</t>
  </si>
  <si>
    <t>Hspg2</t>
  </si>
  <si>
    <t>ENSMUSG00000031029</t>
  </si>
  <si>
    <t>Eif3f</t>
  </si>
  <si>
    <t>ENSMUSG00000053192</t>
  </si>
  <si>
    <t>Mllt11</t>
  </si>
  <si>
    <t>ENSMUSG00000020982</t>
  </si>
  <si>
    <t>Nemf</t>
  </si>
  <si>
    <t>ENSMUSG00000048644</t>
  </si>
  <si>
    <t>Ctxn1</t>
  </si>
  <si>
    <t>ENSMUSG00000040711</t>
  </si>
  <si>
    <t>Sh3pxd2b</t>
  </si>
  <si>
    <t>ENSMUSG00000035234</t>
  </si>
  <si>
    <t>Abraxas1</t>
  </si>
  <si>
    <t>ENSMUSG00000027455</t>
  </si>
  <si>
    <t>Nsfl1c</t>
  </si>
  <si>
    <t>ENSMUSG00000042444</t>
  </si>
  <si>
    <t>Mindy2</t>
  </si>
  <si>
    <t>ENSMUSG00000025137</t>
  </si>
  <si>
    <t>Pcyt2</t>
  </si>
  <si>
    <t>ENSMUSG00000020424</t>
  </si>
  <si>
    <t>Castor1</t>
  </si>
  <si>
    <t>ENSMUSG00000081895</t>
  </si>
  <si>
    <t>Rpl17-ps10</t>
  </si>
  <si>
    <t>ENSMUSG00000035168</t>
  </si>
  <si>
    <t>Tanc1</t>
  </si>
  <si>
    <t>ENSMUSG00000015468</t>
  </si>
  <si>
    <t>Notch4</t>
  </si>
  <si>
    <t>ENSMUSG00000028803</t>
  </si>
  <si>
    <t>Nipal3</t>
  </si>
  <si>
    <t>ENSMUSG00000028708</t>
  </si>
  <si>
    <t>Mknk1</t>
  </si>
  <si>
    <t>ENSMUSG00000024131</t>
  </si>
  <si>
    <t>Slc3a1</t>
  </si>
  <si>
    <t>ENSMUSG00000025630</t>
  </si>
  <si>
    <t>Hprt1</t>
  </si>
  <si>
    <t>ENSMUSG00000002489</t>
  </si>
  <si>
    <t>Tiam1</t>
  </si>
  <si>
    <t>ENSMUSG00000029126</t>
  </si>
  <si>
    <t>Nsg1</t>
  </si>
  <si>
    <t>ENSMUSG00000032898</t>
  </si>
  <si>
    <t>Fbxo21</t>
  </si>
  <si>
    <t>ENSMUSG00000099481</t>
  </si>
  <si>
    <t>Xndc1</t>
  </si>
  <si>
    <t>ENSMUSG00000016619</t>
  </si>
  <si>
    <t>Nup50</t>
  </si>
  <si>
    <t>ENSMUSG00000033032</t>
  </si>
  <si>
    <t>Afap1l1</t>
  </si>
  <si>
    <t>ENSMUSG00000015961</t>
  </si>
  <si>
    <t>Adss2</t>
  </si>
  <si>
    <t>ENSMUSG00000025035</t>
  </si>
  <si>
    <t>Arl3</t>
  </si>
  <si>
    <t>ENSMUSG00000044018</t>
  </si>
  <si>
    <t>Mrpl50</t>
  </si>
  <si>
    <t>ENSMUSG00000058569</t>
  </si>
  <si>
    <t>Tmed9</t>
  </si>
  <si>
    <t>ENSMUSG00000095098</t>
  </si>
  <si>
    <t>Ccdc85b</t>
  </si>
  <si>
    <t>ENSMUSG00000044763</t>
  </si>
  <si>
    <t>Trmt10c</t>
  </si>
  <si>
    <t>ENSMUSG00000003072</t>
  </si>
  <si>
    <t>Atp5f1d</t>
  </si>
  <si>
    <t>ENSMUSG00000063605</t>
  </si>
  <si>
    <t>Ccdc102a</t>
  </si>
  <si>
    <t>ENSMUSG00000042558</t>
  </si>
  <si>
    <t>Adprs</t>
  </si>
  <si>
    <t>ENSMUSG00000034471</t>
  </si>
  <si>
    <t>Caskin2</t>
  </si>
  <si>
    <t>ENSMUSG00000039686</t>
  </si>
  <si>
    <t>Zer1</t>
  </si>
  <si>
    <t>ENSMUSG00000020253</t>
  </si>
  <si>
    <t>Ppm1m</t>
  </si>
  <si>
    <t>ENSMUSG00000036216</t>
  </si>
  <si>
    <t>Leap2</t>
  </si>
  <si>
    <t>ENSMUSG00000026721</t>
  </si>
  <si>
    <t>Rabgap1l</t>
  </si>
  <si>
    <t>ENSMUSG00000020546</t>
  </si>
  <si>
    <t>Stxbp4</t>
  </si>
  <si>
    <t>ENSMUSG00000030590</t>
  </si>
  <si>
    <t>Fam98c</t>
  </si>
  <si>
    <t>ENSMUSG00000057667</t>
  </si>
  <si>
    <t>Bloc1s3</t>
  </si>
  <si>
    <t>ENSMUSG00000024346</t>
  </si>
  <si>
    <t>Pfdn1</t>
  </si>
  <si>
    <t>ENSMUSG00000041084</t>
  </si>
  <si>
    <t>Ostc</t>
  </si>
  <si>
    <t>ENSMUSG00000026162</t>
  </si>
  <si>
    <t>Nhej1</t>
  </si>
  <si>
    <t>ENSMUSG00000067199</t>
  </si>
  <si>
    <t>Frat1</t>
  </si>
  <si>
    <t>ENSMUSG00000000838</t>
  </si>
  <si>
    <t>Fmr1</t>
  </si>
  <si>
    <t>ENSMUSG00000039264</t>
  </si>
  <si>
    <t>Gimap3</t>
  </si>
  <si>
    <t>ENSMUSG00000021285</t>
  </si>
  <si>
    <t>Ppp1r13b</t>
  </si>
  <si>
    <t>ENSMUSG00000092118</t>
  </si>
  <si>
    <t>Fancf</t>
  </si>
  <si>
    <t>ENSMUSG00000066829</t>
  </si>
  <si>
    <t>Zfp810</t>
  </si>
  <si>
    <t>ENSMUSG00000028952</t>
  </si>
  <si>
    <t>Zbtb48</t>
  </si>
  <si>
    <t>ENSMUSG00000031767</t>
  </si>
  <si>
    <t>Nudt7</t>
  </si>
  <si>
    <t>ENSMUSG00000091931</t>
  </si>
  <si>
    <t>Gon7</t>
  </si>
  <si>
    <t>ENSMUSG00000037347</t>
  </si>
  <si>
    <t>Chst7</t>
  </si>
  <si>
    <t>ENSMUSG00000026222</t>
  </si>
  <si>
    <t>Sp100</t>
  </si>
  <si>
    <t>ENSMUSG00000044258</t>
  </si>
  <si>
    <t>Ctla2a</t>
  </si>
  <si>
    <t>ENSMUSG00000021238</t>
  </si>
  <si>
    <t>Aldh6a1</t>
  </si>
  <si>
    <t>ENSMUSG00000000916</t>
  </si>
  <si>
    <t>Nsun5</t>
  </si>
  <si>
    <t>ENSMUSG00000030983</t>
  </si>
  <si>
    <t>Bccip</t>
  </si>
  <si>
    <t>ENSMUSG00000068391</t>
  </si>
  <si>
    <t>Chrac1</t>
  </si>
  <si>
    <t>ENSMUSG00000021814</t>
  </si>
  <si>
    <t>Anxa7</t>
  </si>
  <si>
    <t>ENSMUSG00000067916</t>
  </si>
  <si>
    <t>Zfp991</t>
  </si>
  <si>
    <t>ENSMUSG00000036442</t>
  </si>
  <si>
    <t>Thap11</t>
  </si>
  <si>
    <t>ENSMUSG00000043943</t>
  </si>
  <si>
    <t>Naalad2</t>
  </si>
  <si>
    <t>ENSMUSG00000040550</t>
  </si>
  <si>
    <t>Otud6b</t>
  </si>
  <si>
    <t>ENSMUSG00000022702</t>
  </si>
  <si>
    <t>Hira</t>
  </si>
  <si>
    <t>ENSMUSG00000059674</t>
  </si>
  <si>
    <t>Cdh24</t>
  </si>
  <si>
    <t>ENSMUSG00000051853</t>
  </si>
  <si>
    <t>Arf3</t>
  </si>
  <si>
    <t>ENSMUSG00000006050</t>
  </si>
  <si>
    <t>Sra1</t>
  </si>
  <si>
    <t>ENSMUSG00000006522</t>
  </si>
  <si>
    <t>Itih3</t>
  </si>
  <si>
    <t>ENSMUSG00000037594</t>
  </si>
  <si>
    <t>Clba1</t>
  </si>
  <si>
    <t>ENSMUSG00000039004</t>
  </si>
  <si>
    <t>Bmp6</t>
  </si>
  <si>
    <t>ENSMUSG00000025094</t>
  </si>
  <si>
    <t>Slc18a2</t>
  </si>
  <si>
    <t>ENSMUSG00000039701</t>
  </si>
  <si>
    <t>Usp53</t>
  </si>
  <si>
    <t>ENSMUSG00000007837</t>
  </si>
  <si>
    <t>Prrg2</t>
  </si>
  <si>
    <t>ENSMUSG00000037257</t>
  </si>
  <si>
    <t>Aagab</t>
  </si>
  <si>
    <t>ENSMUSG00000031886</t>
  </si>
  <si>
    <t>Ces2e</t>
  </si>
  <si>
    <t>ENSMUSG00000023118</t>
  </si>
  <si>
    <t>Sympk</t>
  </si>
  <si>
    <t>ENSMUSG00000030978</t>
  </si>
  <si>
    <t>Rrm1</t>
  </si>
  <si>
    <t>ENSMUSG00000081094</t>
  </si>
  <si>
    <t>Rpl19-ps11</t>
  </si>
  <si>
    <t>ENSMUSG00000028568</t>
  </si>
  <si>
    <t>Btf3l4</t>
  </si>
  <si>
    <t>ENSMUSG00000024594</t>
  </si>
  <si>
    <t>Prrc1</t>
  </si>
  <si>
    <t>ENSMUSG00000020607</t>
  </si>
  <si>
    <t>Lratd1</t>
  </si>
  <si>
    <t>ENSMUSG00000060512</t>
  </si>
  <si>
    <t>Pgcka1</t>
  </si>
  <si>
    <t>ENSMUSG00000092417</t>
  </si>
  <si>
    <t>Gpank1</t>
  </si>
  <si>
    <t>ENSMUSG00000031433</t>
  </si>
  <si>
    <t>Rbm41</t>
  </si>
  <si>
    <t>ENSMUSG00000022149</t>
  </si>
  <si>
    <t>C9</t>
  </si>
  <si>
    <t>ENSMUSG00000070873</t>
  </si>
  <si>
    <t>Lilra5</t>
  </si>
  <si>
    <t>ENSMUSG00000029097</t>
  </si>
  <si>
    <t>Trmt44</t>
  </si>
  <si>
    <t>ENSMUSG00000035505</t>
  </si>
  <si>
    <t>Cox18</t>
  </si>
  <si>
    <t>ENSMUSG00000042446</t>
  </si>
  <si>
    <t>Zmym4</t>
  </si>
  <si>
    <t>ENSMUSG00000042699</t>
  </si>
  <si>
    <t>Dhx9</t>
  </si>
  <si>
    <t>ENSMUSG00000120161</t>
  </si>
  <si>
    <t>F930026P19Rik</t>
  </si>
  <si>
    <t>ENSMUSG00000043467</t>
  </si>
  <si>
    <t>Zbtb37</t>
  </si>
  <si>
    <t>ENSMUSG00000048218</t>
  </si>
  <si>
    <t>Amigo2</t>
  </si>
  <si>
    <t>ENSMUSG00000034780</t>
  </si>
  <si>
    <t>B3galt1</t>
  </si>
  <si>
    <t>ENSMUSG00000021431</t>
  </si>
  <si>
    <t>Snrnp48</t>
  </si>
  <si>
    <t>ENSMUSG00000086544</t>
  </si>
  <si>
    <t>Chn1os3</t>
  </si>
  <si>
    <t>ENSMUSG00000000049</t>
  </si>
  <si>
    <t>Apoh</t>
  </si>
  <si>
    <t>ENSMUSG00000014932</t>
  </si>
  <si>
    <t>Yes1</t>
  </si>
  <si>
    <t>ENSMUSG00000020605</t>
  </si>
  <si>
    <t>Hs1bp3</t>
  </si>
  <si>
    <t>ENSMUSG00000039976</t>
  </si>
  <si>
    <t>Tbc1d16</t>
  </si>
  <si>
    <t>ENSMUSG00000027739</t>
  </si>
  <si>
    <t>Rab33b</t>
  </si>
  <si>
    <t>ENSMUSG00000005262</t>
  </si>
  <si>
    <t>Ufd1</t>
  </si>
  <si>
    <t>ENSMUSG00000029366</t>
  </si>
  <si>
    <t>Dck</t>
  </si>
  <si>
    <t>ENSMUSG00000009073</t>
  </si>
  <si>
    <t>Nf2</t>
  </si>
  <si>
    <t>ENSMUSG00000055436</t>
  </si>
  <si>
    <t>Srsf11</t>
  </si>
  <si>
    <t>ENSMUSG00000001642</t>
  </si>
  <si>
    <t>Akr1b1</t>
  </si>
  <si>
    <t>ENSMUSG00000120607</t>
  </si>
  <si>
    <t>Gm35071</t>
  </si>
  <si>
    <t>ENSMUSG00000015937</t>
  </si>
  <si>
    <t>Macroh2a1</t>
  </si>
  <si>
    <t>ENSMUSG00000021215</t>
  </si>
  <si>
    <t>Net1</t>
  </si>
  <si>
    <t>ENSMUSG00000083496</t>
  </si>
  <si>
    <t>Gm11263</t>
  </si>
  <si>
    <t>ENSMUSG00000025484</t>
  </si>
  <si>
    <t>Bet1l</t>
  </si>
  <si>
    <t>ENSMUSG00000029196</t>
  </si>
  <si>
    <t>Tada2b</t>
  </si>
  <si>
    <t>ENSMUSG00000027189</t>
  </si>
  <si>
    <t>Trim44</t>
  </si>
  <si>
    <t>ENSMUSG00000029153</t>
  </si>
  <si>
    <t>Ociad2</t>
  </si>
  <si>
    <t>ENSMUSG00000052544</t>
  </si>
  <si>
    <t>St6galnac3</t>
  </si>
  <si>
    <t>ENSMUSG00000050675</t>
  </si>
  <si>
    <t>Gp1ba</t>
  </si>
  <si>
    <t>ENSMUSG00000042831</t>
  </si>
  <si>
    <t>Alkbh6</t>
  </si>
  <si>
    <t>ENSMUSG00000051344</t>
  </si>
  <si>
    <t>Plekhm3</t>
  </si>
  <si>
    <t>ENSMUSG00000032202</t>
  </si>
  <si>
    <t>Rab27a</t>
  </si>
  <si>
    <t>ENSMUSG00000117322</t>
  </si>
  <si>
    <t>6330415G19Rik</t>
  </si>
  <si>
    <t>ENSMUSG00000078606</t>
  </si>
  <si>
    <t>Gvin2</t>
  </si>
  <si>
    <t>ENSMUSG00000004897</t>
  </si>
  <si>
    <t>Hdgf</t>
  </si>
  <si>
    <t>ENSMUSG00000097585</t>
  </si>
  <si>
    <t>E230029C05Rik</t>
  </si>
  <si>
    <t>ENSMUSG00000040913</t>
  </si>
  <si>
    <t>Fbxw4</t>
  </si>
  <si>
    <t>ENSMUSG00000100347</t>
  </si>
  <si>
    <t>Gm7895</t>
  </si>
  <si>
    <t>ENSMUSG00000057137</t>
  </si>
  <si>
    <t>Tmem140</t>
  </si>
  <si>
    <t>ENSMUSG00000106352</t>
  </si>
  <si>
    <t>5033403H07Rik</t>
  </si>
  <si>
    <t>ENSMUSG00000033940</t>
  </si>
  <si>
    <t>Brk1</t>
  </si>
  <si>
    <t>ENSMUSG00000033237</t>
  </si>
  <si>
    <t>Arid2</t>
  </si>
  <si>
    <t>ENSMUSG00000041798</t>
  </si>
  <si>
    <t>Gck</t>
  </si>
  <si>
    <t>ENSMUSG00000035027</t>
  </si>
  <si>
    <t>Map2k2</t>
  </si>
  <si>
    <t>ENSMUSG00000042138</t>
  </si>
  <si>
    <t>Msantd2</t>
  </si>
  <si>
    <t>ENSMUSG00000042870</t>
  </si>
  <si>
    <t>Tom1</t>
  </si>
  <si>
    <t>ENSMUSG00000029397</t>
  </si>
  <si>
    <t>Rchy1</t>
  </si>
  <si>
    <t>ENSMUSG00000121489</t>
  </si>
  <si>
    <t>1810014B01Rik</t>
  </si>
  <si>
    <t>ENSMUSG00000004328</t>
  </si>
  <si>
    <t>Hif3a</t>
  </si>
  <si>
    <t>ENSMUSG00000062611</t>
  </si>
  <si>
    <t>Rps3a2</t>
  </si>
  <si>
    <t>ENSMUSG00000097195</t>
  </si>
  <si>
    <t>Snhg5</t>
  </si>
  <si>
    <t>ENSMUSG00000020810</t>
  </si>
  <si>
    <t>Cygb</t>
  </si>
  <si>
    <t>ENSMUSG00000060860</t>
  </si>
  <si>
    <t>Ube2s</t>
  </si>
  <si>
    <t>ENSMUSG00000027613</t>
  </si>
  <si>
    <t>Eif6</t>
  </si>
  <si>
    <t>ENSMUSG00000021252</t>
  </si>
  <si>
    <t>Erg28</t>
  </si>
  <si>
    <t>ENSMUSG00000005465</t>
  </si>
  <si>
    <t>Il27ra</t>
  </si>
  <si>
    <t>ENSMUSG00000015133</t>
  </si>
  <si>
    <t>Lrrk1</t>
  </si>
  <si>
    <t>ENSMUSG00000026307</t>
  </si>
  <si>
    <t>Scly</t>
  </si>
  <si>
    <t>ENSMUSG00000027573</t>
  </si>
  <si>
    <t>Gid8</t>
  </si>
  <si>
    <t>ENSMUSG00000027177</t>
  </si>
  <si>
    <t>Hipk3</t>
  </si>
  <si>
    <t>ENSMUSG00000060938</t>
  </si>
  <si>
    <t>Rpl26</t>
  </si>
  <si>
    <t>ENSMUSG00000003382</t>
  </si>
  <si>
    <t>Etv3</t>
  </si>
  <si>
    <t>ENSMUSG00000075254</t>
  </si>
  <si>
    <t>Heg1</t>
  </si>
  <si>
    <t>ENSMUSG00000022561</t>
  </si>
  <si>
    <t>Gpaa1</t>
  </si>
  <si>
    <t>ENSMUSG00000032179</t>
  </si>
  <si>
    <t>Bmp5</t>
  </si>
  <si>
    <t>ENSMUSG00000056116</t>
  </si>
  <si>
    <t>H2-T22</t>
  </si>
  <si>
    <t>ENSMUSG00000041594</t>
  </si>
  <si>
    <t>Tmtc4</t>
  </si>
  <si>
    <t>ENSMUSG00000031939</t>
  </si>
  <si>
    <t>Taf1d</t>
  </si>
  <si>
    <t>ENSMUSG00000006333</t>
  </si>
  <si>
    <t>Rps9</t>
  </si>
  <si>
    <t>ENSMUSG00000031156</t>
  </si>
  <si>
    <t>Slc35a2</t>
  </si>
  <si>
    <t>ENSMUSG00000060450</t>
  </si>
  <si>
    <t>Rnf14</t>
  </si>
  <si>
    <t>ENSMUSG00000085741</t>
  </si>
  <si>
    <t>5430405H02Rik</t>
  </si>
  <si>
    <t>ENSMUSG00000044676</t>
  </si>
  <si>
    <t>Zfp612</t>
  </si>
  <si>
    <t>ENSMUSG00000042572</t>
  </si>
  <si>
    <t>Ube2q1</t>
  </si>
  <si>
    <t>ENSMUSG00000037344</t>
  </si>
  <si>
    <t>Slc12a9</t>
  </si>
  <si>
    <t>ENSMUSG00000031465</t>
  </si>
  <si>
    <t>Angpt2</t>
  </si>
  <si>
    <t>ENSMUSG00000090100</t>
  </si>
  <si>
    <t>Ttbk2</t>
  </si>
  <si>
    <t>ENSMUSG00000005320</t>
  </si>
  <si>
    <t>Fgfr4</t>
  </si>
  <si>
    <t>ENSMUSG00000033392</t>
  </si>
  <si>
    <t>Clasp2</t>
  </si>
  <si>
    <t>ENSMUSG00000028675</t>
  </si>
  <si>
    <t>Pnrc2</t>
  </si>
  <si>
    <t>ENSMUSG00000048794</t>
  </si>
  <si>
    <t>Cfap100</t>
  </si>
  <si>
    <t>ENSMUSG00000050192</t>
  </si>
  <si>
    <t>Eif5a2</t>
  </si>
  <si>
    <t>ENSMUSG00000054000</t>
  </si>
  <si>
    <t>Tusc1</t>
  </si>
  <si>
    <t>ENSMUSG00000022994</t>
  </si>
  <si>
    <t>Adcy6</t>
  </si>
  <si>
    <t>ENSMUSG00000031438</t>
  </si>
  <si>
    <t>Rnf128</t>
  </si>
  <si>
    <t>ENSMUSG00000002831</t>
  </si>
  <si>
    <t>Plin4</t>
  </si>
  <si>
    <t>ENSMUSG00000034297</t>
  </si>
  <si>
    <t>Med13</t>
  </si>
  <si>
    <t>ENSMUSG00000034525</t>
  </si>
  <si>
    <t>Ice1</t>
  </si>
  <si>
    <t>ENSMUSG00000005682</t>
  </si>
  <si>
    <t>Pan2</t>
  </si>
  <si>
    <t>ENSMUSG00000021532</t>
  </si>
  <si>
    <t>Fastkd3</t>
  </si>
  <si>
    <t>ENSMUSG00000015619</t>
  </si>
  <si>
    <t>Gata3</t>
  </si>
  <si>
    <t>ENSMUSG00000024121</t>
  </si>
  <si>
    <t>Atp6v0c</t>
  </si>
  <si>
    <t>ENSMUSG00000019797</t>
  </si>
  <si>
    <t>Mtres1</t>
  </si>
  <si>
    <t>ENSMUSG00000032657</t>
  </si>
  <si>
    <t>Entrep3</t>
  </si>
  <si>
    <t>ENSMUSG00000039660</t>
  </si>
  <si>
    <t>Spout1</t>
  </si>
  <si>
    <t>ENSMUSG00000033526</t>
  </si>
  <si>
    <t>Ppip5k1</t>
  </si>
  <si>
    <t>ENSMUSG00000043716</t>
  </si>
  <si>
    <t>Rpl7</t>
  </si>
  <si>
    <t>ENSMUSG00000023868</t>
  </si>
  <si>
    <t>Pde10a</t>
  </si>
  <si>
    <t>ENSMUSG00000039563</t>
  </si>
  <si>
    <t>2210406O10Rik</t>
  </si>
  <si>
    <t>ENSMUSG00000020185</t>
  </si>
  <si>
    <t>E2f7</t>
  </si>
  <si>
    <t>ENSMUSG00000021815</t>
  </si>
  <si>
    <t>Mss51</t>
  </si>
  <si>
    <t>ENSMUSG00000043162</t>
  </si>
  <si>
    <t>Pyurf</t>
  </si>
  <si>
    <t>ENSMUSG00000028124</t>
  </si>
  <si>
    <t>Gclm</t>
  </si>
  <si>
    <t>ENSMUSG00000006931</t>
  </si>
  <si>
    <t>P3h4</t>
  </si>
  <si>
    <t>ENSMUSG00000053716</t>
  </si>
  <si>
    <t>Dusp7</t>
  </si>
  <si>
    <t>ENSMUSG00000014980</t>
  </si>
  <si>
    <t>Tsen15</t>
  </si>
  <si>
    <t>ENSMUSG00000025525</t>
  </si>
  <si>
    <t>Apool</t>
  </si>
  <si>
    <t>ENSMUSG00000030720</t>
  </si>
  <si>
    <t>Cln3</t>
  </si>
  <si>
    <t>ENSMUSG00000024535</t>
  </si>
  <si>
    <t>Snx24</t>
  </si>
  <si>
    <t>ENSMUSG00000024902</t>
  </si>
  <si>
    <t>Mrpl11</t>
  </si>
  <si>
    <t>ENSMUSG00000063316</t>
  </si>
  <si>
    <t>Rpl27</t>
  </si>
  <si>
    <t>ENSMUSG00000079012</t>
  </si>
  <si>
    <t>Serpina3m</t>
  </si>
  <si>
    <t>ENSMUSG00000022551</t>
  </si>
  <si>
    <t>Cyc1</t>
  </si>
  <si>
    <t>ENSMUSG00000031995</t>
  </si>
  <si>
    <t>St14</t>
  </si>
  <si>
    <t>ENSMUSG00000022466</t>
  </si>
  <si>
    <t>Rpap3</t>
  </si>
  <si>
    <t>ENSMUSG00000053801</t>
  </si>
  <si>
    <t>Grwd1</t>
  </si>
  <si>
    <t>ENSMUSG00000066154</t>
  </si>
  <si>
    <t>Mup3</t>
  </si>
  <si>
    <t>ENSMUSG00000067813</t>
  </si>
  <si>
    <t>Xkr9</t>
  </si>
  <si>
    <t>ENSMUSG00000040021</t>
  </si>
  <si>
    <t>Lats1</t>
  </si>
  <si>
    <t>ENSMUSG00000031443</t>
  </si>
  <si>
    <t>F7</t>
  </si>
  <si>
    <t>ENSMUSG00000044433</t>
  </si>
  <si>
    <t>Camsap3</t>
  </si>
  <si>
    <t>ENSMUSG00000042198</t>
  </si>
  <si>
    <t>Chchd7</t>
  </si>
  <si>
    <t>ENSMUSG00000031386</t>
  </si>
  <si>
    <t>Hcfc1</t>
  </si>
  <si>
    <t>ENSMUSG00000058076</t>
  </si>
  <si>
    <t>Sdhc</t>
  </si>
  <si>
    <t>ENSMUSG00000048058</t>
  </si>
  <si>
    <t>Ldlrad3</t>
  </si>
  <si>
    <t>ENSMUSG00000030218</t>
  </si>
  <si>
    <t>Mgp</t>
  </si>
  <si>
    <t>ENSMUSG00000029171</t>
  </si>
  <si>
    <t>Pgm2</t>
  </si>
  <si>
    <t>ENSMUSG00000034485</t>
  </si>
  <si>
    <t>Uaca</t>
  </si>
  <si>
    <t>ENSMUSG00000005268</t>
  </si>
  <si>
    <t>Prlr</t>
  </si>
  <si>
    <t>ENSMUSG00000067787</t>
  </si>
  <si>
    <t>Blcap</t>
  </si>
  <si>
    <t>ENSMUSG00000022559</t>
  </si>
  <si>
    <t>Fbxl6</t>
  </si>
  <si>
    <t>ENSMUSG00000020561</t>
  </si>
  <si>
    <t>Polr1f</t>
  </si>
  <si>
    <t>ENSMUSG00000062232</t>
  </si>
  <si>
    <t>Rapgef2</t>
  </si>
  <si>
    <t>ENSMUSG00000006476</t>
  </si>
  <si>
    <t>Nsmf</t>
  </si>
  <si>
    <t>ENSMUSG00000028967</t>
  </si>
  <si>
    <t>Errfi1</t>
  </si>
  <si>
    <t>ENSMUSG00000043885</t>
  </si>
  <si>
    <t>Slc36a4</t>
  </si>
  <si>
    <t>ENSMUSG00000030353</t>
  </si>
  <si>
    <t>Tead4</t>
  </si>
  <si>
    <t>ENSMUSG00000031398</t>
  </si>
  <si>
    <t>Plxna3</t>
  </si>
  <si>
    <t>ENSMUSG00000094152</t>
  </si>
  <si>
    <t>Slc6a16</t>
  </si>
  <si>
    <t>ENSMUSG00000007646</t>
  </si>
  <si>
    <t>Rad51c</t>
  </si>
  <si>
    <t>ENSMUSG00000029014</t>
  </si>
  <si>
    <t>Dnajc2</t>
  </si>
  <si>
    <t>ENSMUSG00000029364</t>
  </si>
  <si>
    <t>Wsb2</t>
  </si>
  <si>
    <t>ENSMUSG00000002968</t>
  </si>
  <si>
    <t>Med25</t>
  </si>
  <si>
    <t>ENSMUSG00000015467</t>
  </si>
  <si>
    <t>Egfl8</t>
  </si>
  <si>
    <t>ENSMUSG00000037003</t>
  </si>
  <si>
    <t>Tns2</t>
  </si>
  <si>
    <t>ENSMUSG00000037254</t>
  </si>
  <si>
    <t>Itih2</t>
  </si>
  <si>
    <t>ENSMUSG00000000743</t>
  </si>
  <si>
    <t>Chmp1a</t>
  </si>
  <si>
    <t>ENSMUSG00000071359</t>
  </si>
  <si>
    <t>Tbpl1</t>
  </si>
  <si>
    <t>ENSMUSG00000029321</t>
  </si>
  <si>
    <t>Slc10a6</t>
  </si>
  <si>
    <t>ENSMUSG00000101211</t>
  </si>
  <si>
    <t>Gm28818</t>
  </si>
  <si>
    <t>ENSMUSG00000000159</t>
  </si>
  <si>
    <t>Igsf5</t>
  </si>
  <si>
    <t>ENSMUSG00000066798</t>
  </si>
  <si>
    <t>Zbtb6</t>
  </si>
  <si>
    <t>ENSMUSG00000045302</t>
  </si>
  <si>
    <t>Preb</t>
  </si>
  <si>
    <t>ENSMUSG00000069806</t>
  </si>
  <si>
    <t>Cacng7</t>
  </si>
  <si>
    <t>ENSMUSG00000008318</t>
  </si>
  <si>
    <t>Relt</t>
  </si>
  <si>
    <t>ENSMUSG00000031093</t>
  </si>
  <si>
    <t>Dock11</t>
  </si>
  <si>
    <t>ENSMUSG00000020656</t>
  </si>
  <si>
    <t>Grhl1</t>
  </si>
  <si>
    <t>ENSMUSG00000043518</t>
  </si>
  <si>
    <t>Rai2</t>
  </si>
  <si>
    <t>ENSMUSG00000028104</t>
  </si>
  <si>
    <t>Polr3gl</t>
  </si>
  <si>
    <t>ENSMUSG00000026482</t>
  </si>
  <si>
    <t>Rgl1</t>
  </si>
  <si>
    <t>ENSMUSG00000041135</t>
  </si>
  <si>
    <t>Ripk2</t>
  </si>
  <si>
    <t>ENSMUSG00000056383</t>
  </si>
  <si>
    <t>AI987944</t>
  </si>
  <si>
    <t>ENSMUSG00000045160</t>
  </si>
  <si>
    <t>Bola3</t>
  </si>
  <si>
    <t>ENSMUSG00000042305</t>
  </si>
  <si>
    <t>Tmem183a</t>
  </si>
  <si>
    <t>ENSMUSG00000030120</t>
  </si>
  <si>
    <t>Mlf2</t>
  </si>
  <si>
    <t>ENSMUSG00000026319</t>
  </si>
  <si>
    <t>Relch</t>
  </si>
  <si>
    <t>ENSMUSG00000027011</t>
  </si>
  <si>
    <t>Ube2e3</t>
  </si>
  <si>
    <t>ENSMUSG00000040502</t>
  </si>
  <si>
    <t>Marchf9</t>
  </si>
  <si>
    <t>ENSMUSG00000062937</t>
  </si>
  <si>
    <t>Mtap</t>
  </si>
  <si>
    <t>ENSMUSG00000049882</t>
  </si>
  <si>
    <t>Vcpkmt</t>
  </si>
  <si>
    <t>ENSMUSG00000039983</t>
  </si>
  <si>
    <t>Ccdc32</t>
  </si>
  <si>
    <t>ENSMUSG00000020641</t>
  </si>
  <si>
    <t>Rsad2</t>
  </si>
  <si>
    <t>ENSMUSG00000037885</t>
  </si>
  <si>
    <t>Stk35</t>
  </si>
  <si>
    <t>ENSMUSG00000057969</t>
  </si>
  <si>
    <t>Sema3b</t>
  </si>
  <si>
    <t>ENSMUSG00000039997</t>
  </si>
  <si>
    <t>Ifi203</t>
  </si>
  <si>
    <t>ENSMUSG00000073542</t>
  </si>
  <si>
    <t>Cep76</t>
  </si>
  <si>
    <t>ENSMUSG00000030605</t>
  </si>
  <si>
    <t>Mfge8</t>
  </si>
  <si>
    <t>ENSMUSG00000024583</t>
  </si>
  <si>
    <t>Txnl1</t>
  </si>
  <si>
    <t>ENSMUSG00000005823</t>
  </si>
  <si>
    <t>Gpr108</t>
  </si>
  <si>
    <t>ENSMUSG00000029613</t>
  </si>
  <si>
    <t>Eif2ak1</t>
  </si>
  <si>
    <t>ENSMUSG00000032050</t>
  </si>
  <si>
    <t>Rdx</t>
  </si>
  <si>
    <t>ENSMUSG00000027959</t>
  </si>
  <si>
    <t>Sass6</t>
  </si>
  <si>
    <t>ENSMUSG00000027875</t>
  </si>
  <si>
    <t>Hmgcs2</t>
  </si>
  <si>
    <t>ENSMUSG00000029068</t>
  </si>
  <si>
    <t>Ccnl2</t>
  </si>
  <si>
    <t>ENSMUSG00000098980</t>
  </si>
  <si>
    <t>Mir6397</t>
  </si>
  <si>
    <t>ENSMUSG00000041303</t>
  </si>
  <si>
    <t>Gtf3c3</t>
  </si>
  <si>
    <t>ENSMUSG00000021967</t>
  </si>
  <si>
    <t>Mrpl57</t>
  </si>
  <si>
    <t>ENSMUSG00000038751</t>
  </si>
  <si>
    <t>Ptk6</t>
  </si>
  <si>
    <t>ENSMUSG00000049288</t>
  </si>
  <si>
    <t>Lix1l</t>
  </si>
  <si>
    <t>ENSMUSG00000028811</t>
  </si>
  <si>
    <t>Yars1</t>
  </si>
  <si>
    <t>ENSMUSG00000031665</t>
  </si>
  <si>
    <t>Sall1</t>
  </si>
  <si>
    <t>ENSMUSG00000005125</t>
  </si>
  <si>
    <t>Ndrg1</t>
  </si>
  <si>
    <t>ENSMUSG00000009927</t>
  </si>
  <si>
    <t>Rps25</t>
  </si>
  <si>
    <t>ENSMUSG00000039405</t>
  </si>
  <si>
    <t>Prss23</t>
  </si>
  <si>
    <t>ENSMUSG00000022092</t>
  </si>
  <si>
    <t>Ppp3cc</t>
  </si>
  <si>
    <t>ENSMUSG00000029263</t>
  </si>
  <si>
    <t>Pigg</t>
  </si>
  <si>
    <t>ENSMUSG00000033294</t>
  </si>
  <si>
    <t>Noc4l</t>
  </si>
  <si>
    <t>ENSMUSG00000062410</t>
  </si>
  <si>
    <t>Hsd3b3</t>
  </si>
  <si>
    <t>ENSMUSG00000001281</t>
  </si>
  <si>
    <t>Itgb7</t>
  </si>
  <si>
    <t>ENSMUSG00000068101</t>
  </si>
  <si>
    <t>Cenpm</t>
  </si>
  <si>
    <t>ENSMUSG00000032666</t>
  </si>
  <si>
    <t>1700025G04Rik</t>
  </si>
  <si>
    <t>ENSMUSG00000018347</t>
  </si>
  <si>
    <t>Zkscan6</t>
  </si>
  <si>
    <t>ENSMUSG00000022957</t>
  </si>
  <si>
    <t>Itsn1</t>
  </si>
  <si>
    <t>ENSMUSG00000003360</t>
  </si>
  <si>
    <t>Ddx23</t>
  </si>
  <si>
    <t>ENSMUSG00000043445</t>
  </si>
  <si>
    <t>Pgp</t>
  </si>
  <si>
    <t>ENSMUSG00000073830</t>
  </si>
  <si>
    <t>Mup14</t>
  </si>
  <si>
    <t>ENSMUSG00000028494</t>
  </si>
  <si>
    <t>Plin2</t>
  </si>
  <si>
    <t>ENSMUSG00000057604</t>
  </si>
  <si>
    <t>Lmcd1</t>
  </si>
  <si>
    <t>ENSMUSG00000120139</t>
  </si>
  <si>
    <t>Gm32342</t>
  </si>
  <si>
    <t>ENSMUSG00000018800</t>
  </si>
  <si>
    <t>Abca5</t>
  </si>
  <si>
    <t>ENSMUSG00000110237</t>
  </si>
  <si>
    <t>Gm18258</t>
  </si>
  <si>
    <t>ENSMUSG00000030446</t>
  </si>
  <si>
    <t>Zfp273</t>
  </si>
  <si>
    <t>ENSMUSG00000024357</t>
  </si>
  <si>
    <t>Sil1</t>
  </si>
  <si>
    <t>ENSMUSG00000045598</t>
  </si>
  <si>
    <t>Zfp553</t>
  </si>
  <si>
    <t>ENSMUSG00000032399</t>
  </si>
  <si>
    <t>Rpl4</t>
  </si>
  <si>
    <t>ENSMUSG00000039428</t>
  </si>
  <si>
    <t>Tmem135</t>
  </si>
  <si>
    <t>ENSMUSG00000138939</t>
  </si>
  <si>
    <t>Gm29924</t>
  </si>
  <si>
    <t>ENSMUSG00000035105</t>
  </si>
  <si>
    <t>Egln3</t>
  </si>
  <si>
    <t>ENSMUSG00000058833</t>
  </si>
  <si>
    <t>Rex1bd</t>
  </si>
  <si>
    <t>ENSMUSG00000059208</t>
  </si>
  <si>
    <t>Hnrnpm</t>
  </si>
  <si>
    <t>ENSMUSG00000035885</t>
  </si>
  <si>
    <t>Cox8a</t>
  </si>
  <si>
    <t>ENSMUSG00000072572</t>
  </si>
  <si>
    <t>Slc39a2</t>
  </si>
  <si>
    <t>ENSMUSG00000030780</t>
  </si>
  <si>
    <t>Rusf1</t>
  </si>
  <si>
    <t>ENSMUSG00000046311</t>
  </si>
  <si>
    <t>Zfp62</t>
  </si>
  <si>
    <t>ENSMUSG00000032667</t>
  </si>
  <si>
    <t>Pon2</t>
  </si>
  <si>
    <t>ENSMUSG00000060803</t>
  </si>
  <si>
    <t>Gstp1</t>
  </si>
  <si>
    <t>ENSMUSG00000035227</t>
  </si>
  <si>
    <t>Spcs2</t>
  </si>
  <si>
    <t>ENSMUSG00000047454</t>
  </si>
  <si>
    <t>Gphn</t>
  </si>
  <si>
    <t>ENSMUSG00000034292</t>
  </si>
  <si>
    <t>Traf3ip1</t>
  </si>
  <si>
    <t>ENSMUSG00000029338</t>
  </si>
  <si>
    <t>Antxr2</t>
  </si>
  <si>
    <t>ENSMUSG00000036278</t>
  </si>
  <si>
    <t>Macrod1</t>
  </si>
  <si>
    <t>ENSMUSG00000020986</t>
  </si>
  <si>
    <t>Sec23a</t>
  </si>
  <si>
    <t>ENSMUSG00000041741</t>
  </si>
  <si>
    <t>Pde3a</t>
  </si>
  <si>
    <t>ENSMUSG00000031879</t>
  </si>
  <si>
    <t>Ciao2b</t>
  </si>
  <si>
    <t>ENSMUSG00000023915</t>
  </si>
  <si>
    <t>Tnfrsf21</t>
  </si>
  <si>
    <t>ENSMUSG00000035953</t>
  </si>
  <si>
    <t>Pip4p1</t>
  </si>
  <si>
    <t>ENSMUSG00000024386</t>
  </si>
  <si>
    <t>Proc</t>
  </si>
  <si>
    <t>ENSMUSG00000040738</t>
  </si>
  <si>
    <t>Ints8</t>
  </si>
  <si>
    <t>ENSMUSG00000022856</t>
  </si>
  <si>
    <t>Tmem41a</t>
  </si>
  <si>
    <t>ENSMUSG00000032609</t>
  </si>
  <si>
    <t>Klhdc8b</t>
  </si>
  <si>
    <t>ENSMUSG00000032604</t>
  </si>
  <si>
    <t>Qars1</t>
  </si>
  <si>
    <t>ENSMUSG00000040254</t>
  </si>
  <si>
    <t>Sema3d</t>
  </si>
  <si>
    <t>ENSMUSG00000028800</t>
  </si>
  <si>
    <t>Hdac1</t>
  </si>
  <si>
    <t>ENSMUSG00000057367</t>
  </si>
  <si>
    <t>Birc2</t>
  </si>
  <si>
    <t>ENSMUSG00000010277</t>
  </si>
  <si>
    <t>Bltp2</t>
  </si>
  <si>
    <t>ENSMUSG00000110424</t>
  </si>
  <si>
    <t>Zbed5-ps</t>
  </si>
  <si>
    <t>ENSMUSG00000032715</t>
  </si>
  <si>
    <t>Trib3</t>
  </si>
  <si>
    <t>ENSMUSG00000049164</t>
  </si>
  <si>
    <t>Zfp518a</t>
  </si>
  <si>
    <t>ENSMUSG00000003970</t>
  </si>
  <si>
    <t>Rpl8</t>
  </si>
  <si>
    <t>ENSMUSG00000027940</t>
  </si>
  <si>
    <t>Tpm3</t>
  </si>
  <si>
    <t>ENSMUSG00000006599</t>
  </si>
  <si>
    <t>Gtf2h1</t>
  </si>
  <si>
    <t>ENSMUSG00000056133</t>
  </si>
  <si>
    <t>Unc93a2</t>
  </si>
  <si>
    <t>ENSMUSG00000022672</t>
  </si>
  <si>
    <t>Prkdc</t>
  </si>
  <si>
    <t>ENSMUSG00000066406</t>
  </si>
  <si>
    <t>Akap13</t>
  </si>
  <si>
    <t>ENSMUSG00000038685</t>
  </si>
  <si>
    <t>Rtel1</t>
  </si>
  <si>
    <t>ENSMUSG00000035164</t>
  </si>
  <si>
    <t>Zc3h12c</t>
  </si>
  <si>
    <t>ENSMUSG00000033767</t>
  </si>
  <si>
    <t>Tmem131l</t>
  </si>
  <si>
    <t>ENSMUSG00000017405</t>
  </si>
  <si>
    <t>Nek8</t>
  </si>
  <si>
    <t>ENSMUSG00000006442</t>
  </si>
  <si>
    <t>Srm</t>
  </si>
  <si>
    <t>ENSMUSG00000061778</t>
  </si>
  <si>
    <t>Mospd2</t>
  </si>
  <si>
    <t>ENSMUSG00000026112</t>
  </si>
  <si>
    <t>Coa5</t>
  </si>
  <si>
    <t>ENSMUSG00000018548</t>
  </si>
  <si>
    <t>Trim37</t>
  </si>
  <si>
    <t>ENSMUSG00000039474</t>
  </si>
  <si>
    <t>Wfs1</t>
  </si>
  <si>
    <t>ENSMUSG00000003546</t>
  </si>
  <si>
    <t>Klc4</t>
  </si>
  <si>
    <t>ENSMUSG00000021268</t>
  </si>
  <si>
    <t>Meg3</t>
  </si>
  <si>
    <t>ENSMUSG00000027405</t>
  </si>
  <si>
    <t>Nop56</t>
  </si>
  <si>
    <t>ENSMUSG00000036632</t>
  </si>
  <si>
    <t>Alg5</t>
  </si>
  <si>
    <t>ENSMUSG00000014243</t>
  </si>
  <si>
    <t>Zswim7</t>
  </si>
  <si>
    <t>ENSMUSG00000032353</t>
  </si>
  <si>
    <t>Tmed3</t>
  </si>
  <si>
    <t>ENSMUSG00000071477</t>
  </si>
  <si>
    <t>Zfp777</t>
  </si>
  <si>
    <t>ENSMUSG00000031077</t>
  </si>
  <si>
    <t>Fadd</t>
  </si>
  <si>
    <t>ENSMUSG00000022634</t>
  </si>
  <si>
    <t>Yaf2</t>
  </si>
  <si>
    <t>ENSMUSG00000022526</t>
  </si>
  <si>
    <t>Zfp251</t>
  </si>
  <si>
    <t>ENSMUSG00000051817</t>
  </si>
  <si>
    <t>Sox12</t>
  </si>
  <si>
    <t>ENSMUSG00000039275</t>
  </si>
  <si>
    <t>Foxk2</t>
  </si>
  <si>
    <t>ENSMUSG00000029189</t>
  </si>
  <si>
    <t>Sel1l3</t>
  </si>
  <si>
    <t>ENSMUSG00000030034</t>
  </si>
  <si>
    <t>Ino80b</t>
  </si>
  <si>
    <t>ENSMUSG00000053347</t>
  </si>
  <si>
    <t>Zfp943</t>
  </si>
  <si>
    <t>ENSMUSG00000063268</t>
  </si>
  <si>
    <t>Parp10</t>
  </si>
  <si>
    <t>ENSMUSG00000041852</t>
  </si>
  <si>
    <t>Tcf20</t>
  </si>
  <si>
    <t>ENSMUSG00000021939</t>
  </si>
  <si>
    <t>Ctsb</t>
  </si>
  <si>
    <t>ENSMUSG00000020472</t>
  </si>
  <si>
    <t>Zkscan17</t>
  </si>
  <si>
    <t>ENSMUSG00000038215</t>
  </si>
  <si>
    <t>Cep44</t>
  </si>
  <si>
    <t>ENSMUSG00000053453</t>
  </si>
  <si>
    <t>Thoc7</t>
  </si>
  <si>
    <t>ENSMUSG00000047694</t>
  </si>
  <si>
    <t>Yipf6</t>
  </si>
  <si>
    <t>ENSMUSG00000039347</t>
  </si>
  <si>
    <t>Atp6v0e2</t>
  </si>
  <si>
    <t>ENSMUSG00000030263</t>
  </si>
  <si>
    <t>Irag2</t>
  </si>
  <si>
    <t>ENSMUSG00000017713</t>
  </si>
  <si>
    <t>Tha1</t>
  </si>
  <si>
    <t>ENSMUSG00000018727</t>
  </si>
  <si>
    <t>Cpsf4l</t>
  </si>
  <si>
    <t>ENSMUSG00000044501</t>
  </si>
  <si>
    <t>Zfp758</t>
  </si>
  <si>
    <t>ENSMUSG00000029464</t>
  </si>
  <si>
    <t>Gpn3</t>
  </si>
  <si>
    <t>ENSMUSG00000021357</t>
  </si>
  <si>
    <t>Exoc2</t>
  </si>
  <si>
    <t>ENSMUSG00000111080</t>
  </si>
  <si>
    <t>Gm20300</t>
  </si>
  <si>
    <t>ENSMUSG00000066838</t>
  </si>
  <si>
    <t>Zfp772</t>
  </si>
  <si>
    <t>ENSMUSG00000042745</t>
  </si>
  <si>
    <t>Id1</t>
  </si>
  <si>
    <t>ENSMUSG00000114370</t>
  </si>
  <si>
    <t>Gm46411</t>
  </si>
  <si>
    <t>ENSMUSG00000061758</t>
  </si>
  <si>
    <t>Akr1b10</t>
  </si>
  <si>
    <t>ENSMUSG00000040043</t>
  </si>
  <si>
    <t>Rbms2</t>
  </si>
  <si>
    <t>ENSMUSG00000099556</t>
  </si>
  <si>
    <t>Gm28857</t>
  </si>
  <si>
    <t>ENSMUSG00000024589</t>
  </si>
  <si>
    <t>Nedd4l</t>
  </si>
  <si>
    <t>ENSMUSG00000029627</t>
  </si>
  <si>
    <t>Zkscan14</t>
  </si>
  <si>
    <t>ENSMUSG00000042308</t>
  </si>
  <si>
    <t>Setd1a</t>
  </si>
  <si>
    <t>ENSMUSG00000024213</t>
  </si>
  <si>
    <t>Nudt3</t>
  </si>
  <si>
    <t>ENSMUSG00000029630</t>
  </si>
  <si>
    <t>Cyp3a25</t>
  </si>
  <si>
    <t>ENSMUSG00000061518</t>
  </si>
  <si>
    <t>Cox5b</t>
  </si>
  <si>
    <t>ENSMUSG00000020475</t>
  </si>
  <si>
    <t>Pgam2</t>
  </si>
  <si>
    <t>ENSMUSG00000040631</t>
  </si>
  <si>
    <t>Dok4</t>
  </si>
  <si>
    <t>ENSMUSG00000010607</t>
  </si>
  <si>
    <t>Pigyl</t>
  </si>
  <si>
    <t>ENSMUSG00000036712</t>
  </si>
  <si>
    <t>Cyld</t>
  </si>
  <si>
    <t>ENSMUSG00000089824</t>
  </si>
  <si>
    <t>Rbm12</t>
  </si>
  <si>
    <t>ENSMUSG00000042213</t>
  </si>
  <si>
    <t>Zfand4</t>
  </si>
  <si>
    <t>ENSMUSG00000028478</t>
  </si>
  <si>
    <t>Clta</t>
  </si>
  <si>
    <t>ENSMUSG00000070034</t>
  </si>
  <si>
    <t>Sp110</t>
  </si>
  <si>
    <t>ENSMUSG00000030236</t>
  </si>
  <si>
    <t>Slco1b2</t>
  </si>
  <si>
    <t>ENSMUSG00000028893</t>
  </si>
  <si>
    <t>Sesn2</t>
  </si>
  <si>
    <t>ENSMUSG00000049685</t>
  </si>
  <si>
    <t>Cyp2g1</t>
  </si>
  <si>
    <t>ENSMUSG00000022999</t>
  </si>
  <si>
    <t>Lmbr1l</t>
  </si>
  <si>
    <t>ENSMUSG00000028373</t>
  </si>
  <si>
    <t>Astn2</t>
  </si>
  <si>
    <t>ENSMUSG00000022894</t>
  </si>
  <si>
    <t>Adamts5</t>
  </si>
  <si>
    <t>ENSMUSG00000031949</t>
  </si>
  <si>
    <t>Adat1</t>
  </si>
  <si>
    <t>ENSMUSG00000098188</t>
  </si>
  <si>
    <t>Sowahc</t>
  </si>
  <si>
    <t>ENSMUSG00000030064</t>
  </si>
  <si>
    <t>Frmd4b</t>
  </si>
  <si>
    <t>ENSMUSG00000002319</t>
  </si>
  <si>
    <t>Ipo4</t>
  </si>
  <si>
    <t>ENSMUSG00000108436</t>
  </si>
  <si>
    <t>Gm44851</t>
  </si>
  <si>
    <t>ENSMUSG00000058440</t>
  </si>
  <si>
    <t>Nrf1</t>
  </si>
  <si>
    <t>ENSMUSG00000032178</t>
  </si>
  <si>
    <t>Ilf3</t>
  </si>
  <si>
    <t>ENSMUSG00000030801</t>
  </si>
  <si>
    <t>Kat8</t>
  </si>
  <si>
    <t>ENSMUSG00000034543</t>
  </si>
  <si>
    <t>Morc2a</t>
  </si>
  <si>
    <t>ENSMUSG00000031540</t>
  </si>
  <si>
    <t>Kat6a</t>
  </si>
  <si>
    <t>ENSMUSG00000022261</t>
  </si>
  <si>
    <t>Sdc2</t>
  </si>
  <si>
    <t>ENSMUSG00000041782</t>
  </si>
  <si>
    <t>Lad1</t>
  </si>
  <si>
    <t>ENSMUSG00000027618</t>
  </si>
  <si>
    <t>Nfs1</t>
  </si>
  <si>
    <t>ENSMUSG00000028098</t>
  </si>
  <si>
    <t>Rnf115</t>
  </si>
  <si>
    <t>ENSMUSG00000085667</t>
  </si>
  <si>
    <t>Gm12992</t>
  </si>
  <si>
    <t>ENSMUSG00000017734</t>
  </si>
  <si>
    <t>Dbndd2</t>
  </si>
  <si>
    <t>ENSMUSG00000035835</t>
  </si>
  <si>
    <t>Plppr3</t>
  </si>
  <si>
    <t>ENSMUSG00000007815</t>
  </si>
  <si>
    <t>Rhoa</t>
  </si>
  <si>
    <t>ENSMUSG00000048047</t>
  </si>
  <si>
    <t>Zbtb33</t>
  </si>
  <si>
    <t>ENSMUSG00000021018</t>
  </si>
  <si>
    <t>Polr2h</t>
  </si>
  <si>
    <t>ENSMUSG00000038002</t>
  </si>
  <si>
    <t>Cramp1</t>
  </si>
  <si>
    <t>ENSMUSG00000024735</t>
  </si>
  <si>
    <t>Prpf19</t>
  </si>
  <si>
    <t>ENSMUSG00000022836</t>
  </si>
  <si>
    <t>Mylk</t>
  </si>
  <si>
    <t>ENSMUSG00000020525</t>
  </si>
  <si>
    <t>Ppm1d</t>
  </si>
  <si>
    <t>ENSMUSG00000002274</t>
  </si>
  <si>
    <t>Metrn</t>
  </si>
  <si>
    <t>ENSMUSG00000031858</t>
  </si>
  <si>
    <t>Mau2</t>
  </si>
  <si>
    <t>ENSMUSG00000021696</t>
  </si>
  <si>
    <t>Elovl7</t>
  </si>
  <si>
    <t>ENSMUSG00000022515</t>
  </si>
  <si>
    <t>Anks3</t>
  </si>
  <si>
    <t>ENSMUSG00000048938</t>
  </si>
  <si>
    <t>Nr1h5</t>
  </si>
  <si>
    <t>ENSMUSG00000057134</t>
  </si>
  <si>
    <t>Ado</t>
  </si>
  <si>
    <t>ENSMUSG00000031513</t>
  </si>
  <si>
    <t>Leprotl1</t>
  </si>
  <si>
    <t>ENSMUSG00000008393</t>
  </si>
  <si>
    <t>Carhsp1</t>
  </si>
  <si>
    <t>ENSMUSG00000074811</t>
  </si>
  <si>
    <t>Hps6</t>
  </si>
  <si>
    <t>ENSMUSG00000036782</t>
  </si>
  <si>
    <t>Klhl13</t>
  </si>
  <si>
    <t>ENSMUSG00000040761</t>
  </si>
  <si>
    <t>Spen</t>
  </si>
  <si>
    <t>ENSMUSG00000031157</t>
  </si>
  <si>
    <t>Pqbp1</t>
  </si>
  <si>
    <t>ENSMUSG00000029465</t>
  </si>
  <si>
    <t>Arpc3</t>
  </si>
  <si>
    <t>ENSMUSG00000028830</t>
  </si>
  <si>
    <t>AU040320</t>
  </si>
  <si>
    <t>ENSMUSG00000038936</t>
  </si>
  <si>
    <t>Sccpdh</t>
  </si>
  <si>
    <t>ENSMUSG00000039512</t>
  </si>
  <si>
    <t>Bltp3a</t>
  </si>
  <si>
    <t>ENSMUSG00000027750</t>
  </si>
  <si>
    <t>Postn</t>
  </si>
  <si>
    <t>ENSMUSG00000051224</t>
  </si>
  <si>
    <t>Tceanc</t>
  </si>
  <si>
    <t>ENSMUSG00000026771</t>
  </si>
  <si>
    <t>Spopl</t>
  </si>
  <si>
    <t>ENSMUSG00000020178</t>
  </si>
  <si>
    <t>Adora2a</t>
  </si>
  <si>
    <t>ENSMUSG00000074748</t>
  </si>
  <si>
    <t>Atxn7l3b</t>
  </si>
  <si>
    <t>ENSMUSG00000028555</t>
  </si>
  <si>
    <t>Ttc39a</t>
  </si>
  <si>
    <t>ENSMUSG00000029999</t>
  </si>
  <si>
    <t>Tgfa</t>
  </si>
  <si>
    <t>ENSMUSG00000001497</t>
  </si>
  <si>
    <t>Pax9</t>
  </si>
  <si>
    <t>ENSMUSG00000043263</t>
  </si>
  <si>
    <t>Ifi209</t>
  </si>
  <si>
    <t>ENSMUSG00000037788</t>
  </si>
  <si>
    <t>Vopp1</t>
  </si>
  <si>
    <t>ENSMUSG00000048351</t>
  </si>
  <si>
    <t>Coa7</t>
  </si>
  <si>
    <t>ENSMUSG00000030979</t>
  </si>
  <si>
    <t>Uros</t>
  </si>
  <si>
    <t>ENSMUSG00000046562</t>
  </si>
  <si>
    <t>Unc119b</t>
  </si>
  <si>
    <t>ENSMUSG00000070594</t>
  </si>
  <si>
    <t>Cfhr4</t>
  </si>
  <si>
    <t>ENSMUSG00000025156</t>
  </si>
  <si>
    <t>Gps1</t>
  </si>
  <si>
    <t>ENSMUSG00000039616</t>
  </si>
  <si>
    <t>Mocos</t>
  </si>
  <si>
    <t>ENSMUSG00000064351</t>
  </si>
  <si>
    <t>mt-Co1</t>
  </si>
  <si>
    <t>ENSMUSG00000015357</t>
  </si>
  <si>
    <t>Clpx</t>
  </si>
  <si>
    <t>ENSMUSG00000061689</t>
  </si>
  <si>
    <t>Dlgap4</t>
  </si>
  <si>
    <t>ENSMUSG00000028560</t>
  </si>
  <si>
    <t>Usp1</t>
  </si>
  <si>
    <t>ENSMUSG00000059022</t>
  </si>
  <si>
    <t>Kcp</t>
  </si>
  <si>
    <t>ENSMUSG00000056737</t>
  </si>
  <si>
    <t>Capg</t>
  </si>
  <si>
    <t>ENSMUSG00000031783</t>
  </si>
  <si>
    <t>Polr2c</t>
  </si>
  <si>
    <t>ENSMUSG00000030058</t>
  </si>
  <si>
    <t>Copg1</t>
  </si>
  <si>
    <t>ENSMUSG00000020166</t>
  </si>
  <si>
    <t>Cnot2</t>
  </si>
  <si>
    <t>ENSMUSG00000121494</t>
  </si>
  <si>
    <t>9030619P08Rik</t>
  </si>
  <si>
    <t>ENSMUSG00000079481</t>
  </si>
  <si>
    <t>Nhsl2</t>
  </si>
  <si>
    <t>ENSMUSG00000105837</t>
  </si>
  <si>
    <t>Gm35986</t>
  </si>
  <si>
    <t>ENSMUSG00000121496</t>
  </si>
  <si>
    <t>Ube2d-ps</t>
  </si>
  <si>
    <t>ENSMUSG00000024247</t>
  </si>
  <si>
    <t>Pkdcc</t>
  </si>
  <si>
    <t>ENSMUSG00000028655</t>
  </si>
  <si>
    <t>Mfsd2a</t>
  </si>
  <si>
    <t>ENSMUSG00000034848</t>
  </si>
  <si>
    <t>Ttc21b</t>
  </si>
  <si>
    <t>ENSMUSG00000053063</t>
  </si>
  <si>
    <t>Clec12a</t>
  </si>
  <si>
    <t>ENSMUSG00000032842</t>
  </si>
  <si>
    <t>Abcc10</t>
  </si>
  <si>
    <t>ENSMUSG00000032289</t>
  </si>
  <si>
    <t>Thsd4</t>
  </si>
  <si>
    <t>ENSMUSG00000032599</t>
  </si>
  <si>
    <t>Ip6k2</t>
  </si>
  <si>
    <t>ENSMUSG00000022346</t>
  </si>
  <si>
    <t>Myc</t>
  </si>
  <si>
    <t>ENSMUSG00000020056</t>
  </si>
  <si>
    <t>Washc3</t>
  </si>
  <si>
    <t>ENSMUSG00000029832</t>
  </si>
  <si>
    <t>Nfe2l3</t>
  </si>
  <si>
    <t>ENSMUSG00000006576</t>
  </si>
  <si>
    <t>Slc4a3</t>
  </si>
  <si>
    <t>ENSMUSG00000026692</t>
  </si>
  <si>
    <t>Fmo4</t>
  </si>
  <si>
    <t>ENSMUSG00000074576</t>
  </si>
  <si>
    <t>Mocs3</t>
  </si>
  <si>
    <t>ENSMUSG00000026966</t>
  </si>
  <si>
    <t>Ssna1</t>
  </si>
  <si>
    <t>ENSMUSG00000003644</t>
  </si>
  <si>
    <t>Rps6ka1</t>
  </si>
  <si>
    <t>ENSMUSG00000020864</t>
  </si>
  <si>
    <t>Ankrd40</t>
  </si>
  <si>
    <t>ENSMUSG00000038170</t>
  </si>
  <si>
    <t>Pde4dip</t>
  </si>
  <si>
    <t>ENSMUSG00000022514</t>
  </si>
  <si>
    <t>Il1rap</t>
  </si>
  <si>
    <t>ENSMUSG00000017756</t>
  </si>
  <si>
    <t>Slc12a7</t>
  </si>
  <si>
    <t>ENSMUSG00000026864</t>
  </si>
  <si>
    <t>Hspa5</t>
  </si>
  <si>
    <t>ENSMUSG00000071415</t>
  </si>
  <si>
    <t>Rpl23</t>
  </si>
  <si>
    <t>ENSMUSG00000052595</t>
  </si>
  <si>
    <t>A1cf</t>
  </si>
  <si>
    <t>ENSMUSG00000010122</t>
  </si>
  <si>
    <t>Slc47a1</t>
  </si>
  <si>
    <t>ENSMUSG00000022545</t>
  </si>
  <si>
    <t>Ercc4</t>
  </si>
  <si>
    <t>ENSMUSG00000030763</t>
  </si>
  <si>
    <t>Lcmt1</t>
  </si>
  <si>
    <t>ENSMUSG00000024151</t>
  </si>
  <si>
    <t>Msh2</t>
  </si>
  <si>
    <t>ENSMUSG00000018287</t>
  </si>
  <si>
    <t>Spag7</t>
  </si>
  <si>
    <t>ENSMUSG00000037519</t>
  </si>
  <si>
    <t>Ppfia1</t>
  </si>
  <si>
    <t>ENSMUSG00000020538</t>
  </si>
  <si>
    <t>Srebf1</t>
  </si>
  <si>
    <t>ENSMUSG00000023912</t>
  </si>
  <si>
    <t>Slc25a27</t>
  </si>
  <si>
    <t>ENSMUSG00000037470</t>
  </si>
  <si>
    <t>Uggt1</t>
  </si>
  <si>
    <t>ENSMUSG00000022793</t>
  </si>
  <si>
    <t>B4galt4</t>
  </si>
  <si>
    <t>ENSMUSG00000021917</t>
  </si>
  <si>
    <t>Spcs1</t>
  </si>
  <si>
    <t>ENSMUSG00000020456</t>
  </si>
  <si>
    <t>Ogdh</t>
  </si>
  <si>
    <t>ENSMUSG00000073910</t>
  </si>
  <si>
    <t>Mob3b</t>
  </si>
  <si>
    <t>ENSMUSG00000041997</t>
  </si>
  <si>
    <t>Tlk1</t>
  </si>
  <si>
    <t>ENSMUSG00000036376</t>
  </si>
  <si>
    <t>Abt1</t>
  </si>
  <si>
    <t>ENSMUSG00000009555</t>
  </si>
  <si>
    <t>Cdk9</t>
  </si>
  <si>
    <t>ENSMUSG00000025036</t>
  </si>
  <si>
    <t>Sfxn2</t>
  </si>
  <si>
    <t>ENSMUSG00000031490</t>
  </si>
  <si>
    <t>Eif4ebp1</t>
  </si>
  <si>
    <t>ENSMUSG00000020576</t>
  </si>
  <si>
    <t>Nbas</t>
  </si>
  <si>
    <t>ENSMUSG00000046034</t>
  </si>
  <si>
    <t>Otulin</t>
  </si>
  <si>
    <t>ENSMUSG00000035623</t>
  </si>
  <si>
    <t>Rsf1</t>
  </si>
  <si>
    <t>ENSMUSG00000034591</t>
  </si>
  <si>
    <t>Slc41a2</t>
  </si>
  <si>
    <t>ENSMUSG00000029048</t>
  </si>
  <si>
    <t>Rer1</t>
  </si>
  <si>
    <t>ENSMUSG00000074283</t>
  </si>
  <si>
    <t>Zfp109</t>
  </si>
  <si>
    <t>ENSMUSG00000096910</t>
  </si>
  <si>
    <t>Zfp955b</t>
  </si>
  <si>
    <t>ENSMUSG00000041390</t>
  </si>
  <si>
    <t>Mdfic</t>
  </si>
  <si>
    <t>ENSMUSG00000097039</t>
  </si>
  <si>
    <t>Pvt1</t>
  </si>
  <si>
    <t>ENSMUSG00000022571</t>
  </si>
  <si>
    <t>Pycr3</t>
  </si>
  <si>
    <t>ENSMUSG00000060923</t>
  </si>
  <si>
    <t>Acyp2</t>
  </si>
  <si>
    <t>ENSMUSG00000074657</t>
  </si>
  <si>
    <t>Kif5a</t>
  </si>
  <si>
    <t>ENSMUSG00000014547</t>
  </si>
  <si>
    <t>Wdfy2</t>
  </si>
  <si>
    <t>ENSMUSG00000042043</t>
  </si>
  <si>
    <t>Tbca</t>
  </si>
  <si>
    <t>ENSMUSG00000022884</t>
  </si>
  <si>
    <t>Eif4a2</t>
  </si>
  <si>
    <t>ENSMUSG00000032834</t>
  </si>
  <si>
    <t>Pwp2</t>
  </si>
  <si>
    <t>ENSMUSG00000055200</t>
  </si>
  <si>
    <t>Sertad3</t>
  </si>
  <si>
    <t>ENSMUSG00000042404</t>
  </si>
  <si>
    <t>Dennd4b</t>
  </si>
  <si>
    <t>ENSMUSG00000079487</t>
  </si>
  <si>
    <t>Med12</t>
  </si>
  <si>
    <t>ENSMUSG00000032671</t>
  </si>
  <si>
    <t>A930018P22Rik</t>
  </si>
  <si>
    <t>ENSMUSG00000037907</t>
  </si>
  <si>
    <t>Ankrd13b</t>
  </si>
  <si>
    <t>ENSMUSG00000042705</t>
  </si>
  <si>
    <t>Commd10</t>
  </si>
  <si>
    <t>ENSMUSG00000054435</t>
  </si>
  <si>
    <t>Gimap4</t>
  </si>
  <si>
    <t>ENSMUSG00000024620</t>
  </si>
  <si>
    <t>Pdgfrb</t>
  </si>
  <si>
    <t>ENSMUSG00000000266</t>
  </si>
  <si>
    <t>Mid2</t>
  </si>
  <si>
    <t>ENSMUSG00000031808</t>
  </si>
  <si>
    <t>Slc27a1</t>
  </si>
  <si>
    <t>ENSMUSG00000038485</t>
  </si>
  <si>
    <t>Socs7</t>
  </si>
  <si>
    <t>ENSMUSG00000042594</t>
  </si>
  <si>
    <t>Sh2b3</t>
  </si>
  <si>
    <t>ENSMUSG00000033319</t>
  </si>
  <si>
    <t>Fem1c</t>
  </si>
  <si>
    <t>ENSMUSG00000027829</t>
  </si>
  <si>
    <t>Ccnl1</t>
  </si>
  <si>
    <t>ENSMUSG00000029992</t>
  </si>
  <si>
    <t>Gfpt1</t>
  </si>
  <si>
    <t>ENSMUSG00000030879</t>
  </si>
  <si>
    <t>Mrpl17</t>
  </si>
  <si>
    <t>ENSMUSG00000078185</t>
  </si>
  <si>
    <t>Chml</t>
  </si>
  <si>
    <t>ENSMUSG00000060429</t>
  </si>
  <si>
    <t>Sntb1</t>
  </si>
  <si>
    <t>ENSMUSG00000001627</t>
  </si>
  <si>
    <t>Ifrd1</t>
  </si>
  <si>
    <t>ENSMUSG00000033735</t>
  </si>
  <si>
    <t>Spr</t>
  </si>
  <si>
    <t>ENSMUSG00000029380</t>
  </si>
  <si>
    <t>Cxcl1</t>
  </si>
  <si>
    <t>ENSMUSG00000038502</t>
  </si>
  <si>
    <t>Ptov1</t>
  </si>
  <si>
    <t>ENSMUSG00000031563</t>
  </si>
  <si>
    <t>Wwc2</t>
  </si>
  <si>
    <t>ENSMUSG00000027646</t>
  </si>
  <si>
    <t>Src</t>
  </si>
  <si>
    <t>ENSMUSG00000041168</t>
  </si>
  <si>
    <t>Lonp1</t>
  </si>
  <si>
    <t>ENSMUSG00000024053</t>
  </si>
  <si>
    <t>Emilin2</t>
  </si>
  <si>
    <t>ENSMUSG00000026185</t>
  </si>
  <si>
    <t>Igfbp5</t>
  </si>
  <si>
    <t>ENSMUSG00000085208</t>
  </si>
  <si>
    <t>Brip1os</t>
  </si>
  <si>
    <t>ENSMUSG00000005338</t>
  </si>
  <si>
    <t>Cadm3</t>
  </si>
  <si>
    <t>ENSMUSG00000044968</t>
  </si>
  <si>
    <t>Napepld</t>
  </si>
  <si>
    <t>ENSMUSG00000033902</t>
  </si>
  <si>
    <t>Mapkbp1</t>
  </si>
  <si>
    <t>ENSMUSG00000036368</t>
  </si>
  <si>
    <t>Rmdn2</t>
  </si>
  <si>
    <t>ENSMUSG00000033460</t>
  </si>
  <si>
    <t>Armcx1</t>
  </si>
  <si>
    <t>ENSMUSG00000074825</t>
  </si>
  <si>
    <t>Itpripl1</t>
  </si>
  <si>
    <t>ENSMUSG00000046079</t>
  </si>
  <si>
    <t>Lrrc8d</t>
  </si>
  <si>
    <t>ENSMUSG00000021259</t>
  </si>
  <si>
    <t>Cyp46a1</t>
  </si>
  <si>
    <t>ENSMUSG00000004945</t>
  </si>
  <si>
    <t>Tmem242</t>
  </si>
  <si>
    <t>ENSMUSG00000006169</t>
  </si>
  <si>
    <t>Clint1</t>
  </si>
  <si>
    <t>ENSMUSG00000040365</t>
  </si>
  <si>
    <t>Trim41</t>
  </si>
  <si>
    <t>ENSMUSG00000026404</t>
  </si>
  <si>
    <t>Ddx59</t>
  </si>
  <si>
    <t>ENSMUSG00000074746</t>
  </si>
  <si>
    <t>Pdzd8</t>
  </si>
  <si>
    <t>ENSMUSG00000019927</t>
  </si>
  <si>
    <t>Ube2d1</t>
  </si>
  <si>
    <t>ENSMUSG00000028980</t>
  </si>
  <si>
    <t>H6pd</t>
  </si>
  <si>
    <t>ENSMUSG00000022488</t>
  </si>
  <si>
    <t>Nckap1l</t>
  </si>
  <si>
    <t>ENSMUSG00000066880</t>
  </si>
  <si>
    <t>Zfp617</t>
  </si>
  <si>
    <t>ENSMUSG00000068739</t>
  </si>
  <si>
    <t>Sars1</t>
  </si>
  <si>
    <t>ENSMUSG00000020099</t>
  </si>
  <si>
    <t>Unc5b</t>
  </si>
  <si>
    <t>ENSMUSG00000029122</t>
  </si>
  <si>
    <t>Evc</t>
  </si>
  <si>
    <t>ENSMUSG00000028080</t>
  </si>
  <si>
    <t>Lrba</t>
  </si>
  <si>
    <t>ENSMUSG00000025200</t>
  </si>
  <si>
    <t>Cwf19l1</t>
  </si>
  <si>
    <t>ENSMUSG00000039156</t>
  </si>
  <si>
    <t>Stim2</t>
  </si>
  <si>
    <t>ENSMUSG00000028871</t>
  </si>
  <si>
    <t>Rspo1</t>
  </si>
  <si>
    <t>ENSMUSG00000008855</t>
  </si>
  <si>
    <t>Hdac5</t>
  </si>
  <si>
    <t>ENSMUSG00000042549</t>
  </si>
  <si>
    <t>Map2k3os</t>
  </si>
  <si>
    <t>ENSMUSG00000018927</t>
  </si>
  <si>
    <t>Ccl6</t>
  </si>
  <si>
    <t>ENSMUSG00000030159</t>
  </si>
  <si>
    <t>Clec1b</t>
  </si>
  <si>
    <t>ENSMUSG00000037017</t>
  </si>
  <si>
    <t>Zscan21</t>
  </si>
  <si>
    <t>ENSMUSG00000025337</t>
  </si>
  <si>
    <t>Sbds</t>
  </si>
  <si>
    <t>ENSMUSG00000028567</t>
  </si>
  <si>
    <t>Txndc12</t>
  </si>
  <si>
    <t>ENSMUSG00000028857</t>
  </si>
  <si>
    <t>Tmem222</t>
  </si>
  <si>
    <t>ENSMUSG00000025289</t>
  </si>
  <si>
    <t>Prdx4</t>
  </si>
  <si>
    <t>ENSMUSG00000039646</t>
  </si>
  <si>
    <t>Vasn</t>
  </si>
  <si>
    <t>ENSMUSG00000057132</t>
  </si>
  <si>
    <t>Rpgrip1</t>
  </si>
  <si>
    <t>ENSMUSG00000031327</t>
  </si>
  <si>
    <t>Chic1</t>
  </si>
  <si>
    <t>ENSMUSG00000032267</t>
  </si>
  <si>
    <t>Usp28</t>
  </si>
  <si>
    <t>ENSMUSG00000030553</t>
  </si>
  <si>
    <t>Pgpep1l</t>
  </si>
  <si>
    <t>ENSMUSG00000121122</t>
  </si>
  <si>
    <t>Gm36856</t>
  </si>
  <si>
    <t>ENSMUSG00000002416</t>
  </si>
  <si>
    <t>Ndufb2</t>
  </si>
  <si>
    <t>ENSMUSG00000041995</t>
  </si>
  <si>
    <t>Zbed3</t>
  </si>
  <si>
    <t>ENSMUSG00000060477</t>
  </si>
  <si>
    <t>Irak2</t>
  </si>
  <si>
    <t>ENSMUSG00000024843</t>
  </si>
  <si>
    <t>Chka</t>
  </si>
  <si>
    <t>ENSMUSG00000024048</t>
  </si>
  <si>
    <t>Myl12a</t>
  </si>
  <si>
    <t>ENSMUSG00000025417</t>
  </si>
  <si>
    <t>Pip4k2c</t>
  </si>
  <si>
    <t>ENSMUSG00000057230</t>
  </si>
  <si>
    <t>Aak1</t>
  </si>
  <si>
    <t>ENSMUSG00000097333</t>
  </si>
  <si>
    <t>Zfp87</t>
  </si>
  <si>
    <t>ENSMUSG00000029632</t>
  </si>
  <si>
    <t>Ndufa4</t>
  </si>
  <si>
    <t>ENSMUSG00000033653</t>
  </si>
  <si>
    <t>Vps8</t>
  </si>
  <si>
    <t>ENSMUSG00000053062</t>
  </si>
  <si>
    <t>Jam2</t>
  </si>
  <si>
    <t>ENSMUSG00000052760</t>
  </si>
  <si>
    <t>A630001G21Rik</t>
  </si>
  <si>
    <t>ENSMUSG00000059810</t>
  </si>
  <si>
    <t>Rgs3</t>
  </si>
  <si>
    <t>ENSMUSG00000022814</t>
  </si>
  <si>
    <t>Umps</t>
  </si>
  <si>
    <t>ENSMUSG00000035173</t>
  </si>
  <si>
    <t>Ccdc186</t>
  </si>
  <si>
    <t>ENSMUSG00000024740</t>
  </si>
  <si>
    <t>Ddb1</t>
  </si>
  <si>
    <t>ENSMUSG00000025959</t>
  </si>
  <si>
    <t>Klf7</t>
  </si>
  <si>
    <t>ENSMUSG00000090290</t>
  </si>
  <si>
    <t>Tarbp1</t>
  </si>
  <si>
    <t>ENSMUSG00000074923</t>
  </si>
  <si>
    <t>Pak6</t>
  </si>
  <si>
    <t>ENSMUSG00000024909</t>
  </si>
  <si>
    <t>Efemp2</t>
  </si>
  <si>
    <t>ENSMUSG00000031075</t>
  </si>
  <si>
    <t>Ano1</t>
  </si>
  <si>
    <t>ENSMUSG00000039737</t>
  </si>
  <si>
    <t>Prkrip1</t>
  </si>
  <si>
    <t>ENSMUSG00000040865</t>
  </si>
  <si>
    <t>Ino80d</t>
  </si>
  <si>
    <t>ENSMUSG00000038766</t>
  </si>
  <si>
    <t>Gabpb2</t>
  </si>
  <si>
    <t>ENSMUSG00000032392</t>
  </si>
  <si>
    <t>Parp16</t>
  </si>
  <si>
    <t>ENSMUSG00000023852</t>
  </si>
  <si>
    <t>Chd1</t>
  </si>
  <si>
    <t>ENSMUSG00000025534</t>
  </si>
  <si>
    <t>Gusb</t>
  </si>
  <si>
    <t>ENSMUSG00000024122</t>
  </si>
  <si>
    <t>Pdpk1</t>
  </si>
  <si>
    <t>ENSMUSG00000054717</t>
  </si>
  <si>
    <t>Hmgb2</t>
  </si>
  <si>
    <t>ENSMUSG00000036023</t>
  </si>
  <si>
    <t>Parp2</t>
  </si>
  <si>
    <t>ENSMUSG00000027620</t>
  </si>
  <si>
    <t>Rbm39</t>
  </si>
  <si>
    <t>ENSMUSG00000039809</t>
  </si>
  <si>
    <t>Gabbr2</t>
  </si>
  <si>
    <t>ENSMUSG00000058704</t>
  </si>
  <si>
    <t>Memo1</t>
  </si>
  <si>
    <t>ENSMUSG00000050503</t>
  </si>
  <si>
    <t>Fbxl22</t>
  </si>
  <si>
    <t>ENSMUSG00000108449</t>
  </si>
  <si>
    <t>Gm44507</t>
  </si>
  <si>
    <t>ENSMUSG00000027318</t>
  </si>
  <si>
    <t>Adam33</t>
  </si>
  <si>
    <t>ENSMUSG00000038214</t>
  </si>
  <si>
    <t>Bend3</t>
  </si>
  <si>
    <t>ENSMUSG00000024539</t>
  </si>
  <si>
    <t>Ptpn2</t>
  </si>
  <si>
    <t>ENSMUSG00000099032</t>
  </si>
  <si>
    <t>Tcf24</t>
  </si>
  <si>
    <t>ENSMUSG00000040270</t>
  </si>
  <si>
    <t>Bach2</t>
  </si>
  <si>
    <t>ENSMUSG00000052837</t>
  </si>
  <si>
    <t>Junb</t>
  </si>
  <si>
    <t>ENSMUSG00000026123</t>
  </si>
  <si>
    <t>Plekhb2</t>
  </si>
  <si>
    <t>ENSMUSG00000036099</t>
  </si>
  <si>
    <t>Vezt</t>
  </si>
  <si>
    <t>ENSMUSG00000026860</t>
  </si>
  <si>
    <t>Sh3glb2</t>
  </si>
  <si>
    <t>ENSMUSG00000028444</t>
  </si>
  <si>
    <t>Cntfr</t>
  </si>
  <si>
    <t>ENSMUSG00000062647</t>
  </si>
  <si>
    <t>Rpl7a</t>
  </si>
  <si>
    <t>ENSMUSG00000030016</t>
  </si>
  <si>
    <t>Zfp638</t>
  </si>
  <si>
    <t>ENSMUSG00000029722</t>
  </si>
  <si>
    <t>Agfg2</t>
  </si>
  <si>
    <t>ENSMUSG00000053553</t>
  </si>
  <si>
    <t>Chlsn</t>
  </si>
  <si>
    <t>ENSMUSG00000024769</t>
  </si>
  <si>
    <t>Cdc42bpg</t>
  </si>
  <si>
    <t>ENSMUSG00000020621</t>
  </si>
  <si>
    <t>Rdh14</t>
  </si>
  <si>
    <t>ENSMUSG00000084946</t>
  </si>
  <si>
    <t>Dlx1as</t>
  </si>
  <si>
    <t>ENSMUSG00000022537</t>
  </si>
  <si>
    <t>Tmem44</t>
  </si>
  <si>
    <t>ENSMUSG00000046080</t>
  </si>
  <si>
    <t>Clec9a</t>
  </si>
  <si>
    <t>ENSMUSG00000002661</t>
  </si>
  <si>
    <t>Alkbh7</t>
  </si>
  <si>
    <t>ENSMUSG00000068328</t>
  </si>
  <si>
    <t>Aup1</t>
  </si>
  <si>
    <t>ENSMUSG00000027254</t>
  </si>
  <si>
    <t>Map1a</t>
  </si>
  <si>
    <t>ENSMUSG00000107504</t>
  </si>
  <si>
    <t>Gm35549</t>
  </si>
  <si>
    <t>ENSMUSG00000015766</t>
  </si>
  <si>
    <t>Eps8</t>
  </si>
  <si>
    <t>ENSMUSG00000051851</t>
  </si>
  <si>
    <t>Rtl8c</t>
  </si>
  <si>
    <t>ENSMUSG00000029387</t>
  </si>
  <si>
    <t>Gtf2h3</t>
  </si>
  <si>
    <t>ENSMUSG00000020638</t>
  </si>
  <si>
    <t>Cmpk2</t>
  </si>
  <si>
    <t>ENSMUSG00000049295</t>
  </si>
  <si>
    <t>Zfp219</t>
  </si>
  <si>
    <t>ENSMUSG00000079057</t>
  </si>
  <si>
    <t>Cyp4v3</t>
  </si>
  <si>
    <t>ENSMUSG00000028369</t>
  </si>
  <si>
    <t>Svep1</t>
  </si>
  <si>
    <t>ENSMUSG00000020153</t>
  </si>
  <si>
    <t>Ndufs7</t>
  </si>
  <si>
    <t>ENSMUSG00000008892</t>
  </si>
  <si>
    <t>Vdac3</t>
  </si>
  <si>
    <t>ENSMUSG00000022091</t>
  </si>
  <si>
    <t>Sorbs3</t>
  </si>
  <si>
    <t>ENSMUSG00000079363</t>
  </si>
  <si>
    <t>Gbp4</t>
  </si>
  <si>
    <t>ENSMUSG00000024561</t>
  </si>
  <si>
    <t>Mbd1</t>
  </si>
  <si>
    <t>ENSMUSG00000026915</t>
  </si>
  <si>
    <t>Strbp</t>
  </si>
  <si>
    <t>ENSMUSG00000019863</t>
  </si>
  <si>
    <t>Qrsl1</t>
  </si>
  <si>
    <t>ENSMUSG00000041058</t>
  </si>
  <si>
    <t>Wwp1</t>
  </si>
  <si>
    <t>ENSMUSG00000024487</t>
  </si>
  <si>
    <t>Yipf5</t>
  </si>
  <si>
    <t>ENSMUSG00000019796</t>
  </si>
  <si>
    <t>Lrp11</t>
  </si>
  <si>
    <t>ENSMUSG00000029710</t>
  </si>
  <si>
    <t>Ephb4</t>
  </si>
  <si>
    <t>ENSMUSG00000063904</t>
  </si>
  <si>
    <t>Dpp3</t>
  </si>
  <si>
    <t>ENSMUSG00000030407</t>
  </si>
  <si>
    <t>Qpctl</t>
  </si>
  <si>
    <t>ENSMUSG00000040557</t>
  </si>
  <si>
    <t>Mettl27</t>
  </si>
  <si>
    <t>ENSMUSG00000034413</t>
  </si>
  <si>
    <t>Neurl1b</t>
  </si>
  <si>
    <t>ENSMUSG00000040351</t>
  </si>
  <si>
    <t>Ankib1</t>
  </si>
  <si>
    <t>ENSMUSG00000018326</t>
  </si>
  <si>
    <t>Ywhab</t>
  </si>
  <si>
    <t>ENSMUSG00000031969</t>
  </si>
  <si>
    <t>Acad8</t>
  </si>
  <si>
    <t>ENSMUSG00000047759</t>
  </si>
  <si>
    <t>Hs3st3a1</t>
  </si>
  <si>
    <t>ENSMUSG00000041836</t>
  </si>
  <si>
    <t>Ptpre</t>
  </si>
  <si>
    <t>ENSMUSG00000049300</t>
  </si>
  <si>
    <t>Prmt6</t>
  </si>
  <si>
    <t>ENSMUSG00000074743</t>
  </si>
  <si>
    <t>Thbd</t>
  </si>
  <si>
    <t>ENSMUSG00000036639</t>
  </si>
  <si>
    <t>Nudt1</t>
  </si>
  <si>
    <t>ENSMUSG00000030588</t>
  </si>
  <si>
    <t>Yif1b</t>
  </si>
  <si>
    <t>ENSMUSG00000021306</t>
  </si>
  <si>
    <t>Gpr137b</t>
  </si>
  <si>
    <t>ENSMUSG00000072625</t>
  </si>
  <si>
    <t>Gdf2</t>
  </si>
  <si>
    <t>ENSMUSG00000025511</t>
  </si>
  <si>
    <t>Tspan4</t>
  </si>
  <si>
    <t>ENSMUSG00000022816</t>
  </si>
  <si>
    <t>Fstl1</t>
  </si>
  <si>
    <t>ENSMUSG00000040250</t>
  </si>
  <si>
    <t>Ints13</t>
  </si>
  <si>
    <t>ENSMUSG00000038619</t>
  </si>
  <si>
    <t>Ensa</t>
  </si>
  <si>
    <t>ENSMUSG00000056870</t>
  </si>
  <si>
    <t>Gulp1</t>
  </si>
  <si>
    <t>ENSMUSG00000061947</t>
  </si>
  <si>
    <t>Serpina10</t>
  </si>
  <si>
    <t>ENSMUSG00000030881</t>
  </si>
  <si>
    <t>Arfip2</t>
  </si>
  <si>
    <t>ENSMUSG00000000976</t>
  </si>
  <si>
    <t>Heatr6</t>
  </si>
  <si>
    <t>ENSMUSG00000022223</t>
  </si>
  <si>
    <t>Sdr39u1</t>
  </si>
  <si>
    <t>ENSMUSG00000031299</t>
  </si>
  <si>
    <t>Pdha1</t>
  </si>
  <si>
    <t>ENSMUSG00000050103</t>
  </si>
  <si>
    <t>Agmo</t>
  </si>
  <si>
    <t>ENSMUSG00000029094</t>
  </si>
  <si>
    <t>Afap1</t>
  </si>
  <si>
    <t>ENSMUSG00000029370</t>
  </si>
  <si>
    <t>Rassf6</t>
  </si>
  <si>
    <t>ENSMUSG00000019792</t>
  </si>
  <si>
    <t>Trmt11</t>
  </si>
  <si>
    <t>ENSMUSG00000034412</t>
  </si>
  <si>
    <t>Tbc1d10a</t>
  </si>
  <si>
    <t>ENSMUSG00000046329</t>
  </si>
  <si>
    <t>Slc25a23</t>
  </si>
  <si>
    <t>ENSMUSG00000017146</t>
  </si>
  <si>
    <t>Brca1</t>
  </si>
  <si>
    <t>ENSMUSG00000041849</t>
  </si>
  <si>
    <t>Card6</t>
  </si>
  <si>
    <t>ENSMUSG00000057191</t>
  </si>
  <si>
    <t>AB124611</t>
  </si>
  <si>
    <t>ENSMUSG00000023050</t>
  </si>
  <si>
    <t>Map3k12</t>
  </si>
  <si>
    <t>ENSMUSG00000025255</t>
  </si>
  <si>
    <t>Zfhx4</t>
  </si>
  <si>
    <t>ENSMUSG00000025405</t>
  </si>
  <si>
    <t>Inhbc</t>
  </si>
  <si>
    <t>ENSMUSG00000039103</t>
  </si>
  <si>
    <t>Nexn</t>
  </si>
  <si>
    <t>ENSMUSG00000074863</t>
  </si>
  <si>
    <t>Platr25</t>
  </si>
  <si>
    <t>ENSMUSG00000028798</t>
  </si>
  <si>
    <t>Eif3i</t>
  </si>
  <si>
    <t>ENSMUSG00000028601</t>
  </si>
  <si>
    <t>Echdc2</t>
  </si>
  <si>
    <t>ENSMUSG00000004895</t>
  </si>
  <si>
    <t>Prcc</t>
  </si>
  <si>
    <t>ENSMUSG00000070284</t>
  </si>
  <si>
    <t>Gmppb</t>
  </si>
  <si>
    <t>ENSMUSG00000061882</t>
  </si>
  <si>
    <t>Ccdc62</t>
  </si>
  <si>
    <t>ENSMUSG00000034761</t>
  </si>
  <si>
    <t>Map4k5</t>
  </si>
  <si>
    <t>ENSMUSG00000047514</t>
  </si>
  <si>
    <t>Tspyl1</t>
  </si>
  <si>
    <t>ENSMUSG00000061477</t>
  </si>
  <si>
    <t>Rps7</t>
  </si>
  <si>
    <t>ENSMUSG00000011179</t>
  </si>
  <si>
    <t>Odc1</t>
  </si>
  <si>
    <t>ENSMUSG00000097167</t>
  </si>
  <si>
    <t>Gm16740</t>
  </si>
  <si>
    <t>ENSMUSG00000055150</t>
  </si>
  <si>
    <t>Zfp78</t>
  </si>
  <si>
    <t>ENSMUSG00000026047</t>
  </si>
  <si>
    <t>Poglut2</t>
  </si>
  <si>
    <t>ENSMUSG00000029859</t>
  </si>
  <si>
    <t>Epha1</t>
  </si>
  <si>
    <t>ENSMUSG00000029076</t>
  </si>
  <si>
    <t>Sdf4</t>
  </si>
  <si>
    <t>ENSMUSG00000063558</t>
  </si>
  <si>
    <t>Aox1</t>
  </si>
  <si>
    <t>ENSMUSG00000029156</t>
  </si>
  <si>
    <t>Sgcb</t>
  </si>
  <si>
    <t>ENSMUSG00000066037</t>
  </si>
  <si>
    <t>Hnrnpr</t>
  </si>
  <si>
    <t>ENSMUSG00000026192</t>
  </si>
  <si>
    <t>Atic</t>
  </si>
  <si>
    <t>ENSMUSG00000087687</t>
  </si>
  <si>
    <t>Pet100</t>
  </si>
  <si>
    <t>ENSMUSG00000025133</t>
  </si>
  <si>
    <t>Ints4</t>
  </si>
  <si>
    <t>ENSMUSG00000022370</t>
  </si>
  <si>
    <t>Mrpl13</t>
  </si>
  <si>
    <t>ENSMUSG00000016918</t>
  </si>
  <si>
    <t>Sulf1</t>
  </si>
  <si>
    <t>ENSMUSG00000048445</t>
  </si>
  <si>
    <t>Ccdc57</t>
  </si>
  <si>
    <t>ENSMUSG00000033420</t>
  </si>
  <si>
    <t>Antxr1</t>
  </si>
  <si>
    <t>ENSMUSG00000039115</t>
  </si>
  <si>
    <t>Itga9</t>
  </si>
  <si>
    <t>ENSMUSG00000049858</t>
  </si>
  <si>
    <t>Suox</t>
  </si>
  <si>
    <t>ENSMUSG00000030591</t>
  </si>
  <si>
    <t>Psmd8</t>
  </si>
  <si>
    <t>ENSMUSG00000023845</t>
  </si>
  <si>
    <t>Lnpep</t>
  </si>
  <si>
    <t>ENSMUSG00000061079</t>
  </si>
  <si>
    <t>Zfp143</t>
  </si>
  <si>
    <t>ENSMUSG00000031517</t>
  </si>
  <si>
    <t>Gpm6a</t>
  </si>
  <si>
    <t>ENSMUSG00000067925</t>
  </si>
  <si>
    <t>Rtl8a</t>
  </si>
  <si>
    <t>ENSMUSG00000022558</t>
  </si>
  <si>
    <t>Mroh1</t>
  </si>
  <si>
    <t>ENSMUSG00000024926</t>
  </si>
  <si>
    <t>Kat5</t>
  </si>
  <si>
    <t>ENSMUSG00000038415</t>
  </si>
  <si>
    <t>Foxq1</t>
  </si>
  <si>
    <t>ENSMUSG00000025608</t>
  </si>
  <si>
    <t>Podxl</t>
  </si>
  <si>
    <t>ENSMUSG00000040410</t>
  </si>
  <si>
    <t>Fbxl4</t>
  </si>
  <si>
    <t>ENSMUSG00000021228</t>
  </si>
  <si>
    <t>Acot3</t>
  </si>
  <si>
    <t>ENSMUSG00000038957</t>
  </si>
  <si>
    <t>Edc3</t>
  </si>
  <si>
    <t>ENSMUSG00000033159</t>
  </si>
  <si>
    <t>Cnppd1</t>
  </si>
  <si>
    <t>ENSMUSG00000038582</t>
  </si>
  <si>
    <t>Pptc7</t>
  </si>
  <si>
    <t>ENSMUSG00000023828</t>
  </si>
  <si>
    <t>Slc22a3</t>
  </si>
  <si>
    <t>ENSMUSG00000063931</t>
  </si>
  <si>
    <t>Pepd</t>
  </si>
  <si>
    <t>ENSMUSG00000022964</t>
  </si>
  <si>
    <t>Tmem50b</t>
  </si>
  <si>
    <t>ENSMUSG00000020682</t>
  </si>
  <si>
    <t>Mmp28</t>
  </si>
  <si>
    <t>ENSMUSG00000032244</t>
  </si>
  <si>
    <t>Fem1b</t>
  </si>
  <si>
    <t>ENSMUSG00000064181</t>
  </si>
  <si>
    <t>Rab3ip</t>
  </si>
  <si>
    <t>ENSMUSG00000002635</t>
  </si>
  <si>
    <t>Pdcd2l</t>
  </si>
  <si>
    <t>ENSMUSG00000032905</t>
  </si>
  <si>
    <t>Atg12</t>
  </si>
  <si>
    <t>ENSMUSG00000040225</t>
  </si>
  <si>
    <t>Prrc2c</t>
  </si>
  <si>
    <t>ENSMUSG00000037754</t>
  </si>
  <si>
    <t>Ppp1r16b</t>
  </si>
  <si>
    <t>ENSMUSG00000054453</t>
  </si>
  <si>
    <t>Sytl5</t>
  </si>
  <si>
    <t>ENSMUSG00000027893</t>
  </si>
  <si>
    <t>Ahcyl1</t>
  </si>
  <si>
    <t>ENSMUSG00000002748</t>
  </si>
  <si>
    <t>Baz1b</t>
  </si>
  <si>
    <t>ENSMUSG00000059401</t>
  </si>
  <si>
    <t>Mamld1</t>
  </si>
  <si>
    <t>ENSMUSG00000023965</t>
  </si>
  <si>
    <t>Fbxl17</t>
  </si>
  <si>
    <t>ENSMUSG00000062585</t>
  </si>
  <si>
    <t>Cnr2</t>
  </si>
  <si>
    <t>ENSMUSG00000010376</t>
  </si>
  <si>
    <t>Nedd8</t>
  </si>
  <si>
    <t>ENSMUSG00000092074</t>
  </si>
  <si>
    <t>Dynlt1a</t>
  </si>
  <si>
    <t>ENSMUSG00000017176</t>
  </si>
  <si>
    <t>Nt5c3b</t>
  </si>
  <si>
    <t>ENSMUSG00000033313</t>
  </si>
  <si>
    <t>Fbxl8</t>
  </si>
  <si>
    <t>ENSMUSG00000033075</t>
  </si>
  <si>
    <t>Senp1</t>
  </si>
  <si>
    <t>ENSMUSG00000019916</t>
  </si>
  <si>
    <t>P4ha1</t>
  </si>
  <si>
    <t>ENSMUSG00000042312</t>
  </si>
  <si>
    <t>S100a13</t>
  </si>
  <si>
    <t>ENSMUSG00000027630</t>
  </si>
  <si>
    <t>Tbl1xr1</t>
  </si>
  <si>
    <t>ENSMUSG00000001100</t>
  </si>
  <si>
    <t>Poldip2</t>
  </si>
  <si>
    <t>ENSMUSG00000026365</t>
  </si>
  <si>
    <t>Cfh</t>
  </si>
  <si>
    <t>ENSMUSG00000020903</t>
  </si>
  <si>
    <t>Stx8</t>
  </si>
  <si>
    <t>ENSMUSG00000062683</t>
  </si>
  <si>
    <t>Atp5mc2</t>
  </si>
  <si>
    <t>ENSMUSG00000020677</t>
  </si>
  <si>
    <t>Ddx52</t>
  </si>
  <si>
    <t>ENSMUSG00000035235</t>
  </si>
  <si>
    <t>Trim13</t>
  </si>
  <si>
    <t>ENSMUSG00000068130</t>
  </si>
  <si>
    <t>Zfp442</t>
  </si>
  <si>
    <t>ENSMUSG00000050994</t>
  </si>
  <si>
    <t>Adgb</t>
  </si>
  <si>
    <t>ENSMUSG00000070737</t>
  </si>
  <si>
    <t>Tmem35b</t>
  </si>
  <si>
    <t>ENSMUSG00000025780</t>
  </si>
  <si>
    <t>Itih5</t>
  </si>
  <si>
    <t>ENSMUSG00000031728</t>
  </si>
  <si>
    <t>Zfp821</t>
  </si>
  <si>
    <t>ENSMUSG00000134242</t>
  </si>
  <si>
    <t>Gm34863</t>
  </si>
  <si>
    <t>ENSMUSG00000039985</t>
  </si>
  <si>
    <t>Sinhcaf</t>
  </si>
  <si>
    <t>ENSMUSG00000038683</t>
  </si>
  <si>
    <t>Pak1ip1</t>
  </si>
  <si>
    <t>ENSMUSG00000079043</t>
  </si>
  <si>
    <t>Fastkd5</t>
  </si>
  <si>
    <t>ENSMUSG00000028637</t>
  </si>
  <si>
    <t>Ccdc30</t>
  </si>
  <si>
    <t>ENSMUSG00000029422</t>
  </si>
  <si>
    <t>Rsrc2</t>
  </si>
  <si>
    <t>ENSMUSG00000041417</t>
  </si>
  <si>
    <t>Pik3r1</t>
  </si>
  <si>
    <t>ENSMUSG00000034379</t>
  </si>
  <si>
    <t>Wdr5b</t>
  </si>
  <si>
    <t>ENSMUSG00000002847</t>
  </si>
  <si>
    <t>Pla1a</t>
  </si>
  <si>
    <t>ENSMUSG00000060224</t>
  </si>
  <si>
    <t>Pyroxd2</t>
  </si>
  <si>
    <t>ENSMUSG00000021418</t>
  </si>
  <si>
    <t>Rpp40</t>
  </si>
  <si>
    <t>ENSMUSG00000027722</t>
  </si>
  <si>
    <t>Afg2a</t>
  </si>
  <si>
    <t>ENSMUSG00000021501</t>
  </si>
  <si>
    <t>Caml</t>
  </si>
  <si>
    <t>ENSMUSG00000096210</t>
  </si>
  <si>
    <t>H1f0</t>
  </si>
  <si>
    <t>ENSMUSG00000026203</t>
  </si>
  <si>
    <t>Dnajb2</t>
  </si>
  <si>
    <t>ENSMUSG00000028167</t>
  </si>
  <si>
    <t>Bdh2</t>
  </si>
  <si>
    <t>ENSMUSG00000030754</t>
  </si>
  <si>
    <t>Copb1</t>
  </si>
  <si>
    <t>ENSMUSG00000074582</t>
  </si>
  <si>
    <t>Arfgef2</t>
  </si>
  <si>
    <t>ENSMUSG00000020042</t>
  </si>
  <si>
    <t>Abtb3</t>
  </si>
  <si>
    <t>ENSMUSG00000038383</t>
  </si>
  <si>
    <t>Pigu</t>
  </si>
  <si>
    <t>ENSMUSG00000030557</t>
  </si>
  <si>
    <t>Mef2a</t>
  </si>
  <si>
    <t>ENSMUSG00000030987</t>
  </si>
  <si>
    <t>Stim1</t>
  </si>
  <si>
    <t>ENSMUSG00000048232</t>
  </si>
  <si>
    <t>Fbxo10</t>
  </si>
  <si>
    <t>ENSMUSG00000062480</t>
  </si>
  <si>
    <t>Acat3</t>
  </si>
  <si>
    <t>ENSMUSG00000067276</t>
  </si>
  <si>
    <t>Capn6</t>
  </si>
  <si>
    <t>ENSMUSG00000119127</t>
  </si>
  <si>
    <t>Gm29163</t>
  </si>
  <si>
    <t>ENSMUSG00000033096</t>
  </si>
  <si>
    <t>Apmap</t>
  </si>
  <si>
    <t>ENSMUSG00000024158</t>
  </si>
  <si>
    <t>Hagh</t>
  </si>
  <si>
    <t>ENSMUSG00000032279</t>
  </si>
  <si>
    <t>Idh3a</t>
  </si>
  <si>
    <t>ENSMUSG00000020620</t>
  </si>
  <si>
    <t>Abca8b</t>
  </si>
  <si>
    <t>ENSMUSG00000029656</t>
  </si>
  <si>
    <t>C8b</t>
  </si>
  <si>
    <t>ENSMUSG00000003545</t>
  </si>
  <si>
    <t>Fosb</t>
  </si>
  <si>
    <t>ENSMUSG00000021376</t>
  </si>
  <si>
    <t>Tpmt</t>
  </si>
  <si>
    <t>ENSMUSG00000057858</t>
  </si>
  <si>
    <t>Fam204a</t>
  </si>
  <si>
    <t>ENSMUSG00000039994</t>
  </si>
  <si>
    <t>Timeless</t>
  </si>
  <si>
    <t>ENSMUSG00000036941</t>
  </si>
  <si>
    <t>Elac1</t>
  </si>
  <si>
    <t>ENSMUSG00000028211</t>
  </si>
  <si>
    <t>Trp53inp1</t>
  </si>
  <si>
    <t>ENSMUSG00000021365</t>
  </si>
  <si>
    <t>Nedd9</t>
  </si>
  <si>
    <t>ENSMUSG00000028766</t>
  </si>
  <si>
    <t>Alpl</t>
  </si>
  <si>
    <t>ENSMUSG00000006542</t>
  </si>
  <si>
    <t>Prkag3</t>
  </si>
  <si>
    <t>ENSMUSG00000035198</t>
  </si>
  <si>
    <t>Tubg1</t>
  </si>
  <si>
    <t>ENSMUSG00000029655</t>
  </si>
  <si>
    <t>N4bp2l2</t>
  </si>
  <si>
    <t>ENSMUSG00000006403</t>
  </si>
  <si>
    <t>Adamts4</t>
  </si>
  <si>
    <t>ENSMUSG00000066000</t>
  </si>
  <si>
    <t>Zfp979</t>
  </si>
  <si>
    <t>ENSMUSG00000081051</t>
  </si>
  <si>
    <t>Gm15427</t>
  </si>
  <si>
    <t>ENSMUSG00000021822</t>
  </si>
  <si>
    <t>Plau</t>
  </si>
  <si>
    <t>ENSMUSG00000122372</t>
  </si>
  <si>
    <t>Gm41549</t>
  </si>
  <si>
    <t>ENSMUSG00000017723</t>
  </si>
  <si>
    <t>Wfdc2</t>
  </si>
  <si>
    <t>ENSMUSG00000026768</t>
  </si>
  <si>
    <t>Itga8</t>
  </si>
  <si>
    <t>ENSMUSG00000004393</t>
  </si>
  <si>
    <t>Ddx56</t>
  </si>
  <si>
    <t>ENSMUSG00000031375</t>
  </si>
  <si>
    <t>Bgn</t>
  </si>
  <si>
    <t>ENSMUSG00000036568</t>
  </si>
  <si>
    <t>Bicral</t>
  </si>
  <si>
    <t>ENSMUSG00000032997</t>
  </si>
  <si>
    <t>Chpf</t>
  </si>
  <si>
    <t>ENSMUSG00000006611</t>
  </si>
  <si>
    <t>Hfe</t>
  </si>
  <si>
    <t>ENSMUSG00000029467</t>
  </si>
  <si>
    <t>Atp2a2</t>
  </si>
  <si>
    <t>ENSMUSG00000038462</t>
  </si>
  <si>
    <t>Uqcrfs1</t>
  </si>
  <si>
    <t>ENSMUSG00000032458</t>
  </si>
  <si>
    <t>Copb2</t>
  </si>
  <si>
    <t>ENSMUSG00000038641</t>
  </si>
  <si>
    <t>Akr1d1</t>
  </si>
  <si>
    <t>ENSMUSG00000056515</t>
  </si>
  <si>
    <t>Rab31</t>
  </si>
  <si>
    <t>ENSMUSG00000120992</t>
  </si>
  <si>
    <t>D17H6S56E-5</t>
  </si>
  <si>
    <t>ENSMUSG00000061371</t>
  </si>
  <si>
    <t>Zfp873</t>
  </si>
  <si>
    <t>ENSMUSG00000071547</t>
  </si>
  <si>
    <t>Nt5dc2</t>
  </si>
  <si>
    <t>ENSMUSG00000041840</t>
  </si>
  <si>
    <t>Haus1</t>
  </si>
  <si>
    <t>ENSMUSG00000022378</t>
  </si>
  <si>
    <t>Cyrib</t>
  </si>
  <si>
    <t>ENSMUSG00000028073</t>
  </si>
  <si>
    <t>Pear1</t>
  </si>
  <si>
    <t>ENSMUSG00000020460</t>
  </si>
  <si>
    <t>Rps27a</t>
  </si>
  <si>
    <t>ENSMUSG00000040354</t>
  </si>
  <si>
    <t>Mars1</t>
  </si>
  <si>
    <t>ENSMUSG00000024206</t>
  </si>
  <si>
    <t>Rfx2</t>
  </si>
  <si>
    <t>ENSMUSG00000034194</t>
  </si>
  <si>
    <t>R3hcc1</t>
  </si>
  <si>
    <t>ENSMUSG00000005373</t>
  </si>
  <si>
    <t>Mlxipl</t>
  </si>
  <si>
    <t>ENSMUSG00000018566</t>
  </si>
  <si>
    <t>Slc2a4</t>
  </si>
  <si>
    <t>ENSMUSG00000057506</t>
  </si>
  <si>
    <t>Bloc1s2</t>
  </si>
  <si>
    <t>ENSMUSG00000027605</t>
  </si>
  <si>
    <t>Acss2</t>
  </si>
  <si>
    <t>ENSMUSG00000036856</t>
  </si>
  <si>
    <t>Wnt4</t>
  </si>
  <si>
    <t>ENSMUSG00000011256</t>
  </si>
  <si>
    <t>Adam19</t>
  </si>
  <si>
    <t>ENSMUSG00000002393</t>
  </si>
  <si>
    <t>Nr2f6</t>
  </si>
  <si>
    <t>ENSMUSG00000034653</t>
  </si>
  <si>
    <t>Ythdc2</t>
  </si>
  <si>
    <t>ENSMUSG00000002342</t>
  </si>
  <si>
    <t>Tmem161a</t>
  </si>
  <si>
    <t>ENSMUSG00000059495</t>
  </si>
  <si>
    <t>Arhgef12</t>
  </si>
  <si>
    <t>ENSMUSG00000038135</t>
  </si>
  <si>
    <t>Crygn</t>
  </si>
  <si>
    <t>ENSMUSG00000022246</t>
  </si>
  <si>
    <t>Rai14</t>
  </si>
  <si>
    <t>ENSMUSG00000034758</t>
  </si>
  <si>
    <t>Tle6</t>
  </si>
  <si>
    <t>ENSMUSG00000030731</t>
  </si>
  <si>
    <t>Syt3</t>
  </si>
  <si>
    <t>ENSMUSG00000047904</t>
  </si>
  <si>
    <t>Sstr2</t>
  </si>
  <si>
    <t>ENSMUSG00000024120</t>
  </si>
  <si>
    <t>Lrpprc</t>
  </si>
  <si>
    <t>ENSMUSG00000001151</t>
  </si>
  <si>
    <t>Pcnt</t>
  </si>
  <si>
    <t>ENSMUSG00000024392</t>
  </si>
  <si>
    <t>Bag6</t>
  </si>
  <si>
    <t>ENSMUSG00000029217</t>
  </si>
  <si>
    <t>Tec</t>
  </si>
  <si>
    <t>ENSMUSG00000052921</t>
  </si>
  <si>
    <t>Arhgef15</t>
  </si>
  <si>
    <t>ENSMUSG00000019710</t>
  </si>
  <si>
    <t>Mrpl24</t>
  </si>
  <si>
    <t>ENSMUSG00000028261</t>
  </si>
  <si>
    <t>Ndufaf4</t>
  </si>
  <si>
    <t>ENSMUSG00000013973</t>
  </si>
  <si>
    <t>Dedd</t>
  </si>
  <si>
    <t>ENSMUSG00000049811</t>
  </si>
  <si>
    <t>Fam161a</t>
  </si>
  <si>
    <t>ENSMUSG00000029501</t>
  </si>
  <si>
    <t>Ankle2</t>
  </si>
  <si>
    <t>ENSMUSG00000021886</t>
  </si>
  <si>
    <t>Gpr65</t>
  </si>
  <si>
    <t>ENSMUSG00000028252</t>
  </si>
  <si>
    <t>Ccnc</t>
  </si>
  <si>
    <t>ENSMUSG00000024181</t>
  </si>
  <si>
    <t>Mrpl28</t>
  </si>
  <si>
    <t>ENSMUSG00000044254</t>
  </si>
  <si>
    <t>Pcsk9</t>
  </si>
  <si>
    <t>ENSMUSG00000033427</t>
  </si>
  <si>
    <t>Upb1</t>
  </si>
  <si>
    <t>ENSMUSG00000020941</t>
  </si>
  <si>
    <t>Map3k14</t>
  </si>
  <si>
    <t>ENSMUSG00000026575</t>
  </si>
  <si>
    <t>Nme7</t>
  </si>
  <si>
    <t>ENSMUSG00000028467</t>
  </si>
  <si>
    <t>Gba2</t>
  </si>
  <si>
    <t>ENSMUSG00000044447</t>
  </si>
  <si>
    <t>Dock5</t>
  </si>
  <si>
    <t>ENSMUSG00000018425</t>
  </si>
  <si>
    <t>Dhx40</t>
  </si>
  <si>
    <t>ENSMUSG00000038886</t>
  </si>
  <si>
    <t>Man2a2</t>
  </si>
  <si>
    <t>ENSMUSG00000014444</t>
  </si>
  <si>
    <t>Piezo1</t>
  </si>
  <si>
    <t>ENSMUSG00000033585</t>
  </si>
  <si>
    <t>Ndn</t>
  </si>
  <si>
    <t>ENSMUSG00000028307</t>
  </si>
  <si>
    <t>Aldob</t>
  </si>
  <si>
    <t>ENSMUSG00000038168</t>
  </si>
  <si>
    <t>P3h2</t>
  </si>
  <si>
    <t>ENSMUSG00000073664</t>
  </si>
  <si>
    <t>Nbeal1</t>
  </si>
  <si>
    <t>ENSMUSG00000040616</t>
  </si>
  <si>
    <t>Tmem51</t>
  </si>
  <si>
    <t>ENSMUSG00000003153</t>
  </si>
  <si>
    <t>Slc2a3</t>
  </si>
  <si>
    <t>ENSMUSG00000019987</t>
  </si>
  <si>
    <t>Arg1</t>
  </si>
  <si>
    <t>ENSMUSG00000036097</t>
  </si>
  <si>
    <t>Slf2</t>
  </si>
  <si>
    <t>ENSMUSG00000025169</t>
  </si>
  <si>
    <t>Ogfod3</t>
  </si>
  <si>
    <t>ENSMUSG00000031304</t>
  </si>
  <si>
    <t>Il2rg</t>
  </si>
  <si>
    <t>ENSMUSG00000039988</t>
  </si>
  <si>
    <t>Ankrd13c</t>
  </si>
  <si>
    <t>ENSMUSG00000023913</t>
  </si>
  <si>
    <t>Pla2g7</t>
  </si>
  <si>
    <t>ENSMUSG00000045690</t>
  </si>
  <si>
    <t>Wdr89</t>
  </si>
  <si>
    <t>ENSMUSG00000073062</t>
  </si>
  <si>
    <t>Zxdb</t>
  </si>
  <si>
    <t>ENSMUSG00000052593</t>
  </si>
  <si>
    <t>Adam17</t>
  </si>
  <si>
    <t>ENSMUSG00000030199</t>
  </si>
  <si>
    <t>Etv6</t>
  </si>
  <si>
    <t>ENSMUSG00000106705</t>
  </si>
  <si>
    <t>Gm2602</t>
  </si>
  <si>
    <t>ENSMUSG00000000305</t>
  </si>
  <si>
    <t>Cdh4</t>
  </si>
  <si>
    <t>ENSMUSG00000026833</t>
  </si>
  <si>
    <t>Olfm1</t>
  </si>
  <si>
    <t>ENSMUSG00000059554</t>
  </si>
  <si>
    <t>Ccdc28a</t>
  </si>
  <si>
    <t>ENSMUSG00000020843</t>
  </si>
  <si>
    <t>Timm22</t>
  </si>
  <si>
    <t>ENSMUSG00000024069</t>
  </si>
  <si>
    <t>Slc30a6</t>
  </si>
  <si>
    <t>ENSMUSG00000028070</t>
  </si>
  <si>
    <t>Naxe</t>
  </si>
  <si>
    <t>ENSMUSG00000018858</t>
  </si>
  <si>
    <t>Mrpl58</t>
  </si>
  <si>
    <t>ENSMUSG00000043090</t>
  </si>
  <si>
    <t>Zfp866</t>
  </si>
  <si>
    <t>ENSMUSG00000020149</t>
  </si>
  <si>
    <t>Rab1a</t>
  </si>
  <si>
    <t>ENSMUSG00000002833</t>
  </si>
  <si>
    <t>Hdgfl2</t>
  </si>
  <si>
    <t>ENSMUSG00000024228</t>
  </si>
  <si>
    <t>Nudt12</t>
  </si>
  <si>
    <t>ENSMUSG00000021957</t>
  </si>
  <si>
    <t>Tkt</t>
  </si>
  <si>
    <t>ENSMUSG00000037426</t>
  </si>
  <si>
    <t>Depdc5</t>
  </si>
  <si>
    <t>ENSMUSG00000063953</t>
  </si>
  <si>
    <t>Amd2</t>
  </si>
  <si>
    <t>ENSMUSG00000027642</t>
  </si>
  <si>
    <t>Rpn2</t>
  </si>
  <si>
    <t>ENSMUSG00000041028</t>
  </si>
  <si>
    <t>Ghitm</t>
  </si>
  <si>
    <t>ENSMUSG00000073424</t>
  </si>
  <si>
    <t>Cyp4f15</t>
  </si>
  <si>
    <t>ENSMUSG00000070343</t>
  </si>
  <si>
    <t>Gm10288</t>
  </si>
  <si>
    <t>ENSMUSG00000052997</t>
  </si>
  <si>
    <t>Uba2</t>
  </si>
  <si>
    <t>ENSMUSG00000040473</t>
  </si>
  <si>
    <t>Cfap69</t>
  </si>
  <si>
    <t>ENSMUSG00000107002</t>
  </si>
  <si>
    <t>Ncbp2as2</t>
  </si>
  <si>
    <t>ENSMUSG00000022412</t>
  </si>
  <si>
    <t>Mief1</t>
  </si>
  <si>
    <t>ENSMUSG00000029597</t>
  </si>
  <si>
    <t>Sds</t>
  </si>
  <si>
    <t>ENSMUSG00000079555</t>
  </si>
  <si>
    <t>Haus3</t>
  </si>
  <si>
    <t>ENSMUSG00000024395</t>
  </si>
  <si>
    <t>Lims2</t>
  </si>
  <si>
    <t>ENSMUSG00000033276</t>
  </si>
  <si>
    <t>Stk36</t>
  </si>
  <si>
    <t>ENSMUSG00000021639</t>
  </si>
  <si>
    <t>Gtf2h2</t>
  </si>
  <si>
    <t>ENSMUSG00000045733</t>
  </si>
  <si>
    <t>Sprn</t>
  </si>
  <si>
    <t>ENSMUSG00000026117</t>
  </si>
  <si>
    <t>Zap70</t>
  </si>
  <si>
    <t>ENSMUSG00000033502</t>
  </si>
  <si>
    <t>Cdc14a</t>
  </si>
  <si>
    <t>ENSMUSG00000098234</t>
  </si>
  <si>
    <t>Snhg6</t>
  </si>
  <si>
    <t>ENSMUSG00000075470</t>
  </si>
  <si>
    <t>Alg10b</t>
  </si>
  <si>
    <t>ENSMUSG00000032135</t>
  </si>
  <si>
    <t>Mcam</t>
  </si>
  <si>
    <t>ENSMUSG00000027074</t>
  </si>
  <si>
    <t>Slc43a3</t>
  </si>
  <si>
    <t>ENSMUSG00000017291</t>
  </si>
  <si>
    <t>Taok1</t>
  </si>
  <si>
    <t>ENSMUSG00000002233</t>
  </si>
  <si>
    <t>Rhoc</t>
  </si>
  <si>
    <t>ENSMUSG00000079263</t>
  </si>
  <si>
    <t>Slco1a8</t>
  </si>
  <si>
    <t>ENSMUSG00000033128</t>
  </si>
  <si>
    <t>Gga1</t>
  </si>
  <si>
    <t>ENSMUSG00000056671</t>
  </si>
  <si>
    <t>Prelid2</t>
  </si>
  <si>
    <t>ENSMUSG00000037415</t>
  </si>
  <si>
    <t>Ranbp10</t>
  </si>
  <si>
    <t>ENSMUSG00000031529</t>
  </si>
  <si>
    <t>Tnks</t>
  </si>
  <si>
    <t>ENSMUSG00000040429</t>
  </si>
  <si>
    <t>Mterf1a</t>
  </si>
  <si>
    <t>ENSMUSG00000022748</t>
  </si>
  <si>
    <t>Cmss1</t>
  </si>
  <si>
    <t>ENSMUSG00000005510</t>
  </si>
  <si>
    <t>Ndufs3</t>
  </si>
  <si>
    <t>ENSMUSG00000027660</t>
  </si>
  <si>
    <t>Skil</t>
  </si>
  <si>
    <t>ENSMUSG00000020300</t>
  </si>
  <si>
    <t>Cpeb4</t>
  </si>
  <si>
    <t>ENSMUSG00000023353</t>
  </si>
  <si>
    <t>Agap3</t>
  </si>
  <si>
    <t>ENSMUSG00000018486</t>
  </si>
  <si>
    <t>Wnt9b</t>
  </si>
  <si>
    <t>ENSMUSG00000078768</t>
  </si>
  <si>
    <t>Zfp566</t>
  </si>
  <si>
    <t>ENSMUSG00000030865</t>
  </si>
  <si>
    <t>Chp2</t>
  </si>
  <si>
    <t>ENSMUSG00000029408</t>
  </si>
  <si>
    <t>Abcb9</t>
  </si>
  <si>
    <t>ENSMUSG00000071669</t>
  </si>
  <si>
    <t>Snx29</t>
  </si>
  <si>
    <t>ENSMUSG00000026333</t>
  </si>
  <si>
    <t>Gin1</t>
  </si>
  <si>
    <t>ENSMUSG00000021037</t>
  </si>
  <si>
    <t>Ahsa1</t>
  </si>
  <si>
    <t>ENSMUSG00000087679</t>
  </si>
  <si>
    <t>Tmem250</t>
  </si>
  <si>
    <t>ENSMUSG00000025277</t>
  </si>
  <si>
    <t>Abhd6</t>
  </si>
  <si>
    <t>ENSMUSG00000040242</t>
  </si>
  <si>
    <t>Fgfr1op2</t>
  </si>
  <si>
    <t>ENSMUSG00000054836</t>
  </si>
  <si>
    <t>Elp6</t>
  </si>
  <si>
    <t>ENSMUSG00000011114</t>
  </si>
  <si>
    <t>Tbrg1</t>
  </si>
  <si>
    <t>ENSMUSG00000029060</t>
  </si>
  <si>
    <t>Mib2</t>
  </si>
  <si>
    <t>ENSMUSG00000042961</t>
  </si>
  <si>
    <t>Egflam</t>
  </si>
  <si>
    <t>ENSMUSG00000053886</t>
  </si>
  <si>
    <t>Sh2d4a</t>
  </si>
  <si>
    <t>ENSMUSG00000029190</t>
  </si>
  <si>
    <t>D5Ertd579e</t>
  </si>
  <si>
    <t>ENSMUSG00000044949</t>
  </si>
  <si>
    <t>Ubtd2</t>
  </si>
  <si>
    <t>ENSMUSG00000057541</t>
  </si>
  <si>
    <t>Pus7</t>
  </si>
  <si>
    <t>ENSMUSG00000013663</t>
  </si>
  <si>
    <t>Pten</t>
  </si>
  <si>
    <t>ENSMUSG00000038331</t>
  </si>
  <si>
    <t>Satb2</t>
  </si>
  <si>
    <t>ENSMUSG00000071632</t>
  </si>
  <si>
    <t>2510002D24Rik</t>
  </si>
  <si>
    <t>ENSMUSG00000045503</t>
  </si>
  <si>
    <t>Sys1</t>
  </si>
  <si>
    <t>ENSMUSG00000004098</t>
  </si>
  <si>
    <t>Col5a3</t>
  </si>
  <si>
    <t>ENSMUSG00000090264</t>
  </si>
  <si>
    <t>Eif4ebp3</t>
  </si>
  <si>
    <t>ENSMUSG00000040618</t>
  </si>
  <si>
    <t>Pck2</t>
  </si>
  <si>
    <t>ENSMUSG00000027510</t>
  </si>
  <si>
    <t>Rbm38</t>
  </si>
  <si>
    <t>ENSMUSG00000011034</t>
  </si>
  <si>
    <t>Slc5a1</t>
  </si>
  <si>
    <t>ENSMUSG00000002107</t>
  </si>
  <si>
    <t>Celf2</t>
  </si>
  <si>
    <t>ENSMUSG00000022257</t>
  </si>
  <si>
    <t>Laptm4b</t>
  </si>
  <si>
    <t>ENSMUSG00000033021</t>
  </si>
  <si>
    <t>Gmppa</t>
  </si>
  <si>
    <t>ENSMUSG00000007594</t>
  </si>
  <si>
    <t>Hapln4</t>
  </si>
  <si>
    <t>ENSMUSG00000062397</t>
  </si>
  <si>
    <t>Zfp706</t>
  </si>
  <si>
    <t>ENSMUSG00000032042</t>
  </si>
  <si>
    <t>Srpra</t>
  </si>
  <si>
    <t>ENSMUSG00000047721</t>
  </si>
  <si>
    <t>Bola2</t>
  </si>
  <si>
    <t>ENSMUSG00000002324</t>
  </si>
  <si>
    <t>Rec8</t>
  </si>
  <si>
    <t>ENSMUSG00000050122</t>
  </si>
  <si>
    <t>Vwa3b</t>
  </si>
  <si>
    <t>ENSMUSG00000025795</t>
  </si>
  <si>
    <t>Rassf3</t>
  </si>
  <si>
    <t>ENSMUSG00000016552</t>
  </si>
  <si>
    <t>Foxred2</t>
  </si>
  <si>
    <t>ENSMUSG00000015943</t>
  </si>
  <si>
    <t>Bola1</t>
  </si>
  <si>
    <t>ENSMUSG00000030309</t>
  </si>
  <si>
    <t>Caprin2</t>
  </si>
  <si>
    <t>ENSMUSG00000029661</t>
  </si>
  <si>
    <t>Col1a2</t>
  </si>
  <si>
    <t>ENSMUSG00000032086</t>
  </si>
  <si>
    <t>Bace1</t>
  </si>
  <si>
    <t>ENSMUSG00000028165</t>
  </si>
  <si>
    <t>Cisd2</t>
  </si>
  <si>
    <t>ENSMUSG00000024905</t>
  </si>
  <si>
    <t>Tesmin</t>
  </si>
  <si>
    <t>ENSMUSG00000058246</t>
  </si>
  <si>
    <t>Krbox5</t>
  </si>
  <si>
    <t>ENSMUSG00000036932</t>
  </si>
  <si>
    <t>Aifm1</t>
  </si>
  <si>
    <t>ENSMUSG00000040659</t>
  </si>
  <si>
    <t>Efhd2</t>
  </si>
  <si>
    <t>ENSMUSG00000053730</t>
  </si>
  <si>
    <t>Tmem39b</t>
  </si>
  <si>
    <t>ENSMUSG00000120995</t>
  </si>
  <si>
    <t>Gm51425</t>
  </si>
  <si>
    <t>ENSMUSG00000011837</t>
  </si>
  <si>
    <t>Snapc2</t>
  </si>
  <si>
    <t>ENSMUSG00000061436</t>
  </si>
  <si>
    <t>Hipk2</t>
  </si>
  <si>
    <t>ENSMUSG00000022536</t>
  </si>
  <si>
    <t>Glyr1</t>
  </si>
  <si>
    <t>ENSMUSG00000022070</t>
  </si>
  <si>
    <t>Bora</t>
  </si>
  <si>
    <t>ENSMUSG00000021636</t>
  </si>
  <si>
    <t>Marveld2</t>
  </si>
  <si>
    <t>ENSMUSG00000046818</t>
  </si>
  <si>
    <t>Ddit4l</t>
  </si>
  <si>
    <t>ENSMUSG00000050786</t>
  </si>
  <si>
    <t>Ccdc126</t>
  </si>
  <si>
    <t>ENSMUSG00000042675</t>
  </si>
  <si>
    <t>Ypel3</t>
  </si>
  <si>
    <t>ENSMUSG00000006127</t>
  </si>
  <si>
    <t>Inpp5k</t>
  </si>
  <si>
    <t>ENSMUSG00000005378</t>
  </si>
  <si>
    <t>Bud23</t>
  </si>
  <si>
    <t>ENSMUSG00000020948</t>
  </si>
  <si>
    <t>Klhl28</t>
  </si>
  <si>
    <t>ENSMUSG00000024889</t>
  </si>
  <si>
    <t>Rce1</t>
  </si>
  <si>
    <t>ENSMUSG00000020150</t>
  </si>
  <si>
    <t>Gamt</t>
  </si>
  <si>
    <t>ENSMUSG00000059013</t>
  </si>
  <si>
    <t>Sh2d3c</t>
  </si>
  <si>
    <t>ENSMUSG00000042770</t>
  </si>
  <si>
    <t>Hebp1</t>
  </si>
  <si>
    <t>ENSMUSG00000033594</t>
  </si>
  <si>
    <t>Spata2l</t>
  </si>
  <si>
    <t>ENSMUSG00000021754</t>
  </si>
  <si>
    <t>Map3k1</t>
  </si>
  <si>
    <t>ENSMUSG00000051498</t>
  </si>
  <si>
    <t>Tlr6</t>
  </si>
  <si>
    <t>ENSMUSG00000055114</t>
  </si>
  <si>
    <t>Anxa13</t>
  </si>
  <si>
    <t>ENSMUSG00000049225</t>
  </si>
  <si>
    <t>Pdp1</t>
  </si>
  <si>
    <t>ENSMUSG00000085024</t>
  </si>
  <si>
    <t>C230035I16Rik</t>
  </si>
  <si>
    <t>ENSMUSG00000084834</t>
  </si>
  <si>
    <t>4930565N06Rik</t>
  </si>
  <si>
    <t>ENSMUSG00000042066</t>
  </si>
  <si>
    <t>Tmcc2</t>
  </si>
  <si>
    <t>ENSMUSG00000028128</t>
  </si>
  <si>
    <t>F3</t>
  </si>
  <si>
    <t>ENSMUSG00000025231</t>
  </si>
  <si>
    <t>Sufu</t>
  </si>
  <si>
    <t>ENSMUSG00000022769</t>
  </si>
  <si>
    <t>Sdf2l1</t>
  </si>
  <si>
    <t>ENSMUSG00000031148</t>
  </si>
  <si>
    <t>Gpkow</t>
  </si>
  <si>
    <t>ENSMUSG00000036473</t>
  </si>
  <si>
    <t>Tbc1d24</t>
  </si>
  <si>
    <t>ENSMUSG00000021816</t>
  </si>
  <si>
    <t>Ppp3cb</t>
  </si>
  <si>
    <t>ENSMUSG00000038384</t>
  </si>
  <si>
    <t>Setd1b</t>
  </si>
  <si>
    <t>ENSMUSG00000002814</t>
  </si>
  <si>
    <t>Top3a</t>
  </si>
  <si>
    <t>ENSMUSG00000051984</t>
  </si>
  <si>
    <t>Sec31b</t>
  </si>
  <si>
    <t>ENSMUSG00000048126</t>
  </si>
  <si>
    <t>Col6a3</t>
  </si>
  <si>
    <t>ENSMUSG00000042426</t>
  </si>
  <si>
    <t>Dhx29</t>
  </si>
  <si>
    <t>ENSMUSG00000047547</t>
  </si>
  <si>
    <t>Cltb</t>
  </si>
  <si>
    <t>ENSMUSG00000022009</t>
  </si>
  <si>
    <t>Nufip1</t>
  </si>
  <si>
    <t>ENSMUSG00000032766</t>
  </si>
  <si>
    <t>Gng11</t>
  </si>
  <si>
    <t>ENSMUSG00000032481</t>
  </si>
  <si>
    <t>Smarcc1</t>
  </si>
  <si>
    <t>ENSMUSG00000049339</t>
  </si>
  <si>
    <t>Retreg2</t>
  </si>
  <si>
    <t>ENSMUSG00000066554</t>
  </si>
  <si>
    <t>Gm10167</t>
  </si>
  <si>
    <t>ENSMUSG00000032009</t>
  </si>
  <si>
    <t>Sesn3</t>
  </si>
  <si>
    <t>ENSMUSG00000024212</t>
  </si>
  <si>
    <t>Mllt1</t>
  </si>
  <si>
    <t>ENSMUSG00000025508</t>
  </si>
  <si>
    <t>Rplp2</t>
  </si>
  <si>
    <t>ENSMUSG00000027465</t>
  </si>
  <si>
    <t>Tbc1d20</t>
  </si>
  <si>
    <t>ENSMUSG00000030711</t>
  </si>
  <si>
    <t>Sult1a1</t>
  </si>
  <si>
    <t>ENSMUSG00000057842</t>
  </si>
  <si>
    <t>Zfp595</t>
  </si>
  <si>
    <t>ENSMUSG00000038522</t>
  </si>
  <si>
    <t>Mfsd4b1</t>
  </si>
  <si>
    <t>ENSMUSG00000024732</t>
  </si>
  <si>
    <t>Ccdc86</t>
  </si>
  <si>
    <t>ENSMUSG00000079017</t>
  </si>
  <si>
    <t>Ifi27l2a</t>
  </si>
  <si>
    <t>ENSMUSG00000027474</t>
  </si>
  <si>
    <t>Ccm2l</t>
  </si>
  <si>
    <t>ENSMUSG00000019066</t>
  </si>
  <si>
    <t>Rab3d</t>
  </si>
  <si>
    <t>ENSMUSG00000018599</t>
  </si>
  <si>
    <t>Mief2</t>
  </si>
  <si>
    <t>ENSMUSG00000028530</t>
  </si>
  <si>
    <t>Jak1</t>
  </si>
  <si>
    <t>ENSMUSG00000030725</t>
  </si>
  <si>
    <t>Lipt2</t>
  </si>
  <si>
    <t>ENSMUSG00000027276</t>
  </si>
  <si>
    <t>Jag1</t>
  </si>
  <si>
    <t>ENSMUSG00000021629</t>
  </si>
  <si>
    <t>Slc30a5</t>
  </si>
  <si>
    <t>ENSMUSG00000073616</t>
  </si>
  <si>
    <t>Cops9</t>
  </si>
  <si>
    <t>ENSMUSG00000035769</t>
  </si>
  <si>
    <t>Xylb</t>
  </si>
  <si>
    <t>ENSMUSG00000053012</t>
  </si>
  <si>
    <t>Krcc1</t>
  </si>
  <si>
    <t>ENSMUSG00000025135</t>
  </si>
  <si>
    <t>Anapc11</t>
  </si>
  <si>
    <t>ENSMUSG00000028341</t>
  </si>
  <si>
    <t>Nr4a3</t>
  </si>
  <si>
    <t>ENSMUSG00000029352</t>
  </si>
  <si>
    <t>Crybb3</t>
  </si>
  <si>
    <t>ENSMUSG00000054871</t>
  </si>
  <si>
    <t>Tmem158</t>
  </si>
  <si>
    <t>ENSMUSG00000027932</t>
  </si>
  <si>
    <t>Slc27a3</t>
  </si>
  <si>
    <t>ENSMUSG00000037649</t>
  </si>
  <si>
    <t>H2-DMa</t>
  </si>
  <si>
    <t>ENSMUSG00000024965</t>
  </si>
  <si>
    <t>Fermt3</t>
  </si>
  <si>
    <t>ENSMUSG00000030046</t>
  </si>
  <si>
    <t>Bmp10</t>
  </si>
  <si>
    <t>ENSMUSG00000050846</t>
  </si>
  <si>
    <t>Zfp623</t>
  </si>
  <si>
    <t>ENSMUSG00000061479</t>
  </si>
  <si>
    <t>Snrpa</t>
  </si>
  <si>
    <t>ENSMUSG00000032553</t>
  </si>
  <si>
    <t>Srprb</t>
  </si>
  <si>
    <t>ENSMUSG00000034926</t>
  </si>
  <si>
    <t>Dhcr24</t>
  </si>
  <si>
    <t>ENSMUSG00000050730</t>
  </si>
  <si>
    <t>Arhgap42</t>
  </si>
  <si>
    <t>ENSMUSG00000026669</t>
  </si>
  <si>
    <t>Mcm10</t>
  </si>
  <si>
    <t>ENSMUSG00000026276</t>
  </si>
  <si>
    <t>Septin2</t>
  </si>
  <si>
    <t>ENSMUSG00000047921</t>
  </si>
  <si>
    <t>Trappc9</t>
  </si>
  <si>
    <t>ENSMUSG00000052395</t>
  </si>
  <si>
    <t>Rft1</t>
  </si>
  <si>
    <t>ENSMUSG00000039183</t>
  </si>
  <si>
    <t>Nubp2</t>
  </si>
  <si>
    <t>ENSMUSG00000052681</t>
  </si>
  <si>
    <t>Rap1b</t>
  </si>
  <si>
    <t>ENSMUSG00000005951</t>
  </si>
  <si>
    <t>Shpk</t>
  </si>
  <si>
    <t>ENSMUSG00000030047</t>
  </si>
  <si>
    <t>Arhgap25</t>
  </si>
  <si>
    <t>ENSMUSG00000054302</t>
  </si>
  <si>
    <t>Eapp</t>
  </si>
  <si>
    <t>ENSMUSG00000050854</t>
  </si>
  <si>
    <t>Tmem125</t>
  </si>
  <si>
    <t>ENSMUSG00000030850</t>
  </si>
  <si>
    <t>Ate1</t>
  </si>
  <si>
    <t>ENSMUSG00000018293</t>
  </si>
  <si>
    <t>Pfn1</t>
  </si>
  <si>
    <t>ENSMUSG00000120316</t>
  </si>
  <si>
    <t>Gm42107</t>
  </si>
  <si>
    <t>ENSMUSG00000046658</t>
  </si>
  <si>
    <t>Zfp316</t>
  </si>
  <si>
    <t>ENSMUSG00000068417</t>
  </si>
  <si>
    <t>Pnp2</t>
  </si>
  <si>
    <t>ENSMUSG00000025395</t>
  </si>
  <si>
    <t>Prim1</t>
  </si>
  <si>
    <t>ENSMUSG00000042903</t>
  </si>
  <si>
    <t>Foxo4</t>
  </si>
  <si>
    <t>ENSMUSG00000022500</t>
  </si>
  <si>
    <t>Litaf</t>
  </si>
  <si>
    <t>ENSMUSG00000042111</t>
  </si>
  <si>
    <t>Ccdc115</t>
  </si>
  <si>
    <t>ENSMUSG00000078675</t>
  </si>
  <si>
    <t>Mup16</t>
  </si>
  <si>
    <t>ENSMUSG00000020811</t>
  </si>
  <si>
    <t>Wscd1</t>
  </si>
  <si>
    <t>ENSMUSG00000021767</t>
  </si>
  <si>
    <t>Kat6b</t>
  </si>
  <si>
    <t>ENSMUSG00000027531</t>
  </si>
  <si>
    <t>Impa1</t>
  </si>
  <si>
    <t>ENSMUSG00000090946</t>
  </si>
  <si>
    <t>Ccdc71l</t>
  </si>
  <si>
    <t>ENSMUSG00000028998</t>
  </si>
  <si>
    <t>Tomm7</t>
  </si>
  <si>
    <t>ENSMUSG00000020116</t>
  </si>
  <si>
    <t>Pno1</t>
  </si>
  <si>
    <t>ENSMUSG00000049723</t>
  </si>
  <si>
    <t>Mmp12</t>
  </si>
  <si>
    <t>ENSMUSG00000046519</t>
  </si>
  <si>
    <t>Golph3l</t>
  </si>
  <si>
    <t>ENSMUSG00000008301</t>
  </si>
  <si>
    <t>Phax</t>
  </si>
  <si>
    <t>ENSMUSG00000019734</t>
  </si>
  <si>
    <t>Tmc4</t>
  </si>
  <si>
    <t>ENSMUSG00000027472</t>
  </si>
  <si>
    <t>Pdrg1</t>
  </si>
  <si>
    <t>ENSMUSG00000096688</t>
  </si>
  <si>
    <t>Mup17</t>
  </si>
  <si>
    <t>ENSMUSG00000017478</t>
  </si>
  <si>
    <t>Zc3h18</t>
  </si>
  <si>
    <t>ENSMUSG00000034930</t>
  </si>
  <si>
    <t>Rtkn</t>
  </si>
  <si>
    <t>ENSMUSG00000036751</t>
  </si>
  <si>
    <t>Cox6b1</t>
  </si>
  <si>
    <t>ENSMUSG00000048489</t>
  </si>
  <si>
    <t>Depp1</t>
  </si>
  <si>
    <t>ENSMUSG00000063659</t>
  </si>
  <si>
    <t>Zbtb18</t>
  </si>
  <si>
    <t>ENSMUSG00000113769</t>
  </si>
  <si>
    <t>5033406O09Rik</t>
  </si>
  <si>
    <t>ENSMUSG00000020547</t>
  </si>
  <si>
    <t>Bzw2</t>
  </si>
  <si>
    <t>ENSMUSG00000028322</t>
  </si>
  <si>
    <t>Exosc3</t>
  </si>
  <si>
    <t>ENSMUSG00000018377</t>
  </si>
  <si>
    <t>Vezf1</t>
  </si>
  <si>
    <t>ENSMUSG00000045098</t>
  </si>
  <si>
    <t>Kmt5b</t>
  </si>
  <si>
    <t>ENSMUSG00000051452</t>
  </si>
  <si>
    <t>Gm11437</t>
  </si>
  <si>
    <t>ENSMUSG00000096054</t>
  </si>
  <si>
    <t>Syne1</t>
  </si>
  <si>
    <t>ENSMUSG00000030516</t>
  </si>
  <si>
    <t>Tjp1</t>
  </si>
  <si>
    <t>ENSMUSG00000058886</t>
  </si>
  <si>
    <t>Deaf1</t>
  </si>
  <si>
    <t>ENSMUSG00000017466</t>
  </si>
  <si>
    <t>Timp2</t>
  </si>
  <si>
    <t>ENSMUSG00000036840</t>
  </si>
  <si>
    <t>Siah1a</t>
  </si>
  <si>
    <t>ENSMUSG00000020850</t>
  </si>
  <si>
    <t>Prpf8</t>
  </si>
  <si>
    <t>ENSMUSG00000040883</t>
  </si>
  <si>
    <t>Tmem205</t>
  </si>
  <si>
    <t>ENSMUSG00000030846</t>
  </si>
  <si>
    <t>Tial1</t>
  </si>
  <si>
    <t>ENSMUSG00000055923</t>
  </si>
  <si>
    <t>Aasdh</t>
  </si>
  <si>
    <t>ENSMUSG00000025978</t>
  </si>
  <si>
    <t>Rftn2</t>
  </si>
  <si>
    <t>ENSMUSG00000028345</t>
  </si>
  <si>
    <t>Tex10</t>
  </si>
  <si>
    <t>ENSMUSG00000055991</t>
  </si>
  <si>
    <t>Zkscan5</t>
  </si>
  <si>
    <t>ENSMUSG00000073982</t>
  </si>
  <si>
    <t>Rhog</t>
  </si>
  <si>
    <t>ENSMUSG00000030330</t>
  </si>
  <si>
    <t>Ing4</t>
  </si>
  <si>
    <t>ENSMUSG00000039529</t>
  </si>
  <si>
    <t>Atp8b1</t>
  </si>
  <si>
    <t>ENSMUSG00000066361</t>
  </si>
  <si>
    <t>Serpina3c</t>
  </si>
  <si>
    <t>ENSMUSG00000055720</t>
  </si>
  <si>
    <t>Ubl7</t>
  </si>
  <si>
    <t>ENSMUSG00000027610</t>
  </si>
  <si>
    <t>Gss</t>
  </si>
  <si>
    <t>ENSMUSG00000031889</t>
  </si>
  <si>
    <t>Phaf1</t>
  </si>
  <si>
    <t>ENSMUSG00000030094</t>
  </si>
  <si>
    <t>Xpc</t>
  </si>
  <si>
    <t>ENSMUSG00000030707</t>
  </si>
  <si>
    <t>Coro1a</t>
  </si>
  <si>
    <t>ENSMUSG00000023078</t>
  </si>
  <si>
    <t>Cxcl13</t>
  </si>
  <si>
    <t>ENSMUSG00000006362</t>
  </si>
  <si>
    <t>Cbfa2t3</t>
  </si>
  <si>
    <t>ENSMUSG00000030750</t>
  </si>
  <si>
    <t>Nsmce1</t>
  </si>
  <si>
    <t>ENSMUSG00000054387</t>
  </si>
  <si>
    <t>Mdm4</t>
  </si>
  <si>
    <t>ENSMUSG00000018574</t>
  </si>
  <si>
    <t>Acadvl</t>
  </si>
  <si>
    <t>ENSMUSG00000019808</t>
  </si>
  <si>
    <t>Adat2</t>
  </si>
  <si>
    <t>ENSMUSG00000019590</t>
  </si>
  <si>
    <t>Cyb561</t>
  </si>
  <si>
    <t>ENSMUSG00000037486</t>
  </si>
  <si>
    <t>Asxl2</t>
  </si>
  <si>
    <t>ENSMUSG00000070997</t>
  </si>
  <si>
    <t>1700055D18Rik</t>
  </si>
  <si>
    <t>ENSMUSG00000021036</t>
  </si>
  <si>
    <t>Sptlc2</t>
  </si>
  <si>
    <t>ENSMUSG00000031068</t>
  </si>
  <si>
    <t>Glrx3</t>
  </si>
  <si>
    <t>ENSMUSG00000041559</t>
  </si>
  <si>
    <t>Fmod</t>
  </si>
  <si>
    <t>ENSMUSG00000032425</t>
  </si>
  <si>
    <t>Zfp949</t>
  </si>
  <si>
    <t>ENSMUSG00000017286</t>
  </si>
  <si>
    <t>Glod4</t>
  </si>
  <si>
    <t>ENSMUSG00000035842</t>
  </si>
  <si>
    <t>Ddx11</t>
  </si>
  <si>
    <t>ENSMUSG00000007617</t>
  </si>
  <si>
    <t>Homer1</t>
  </si>
  <si>
    <t>ENSMUSG00000026554</t>
  </si>
  <si>
    <t>Dcaf8</t>
  </si>
  <si>
    <t>ENSMUSG00000039239</t>
  </si>
  <si>
    <t>Tgfb2</t>
  </si>
  <si>
    <t>ENSMUSG00000003752</t>
  </si>
  <si>
    <t>Itpkc</t>
  </si>
  <si>
    <t>ENSMUSG00000032563</t>
  </si>
  <si>
    <t>Mrpl3</t>
  </si>
  <si>
    <t>ENSMUSG00000028030</t>
  </si>
  <si>
    <t>Tbck</t>
  </si>
  <si>
    <t>ENSMUSG00000030611</t>
  </si>
  <si>
    <t>Mrps11</t>
  </si>
  <si>
    <t>ENSMUSG00000033760</t>
  </si>
  <si>
    <t>Rbm4b</t>
  </si>
  <si>
    <t>ENSMUSG00000022822</t>
  </si>
  <si>
    <t>Abcc5</t>
  </si>
  <si>
    <t>ENSMUSG00000025323</t>
  </si>
  <si>
    <t>Sp4</t>
  </si>
  <si>
    <t>ENSMUSG00000026121</t>
  </si>
  <si>
    <t>Sema4c</t>
  </si>
  <si>
    <t>ENSMUSG00000062203</t>
  </si>
  <si>
    <t>Gspt1</t>
  </si>
  <si>
    <t>ENSMUSG00000047638</t>
  </si>
  <si>
    <t>Nr1h4</t>
  </si>
  <si>
    <t>ENSMUSG00000073725</t>
  </si>
  <si>
    <t>Lmbrd1</t>
  </si>
  <si>
    <t>ENSMUSG00000037072</t>
  </si>
  <si>
    <t>Selenof</t>
  </si>
  <si>
    <t>ENSMUSG00000020812</t>
  </si>
  <si>
    <t>Snhg16</t>
  </si>
  <si>
    <t>ENSMUSG00000059866</t>
  </si>
  <si>
    <t>Tnip2</t>
  </si>
  <si>
    <t>ENSMUSG00000036295</t>
  </si>
  <si>
    <t>Lrrn3</t>
  </si>
  <si>
    <t>ENSMUSG00000039234</t>
  </si>
  <si>
    <t>Sec24d</t>
  </si>
  <si>
    <t>ENSMUSG00000033910</t>
  </si>
  <si>
    <t>Gucy1a1</t>
  </si>
  <si>
    <t>ENSMUSG00000043753</t>
  </si>
  <si>
    <t>Dmrta1</t>
  </si>
  <si>
    <t>ENSMUSG00000043448</t>
  </si>
  <si>
    <t>Gjc2</t>
  </si>
  <si>
    <t>ENSMUSG00000079243</t>
  </si>
  <si>
    <t>Xirp1</t>
  </si>
  <si>
    <t>ENSMUSG00000031645</t>
  </si>
  <si>
    <t>F11</t>
  </si>
  <si>
    <t>ENSMUSG00000027087</t>
  </si>
  <si>
    <t>Itgav</t>
  </si>
  <si>
    <t>ENSMUSG00000046916</t>
  </si>
  <si>
    <t>Myct1</t>
  </si>
  <si>
    <t>ENSMUSG00000112278</t>
  </si>
  <si>
    <t>Gm30025</t>
  </si>
  <si>
    <t>ENSMUSG00000036752</t>
  </si>
  <si>
    <t>Tubb4b</t>
  </si>
  <si>
    <t>ENSMUSG00000031283</t>
  </si>
  <si>
    <t>Chrdl1</t>
  </si>
  <si>
    <t>ENSMUSG00000052928</t>
  </si>
  <si>
    <t>Ctif</t>
  </si>
  <si>
    <t>ENSMUSG00000006134</t>
  </si>
  <si>
    <t>Crkl</t>
  </si>
  <si>
    <t>ENSMUSG00000012428</t>
  </si>
  <si>
    <t>Steap4</t>
  </si>
  <si>
    <t>ENSMUSG00000058656</t>
  </si>
  <si>
    <t>Samd12</t>
  </si>
  <si>
    <t>ENSMUSG00000006342</t>
  </si>
  <si>
    <t>Susd2</t>
  </si>
  <si>
    <t>ENSMUSG00000028618</t>
  </si>
  <si>
    <t>Tmem59</t>
  </si>
  <si>
    <t>ENSMUSG00000054863</t>
  </si>
  <si>
    <t>Tafa5</t>
  </si>
  <si>
    <t>ENSMUSG00000043085</t>
  </si>
  <si>
    <t>Tmem82</t>
  </si>
  <si>
    <t>ENSMUSG00000025512</t>
  </si>
  <si>
    <t>Chid1</t>
  </si>
  <si>
    <t>ENSMUSG00000022421</t>
  </si>
  <si>
    <t>Nptxr</t>
  </si>
  <si>
    <t>ENSMUSG00000018143</t>
  </si>
  <si>
    <t>Mafk</t>
  </si>
  <si>
    <t>ENSMUSG00000013155</t>
  </si>
  <si>
    <t>Enkd1</t>
  </si>
  <si>
    <t>ENSMUSG00000026785</t>
  </si>
  <si>
    <t>Pkn3</t>
  </si>
  <si>
    <t>ENSMUSG00000073633</t>
  </si>
  <si>
    <t>Fbxo36</t>
  </si>
  <si>
    <t>ENSMUSG00000031766</t>
  </si>
  <si>
    <t>Slc12a3</t>
  </si>
  <si>
    <t>ENSMUSG00000011158</t>
  </si>
  <si>
    <t>Brf1</t>
  </si>
  <si>
    <t>ENSMUSG00000005672</t>
  </si>
  <si>
    <t>Kit</t>
  </si>
  <si>
    <t>ENSMUSG00000032870</t>
  </si>
  <si>
    <t>Smap2</t>
  </si>
  <si>
    <t>ENSMUSG00000040563</t>
  </si>
  <si>
    <t>Plppr2</t>
  </si>
  <si>
    <t>ENSMUSG00000034781</t>
  </si>
  <si>
    <t>Gna11</t>
  </si>
  <si>
    <t>ENSMUSG00000030089</t>
  </si>
  <si>
    <t>Slc41a3</t>
  </si>
  <si>
    <t>ENSMUSG00000048550</t>
  </si>
  <si>
    <t>Thnsl1</t>
  </si>
  <si>
    <t>ENSMUSG00000024309</t>
  </si>
  <si>
    <t>Pfdn6</t>
  </si>
  <si>
    <t>ENSMUSG00000027593</t>
  </si>
  <si>
    <t>Raly</t>
  </si>
  <si>
    <t>ENSMUSG00000033287</t>
  </si>
  <si>
    <t>Kctd17</t>
  </si>
  <si>
    <t>ENSMUSG00000001105</t>
  </si>
  <si>
    <t>Ift20</t>
  </si>
  <si>
    <t>ENSMUSG00000028134</t>
  </si>
  <si>
    <t>Ptbp2</t>
  </si>
  <si>
    <t>ENSMUSG00000026245</t>
  </si>
  <si>
    <t>Farsb</t>
  </si>
  <si>
    <t>ENSMUSG00000037904</t>
  </si>
  <si>
    <t>Ankrd9</t>
  </si>
  <si>
    <t>ENSMUSG00000027562</t>
  </si>
  <si>
    <t>Car2</t>
  </si>
  <si>
    <t>ENSMUSG00000059518</t>
  </si>
  <si>
    <t>Znhit1</t>
  </si>
  <si>
    <t>ENSMUSG00000038866</t>
  </si>
  <si>
    <t>Zcchc2</t>
  </si>
  <si>
    <t>ENSMUSG00000031381</t>
  </si>
  <si>
    <t>Piga</t>
  </si>
  <si>
    <t>ENSMUSG00000009079</t>
  </si>
  <si>
    <t>Ewsr1</t>
  </si>
  <si>
    <t>ENSMUSG00000031668</t>
  </si>
  <si>
    <t>Eif2ak3</t>
  </si>
  <si>
    <t>ENSMUSG00000027962</t>
  </si>
  <si>
    <t>Vcam1</t>
  </si>
  <si>
    <t>ENSMUSG00000029066</t>
  </si>
  <si>
    <t>Mrpl20</t>
  </si>
  <si>
    <t>ENSMUSG00000000605</t>
  </si>
  <si>
    <t>Clcn4</t>
  </si>
  <si>
    <t>ENSMUSG00000034205</t>
  </si>
  <si>
    <t>Loxl2</t>
  </si>
  <si>
    <t>ENSMUSG00000021752</t>
  </si>
  <si>
    <t>Kctd6</t>
  </si>
  <si>
    <t>ENSMUSG00000034254</t>
  </si>
  <si>
    <t>Agpat1</t>
  </si>
  <si>
    <t>ENSMUSG00000037971</t>
  </si>
  <si>
    <t>Cfap68</t>
  </si>
  <si>
    <t>ENSMUSG00000033685</t>
  </si>
  <si>
    <t>Ucp2</t>
  </si>
  <si>
    <t>ENSMUSG00000049470</t>
  </si>
  <si>
    <t>Aff4</t>
  </si>
  <si>
    <t>ENSMUSG00000060703</t>
  </si>
  <si>
    <t>Cd302</t>
  </si>
  <si>
    <t>ENSMUSG00000037573</t>
  </si>
  <si>
    <t>Tob1</t>
  </si>
  <si>
    <t>ENSMUSG00000059278</t>
  </si>
  <si>
    <t>Naa38</t>
  </si>
  <si>
    <t>ENSMUSG00000021432</t>
  </si>
  <si>
    <t>Slc35b3</t>
  </si>
  <si>
    <t>ENSMUSG00000061578</t>
  </si>
  <si>
    <t>Ksr2</t>
  </si>
  <si>
    <t>ENSMUSG00000044339</t>
  </si>
  <si>
    <t>Alkbh2</t>
  </si>
  <si>
    <t>ENSMUSG00000049516</t>
  </si>
  <si>
    <t>Spty2d1</t>
  </si>
  <si>
    <t>ENSMUSG00000036299</t>
  </si>
  <si>
    <t>BC031181</t>
  </si>
  <si>
    <t>ENSMUSG00000042460</t>
  </si>
  <si>
    <t>C1galt1</t>
  </si>
  <si>
    <t>ENSMUSG00000032012</t>
  </si>
  <si>
    <t>Nectin1</t>
  </si>
  <si>
    <t>ENSMUSG00000036655</t>
  </si>
  <si>
    <t>Colec11</t>
  </si>
  <si>
    <t>ENSMUSG00000000568</t>
  </si>
  <si>
    <t>Hnrnpd</t>
  </si>
  <si>
    <t>ENSMUSG00000021488</t>
  </si>
  <si>
    <t>Nsd1</t>
  </si>
  <si>
    <t>ENSMUSG00000057841</t>
  </si>
  <si>
    <t>Rpl32</t>
  </si>
  <si>
    <t>ENSMUSG00000030223</t>
  </si>
  <si>
    <t>Ptpro</t>
  </si>
  <si>
    <t>ENSMUSG00000040584</t>
  </si>
  <si>
    <t>Abcb1a</t>
  </si>
  <si>
    <t>ENSMUSG00000039473</t>
  </si>
  <si>
    <t>Ubn1</t>
  </si>
  <si>
    <t>ENSMUSG00000024687</t>
  </si>
  <si>
    <t>Osbp</t>
  </si>
  <si>
    <t>ENSMUSG00000026547</t>
  </si>
  <si>
    <t>Tagln2</t>
  </si>
  <si>
    <t>ENSMUSG00000001383</t>
  </si>
  <si>
    <t>Zmat2</t>
  </si>
  <si>
    <t>ENSMUSG00000049521</t>
  </si>
  <si>
    <t>Cdc42ep1</t>
  </si>
  <si>
    <t>ENSMUSG00000035780</t>
  </si>
  <si>
    <t>Ugt2a3</t>
  </si>
  <si>
    <t>ENSMUSG00000028430</t>
  </si>
  <si>
    <t>Nol6</t>
  </si>
  <si>
    <t>ENSMUSG00000030036</t>
  </si>
  <si>
    <t>Mogs</t>
  </si>
  <si>
    <t>ENSMUSG00000111253</t>
  </si>
  <si>
    <t>Gm34654</t>
  </si>
  <si>
    <t>ENSMUSG00000000902</t>
  </si>
  <si>
    <t>Smarcb1</t>
  </si>
  <si>
    <t>ENSMUSG00000023052</t>
  </si>
  <si>
    <t>Npff</t>
  </si>
  <si>
    <t>ENSMUSG00000042436</t>
  </si>
  <si>
    <t>Mfap4</t>
  </si>
  <si>
    <t>ENSMUSG00000031169</t>
  </si>
  <si>
    <t>Porcn</t>
  </si>
  <si>
    <t>ENSMUSG00000041353</t>
  </si>
  <si>
    <t>Vcf2</t>
  </si>
  <si>
    <t>ENSMUSG00000041733</t>
  </si>
  <si>
    <t>Coq5</t>
  </si>
  <si>
    <t>ENSMUSG00000032366</t>
  </si>
  <si>
    <t>Tpm1</t>
  </si>
  <si>
    <t>ENSMUSG00000026874</t>
  </si>
  <si>
    <t>Hc</t>
  </si>
  <si>
    <t>ENSMUSG00000020692</t>
  </si>
  <si>
    <t>Nle1</t>
  </si>
  <si>
    <t>ENSMUSG00000024414</t>
  </si>
  <si>
    <t>Mrpl27</t>
  </si>
  <si>
    <t>ENSMUSG00000037762</t>
  </si>
  <si>
    <t>Slc16a9</t>
  </si>
  <si>
    <t>ENSMUSG00000006276</t>
  </si>
  <si>
    <t>Eps15l1</t>
  </si>
  <si>
    <t>ENSMUSG00000091721</t>
  </si>
  <si>
    <t>Gimd1</t>
  </si>
  <si>
    <t>ENSMUSG00000021676</t>
  </si>
  <si>
    <t>Iqgap2</t>
  </si>
  <si>
    <t>ENSMUSG00000028399</t>
  </si>
  <si>
    <t>Ptprd</t>
  </si>
  <si>
    <t>ENSMUSG00000006941</t>
  </si>
  <si>
    <t>Eif1b</t>
  </si>
  <si>
    <t>ENSMUSG00000025140</t>
  </si>
  <si>
    <t>Pycr1</t>
  </si>
  <si>
    <t>ENSMUSG00000071178</t>
  </si>
  <si>
    <t>Serpina1b</t>
  </si>
  <si>
    <t>ENSMUSG00000041115</t>
  </si>
  <si>
    <t>Iqsec2</t>
  </si>
  <si>
    <t>ENSMUSG00000039246</t>
  </si>
  <si>
    <t>Lyplal1</t>
  </si>
  <si>
    <t>ENSMUSG00000038861</t>
  </si>
  <si>
    <t>Pi4kb</t>
  </si>
  <si>
    <t>ENSMUSG00000020422</t>
  </si>
  <si>
    <t>Tns3</t>
  </si>
  <si>
    <t>ENSMUSG00000070939</t>
  </si>
  <si>
    <t>Tgfbrap1</t>
  </si>
  <si>
    <t>ENSMUSG00000028426</t>
  </si>
  <si>
    <t>Rad23b</t>
  </si>
  <si>
    <t>ENSMUSG00000025059</t>
  </si>
  <si>
    <t>Gk</t>
  </si>
  <si>
    <t>ENSMUSG00000057672</t>
  </si>
  <si>
    <t>Pkn1</t>
  </si>
  <si>
    <t>ENSMUSG00000047030</t>
  </si>
  <si>
    <t>Spata2</t>
  </si>
  <si>
    <t>ENSMUSG00000026849</t>
  </si>
  <si>
    <t>Tor1a</t>
  </si>
  <si>
    <t>ENSMUSG00000028542</t>
  </si>
  <si>
    <t>Slc6a9</t>
  </si>
  <si>
    <t>ENSMUSG00000039485</t>
  </si>
  <si>
    <t>Tspyl4</t>
  </si>
  <si>
    <t>ENSMUSG00000050619</t>
  </si>
  <si>
    <t>Zscan29</t>
  </si>
  <si>
    <t>ENSMUSG00000029227</t>
  </si>
  <si>
    <t>Fip1l1</t>
  </si>
  <si>
    <t>ENSMUSG00000048799</t>
  </si>
  <si>
    <t>Cep120</t>
  </si>
  <si>
    <t>ENSMUSG00000039176</t>
  </si>
  <si>
    <t>Polg</t>
  </si>
  <si>
    <t>ENSMUSG00000025220</t>
  </si>
  <si>
    <t>Oga</t>
  </si>
  <si>
    <t>ENSMUSG00000055172</t>
  </si>
  <si>
    <t>C1ra</t>
  </si>
  <si>
    <t>ENSMUSG00000075327</t>
  </si>
  <si>
    <t>Zbtb2</t>
  </si>
  <si>
    <t>ENSMUSG00000047822</t>
  </si>
  <si>
    <t>Angptl8</t>
  </si>
  <si>
    <t>ENSMUSG00000031171</t>
  </si>
  <si>
    <t>Ftsj1</t>
  </si>
  <si>
    <t>ENSMUSG00000030748</t>
  </si>
  <si>
    <t>Il4ra</t>
  </si>
  <si>
    <t>ENSMUSG00000018999</t>
  </si>
  <si>
    <t>Slc35b4</t>
  </si>
  <si>
    <t>ENSMUSG00000031532</t>
  </si>
  <si>
    <t>Saraf</t>
  </si>
  <si>
    <t>ENSMUSG00000091144</t>
  </si>
  <si>
    <t>Phf11c</t>
  </si>
  <si>
    <t>ENSMUSG00000059273</t>
  </si>
  <si>
    <t>Zc3h4</t>
  </si>
  <si>
    <t>ENSMUSG00000031392</t>
  </si>
  <si>
    <t>Irak1</t>
  </si>
  <si>
    <t>ENSMUSG00000075701</t>
  </si>
  <si>
    <t>Selenos</t>
  </si>
  <si>
    <t>ENSMUSG00000026083</t>
  </si>
  <si>
    <t>Eif5b</t>
  </si>
  <si>
    <t>ENSMUSG00000031910</t>
  </si>
  <si>
    <t>Has3</t>
  </si>
  <si>
    <t>ENSMUSG00000036983</t>
  </si>
  <si>
    <t>Tfb1m</t>
  </si>
  <si>
    <t>ENSMUSG00000020642</t>
  </si>
  <si>
    <t>Rnf144a</t>
  </si>
  <si>
    <t>ENSMUSG00000022297</t>
  </si>
  <si>
    <t>Fzd6</t>
  </si>
  <si>
    <t>ENSMUSG00000027981</t>
  </si>
  <si>
    <t>Rnpc3</t>
  </si>
  <si>
    <t>ENSMUSG00000020017</t>
  </si>
  <si>
    <t>Hal</t>
  </si>
  <si>
    <t>ENSMUSG00000028868</t>
  </si>
  <si>
    <t>Wasf2</t>
  </si>
  <si>
    <t>ENSMUSG00000089712</t>
  </si>
  <si>
    <t>Gm15889</t>
  </si>
  <si>
    <t>ENSMUSG00000070643</t>
  </si>
  <si>
    <t>Sox13</t>
  </si>
  <si>
    <t>ENSMUSG00000027784</t>
  </si>
  <si>
    <t>Ppm1l</t>
  </si>
  <si>
    <t>ENSMUSG00000079563</t>
  </si>
  <si>
    <t>Pglyrp2</t>
  </si>
  <si>
    <t>ENSMUSG00000039084</t>
  </si>
  <si>
    <t>Chad</t>
  </si>
  <si>
    <t>ENSMUSG00000033983</t>
  </si>
  <si>
    <t>Coil</t>
  </si>
  <si>
    <t>ENSMUSG00000050973</t>
  </si>
  <si>
    <t>Gdpgp1</t>
  </si>
  <si>
    <t>ENSMUSG00000042712</t>
  </si>
  <si>
    <t>Tceal9</t>
  </si>
  <si>
    <t>ENSMUSG00000026155</t>
  </si>
  <si>
    <t>Smap1</t>
  </si>
  <si>
    <t>ENSMUSG00000027014</t>
  </si>
  <si>
    <t>Cwc22</t>
  </si>
  <si>
    <t>ENSMUSG00000023791</t>
  </si>
  <si>
    <t>Pigx</t>
  </si>
  <si>
    <t>ENSMUSG00000045078</t>
  </si>
  <si>
    <t>Rnf216</t>
  </si>
  <si>
    <t>ENSMUSG00000028108</t>
  </si>
  <si>
    <t>Ecm1</t>
  </si>
  <si>
    <t>ENSMUSG00000021136</t>
  </si>
  <si>
    <t>Smoc1</t>
  </si>
  <si>
    <t>ENSMUSG00000028936</t>
  </si>
  <si>
    <t>Rpl22</t>
  </si>
  <si>
    <t>ENSMUSG00000038650</t>
  </si>
  <si>
    <t>Rnh1</t>
  </si>
  <si>
    <t>ENSMUSG00000005447</t>
  </si>
  <si>
    <t>Pafah1b3</t>
  </si>
  <si>
    <t>ENSMUSG00000028532</t>
  </si>
  <si>
    <t>Cachd1</t>
  </si>
  <si>
    <t>ENSMUSG00000037169</t>
  </si>
  <si>
    <t>Mycn</t>
  </si>
  <si>
    <t>ENSMUSG00000002102</t>
  </si>
  <si>
    <t>Psmc3</t>
  </si>
  <si>
    <t>ENSMUSG00000014498</t>
  </si>
  <si>
    <t>Ankrd52</t>
  </si>
  <si>
    <t>ENSMUSG00000042680</t>
  </si>
  <si>
    <t>Garem1</t>
  </si>
  <si>
    <t>ENSMUSG00000024387</t>
  </si>
  <si>
    <t>Csnk2b</t>
  </si>
  <si>
    <t>ENSMUSG00000033022</t>
  </si>
  <si>
    <t>Cdo1</t>
  </si>
  <si>
    <t>ENSMUSG00000020241</t>
  </si>
  <si>
    <t>Col6a2</t>
  </si>
  <si>
    <t>ENSMUSG00000018339</t>
  </si>
  <si>
    <t>Gpx3</t>
  </si>
  <si>
    <t>ENSMUSG00000022749</t>
  </si>
  <si>
    <t>Tbc1d23</t>
  </si>
  <si>
    <t>ENSMUSG00000063354</t>
  </si>
  <si>
    <t>Slc39a4</t>
  </si>
  <si>
    <t>ENSMUSG00000039637</t>
  </si>
  <si>
    <t>Coro7</t>
  </si>
  <si>
    <t>ENSMUSG00000029560</t>
  </si>
  <si>
    <t>Snx8</t>
  </si>
  <si>
    <t>ENSMUSG00000024276</t>
  </si>
  <si>
    <t>Zfp397</t>
  </si>
  <si>
    <t>ENSMUSG00000027823</t>
  </si>
  <si>
    <t>Gmps</t>
  </si>
  <si>
    <t>ENSMUSG00000024826</t>
  </si>
  <si>
    <t>Dpf2</t>
  </si>
  <si>
    <t>ENSMUSG00000026172</t>
  </si>
  <si>
    <t>Bcs1l</t>
  </si>
  <si>
    <t>ENSMUSG00000032479</t>
  </si>
  <si>
    <t>Map4</t>
  </si>
  <si>
    <t>ENSMUSG00000005886</t>
  </si>
  <si>
    <t>Ncoa2</t>
  </si>
  <si>
    <t>ENSMUSG00000047260</t>
  </si>
  <si>
    <t>Emc6</t>
  </si>
  <si>
    <t>ENSMUSG00000025278</t>
  </si>
  <si>
    <t>Flnb</t>
  </si>
  <si>
    <t>ENSMUSG00000048965</t>
  </si>
  <si>
    <t>Mrgpre</t>
  </si>
  <si>
    <t>ENSMUSG00000058594</t>
  </si>
  <si>
    <t>Fbh1</t>
  </si>
  <si>
    <t>ENSMUSG00000021710</t>
  </si>
  <si>
    <t>Nln</t>
  </si>
  <si>
    <t>ENSMUSG00000093803</t>
  </si>
  <si>
    <t>Ppp2r3d</t>
  </si>
  <si>
    <t>ENSMUSG00000033713</t>
  </si>
  <si>
    <t>Foxn3</t>
  </si>
  <si>
    <t>ENSMUSG00000027546</t>
  </si>
  <si>
    <t>Atp9a</t>
  </si>
  <si>
    <t>ENSMUSG00000031762</t>
  </si>
  <si>
    <t>Mt2</t>
  </si>
  <si>
    <t>ENSMUSG00000048388</t>
  </si>
  <si>
    <t>Fam171b</t>
  </si>
  <si>
    <t>ENSMUSG00000015745</t>
  </si>
  <si>
    <t>Plekho1</t>
  </si>
  <si>
    <t>ENSMUSG00000025876</t>
  </si>
  <si>
    <t>Unc5a</t>
  </si>
  <si>
    <t>ENSMUSG00000027708</t>
  </si>
  <si>
    <t>Dcun1d1</t>
  </si>
  <si>
    <t>ENSMUSG00000038342</t>
  </si>
  <si>
    <t>Mlxip</t>
  </si>
  <si>
    <t>ENSMUSG00000024002</t>
  </si>
  <si>
    <t>Brd4</t>
  </si>
  <si>
    <t>ENSMUSG00000040339</t>
  </si>
  <si>
    <t>Eeig2</t>
  </si>
  <si>
    <t>ENSMUSG00000027406</t>
  </si>
  <si>
    <t>Idh3b</t>
  </si>
  <si>
    <t>ENSMUSG00000036206</t>
  </si>
  <si>
    <t>Sh3bp4</t>
  </si>
  <si>
    <t>ENSMUSG00000041420</t>
  </si>
  <si>
    <t>Meis3</t>
  </si>
  <si>
    <t>ENSMUSG00000020160</t>
  </si>
  <si>
    <t>Meis1</t>
  </si>
  <si>
    <t>ENSMUSG00000023094</t>
  </si>
  <si>
    <t>Msrb2</t>
  </si>
  <si>
    <t>ENSMUSG00000053684</t>
  </si>
  <si>
    <t>Kics2</t>
  </si>
  <si>
    <t>ENSMUSG00000039328</t>
  </si>
  <si>
    <t>Rnf122</t>
  </si>
  <si>
    <t>ENSMUSG00000037148</t>
  </si>
  <si>
    <t>Arhgap10</t>
  </si>
  <si>
    <t>ENSMUSG00000006218</t>
  </si>
  <si>
    <t>Fam131c</t>
  </si>
  <si>
    <t>ENSMUSG00000080316</t>
  </si>
  <si>
    <t>Spaca6</t>
  </si>
  <si>
    <t>ENSMUSG00000073842</t>
  </si>
  <si>
    <t>Mup7</t>
  </si>
  <si>
    <t>ENSMUSG00000034118</t>
  </si>
  <si>
    <t>Tpst1</t>
  </si>
  <si>
    <t>ENSMUSG00000022185</t>
  </si>
  <si>
    <t>Acin1</t>
  </si>
  <si>
    <t>ENSMUSG00000003778</t>
  </si>
  <si>
    <t>Brd8</t>
  </si>
  <si>
    <t>ENSMUSG00000037149</t>
  </si>
  <si>
    <t>Ddx1</t>
  </si>
  <si>
    <t>ENSMUSG00000070287</t>
  </si>
  <si>
    <t>Slc35g2</t>
  </si>
  <si>
    <t>ENSMUSG00000032293</t>
  </si>
  <si>
    <t>Ireb2</t>
  </si>
  <si>
    <t>ENSMUSG00000032393</t>
  </si>
  <si>
    <t>Dpp8</t>
  </si>
  <si>
    <t>ENSMUSG00000097673</t>
  </si>
  <si>
    <t>Gm26608</t>
  </si>
  <si>
    <t>ENSMUSG00000001999</t>
  </si>
  <si>
    <t>Blvra</t>
  </si>
  <si>
    <t>ENSMUSG00000021819</t>
  </si>
  <si>
    <t>Zswim8</t>
  </si>
  <si>
    <t>ENSMUSG00000027598</t>
  </si>
  <si>
    <t>Itch</t>
  </si>
  <si>
    <t>ENSMUSG00000026014</t>
  </si>
  <si>
    <t>Raph1</t>
  </si>
  <si>
    <t>ENSMUSG00000038150</t>
  </si>
  <si>
    <t>Ormdl3</t>
  </si>
  <si>
    <t>ENSMUSG00000000355</t>
  </si>
  <si>
    <t>Mcts1</t>
  </si>
  <si>
    <t>ENSMUSG00000005469</t>
  </si>
  <si>
    <t>Prkaca</t>
  </si>
  <si>
    <t>ENSMUSG00000034881</t>
  </si>
  <si>
    <t>Tbxa2r</t>
  </si>
  <si>
    <t>ENSMUSG00000062234</t>
  </si>
  <si>
    <t>Gak</t>
  </si>
  <si>
    <t>ENSMUSG00000023861</t>
  </si>
  <si>
    <t>Mpc1</t>
  </si>
  <si>
    <t>ENSMUSG00000024829</t>
  </si>
  <si>
    <t>Mrpl21</t>
  </si>
  <si>
    <t>ENSMUSG00000030737</t>
  </si>
  <si>
    <t>Slco2b1</t>
  </si>
  <si>
    <t>ENSMUSG00000027673</t>
  </si>
  <si>
    <t>Ndufb5</t>
  </si>
  <si>
    <t>ENSMUSG00000037260</t>
  </si>
  <si>
    <t>Hgsnat</t>
  </si>
  <si>
    <t>ENSMUSG00000024986</t>
  </si>
  <si>
    <t>Hhex</t>
  </si>
  <si>
    <t>ENSMUSG00000000204</t>
  </si>
  <si>
    <t>Slfn4</t>
  </si>
  <si>
    <t>ENSMUSG00000070639</t>
  </si>
  <si>
    <t>Lrrc8b</t>
  </si>
  <si>
    <t>ENSMUSG00000089736</t>
  </si>
  <si>
    <t>Tgfbr3l</t>
  </si>
  <si>
    <t>ENSMUSG00000026775</t>
  </si>
  <si>
    <t>Yme1l1</t>
  </si>
  <si>
    <t>ENSMUSG00000078784</t>
  </si>
  <si>
    <t>Rbis</t>
  </si>
  <si>
    <t>ENSMUSG00000055254</t>
  </si>
  <si>
    <t>Ntrk2</t>
  </si>
  <si>
    <t>ENSMUSG00000074170</t>
  </si>
  <si>
    <t>Plekhf1</t>
  </si>
  <si>
    <t>ENSMUSG00000025153</t>
  </si>
  <si>
    <t>Fasn</t>
  </si>
  <si>
    <t>ENSMUSG00000084349</t>
  </si>
  <si>
    <t>Rpl3-ps1</t>
  </si>
  <si>
    <t>ENSMUSG00000000739</t>
  </si>
  <si>
    <t>Sult5a1</t>
  </si>
  <si>
    <t>ENSMUSG00000045962</t>
  </si>
  <si>
    <t>Wnk1</t>
  </si>
  <si>
    <t>ENSMUSG00000019232</t>
  </si>
  <si>
    <t>Etnppl</t>
  </si>
  <si>
    <t>ENSMUSG00000039740</t>
  </si>
  <si>
    <t>Alg2</t>
  </si>
  <si>
    <t>ENSMUSG00000022475</t>
  </si>
  <si>
    <t>Hdac7</t>
  </si>
  <si>
    <t>ENSMUSG00000004661</t>
  </si>
  <si>
    <t>Arid3b</t>
  </si>
  <si>
    <t>ENSMUSG00000034295</t>
  </si>
  <si>
    <t>Fhod3</t>
  </si>
  <si>
    <t>ENSMUSG00000033454</t>
  </si>
  <si>
    <t>Zbtb1</t>
  </si>
  <si>
    <t>ENSMUSG00000040289</t>
  </si>
  <si>
    <t>Hey1</t>
  </si>
  <si>
    <t>ENSMUSG00000001964</t>
  </si>
  <si>
    <t>Emd</t>
  </si>
  <si>
    <t>ENSMUSG00000036273</t>
  </si>
  <si>
    <t>Lrrk2</t>
  </si>
  <si>
    <t>ENSMUSG00000078349</t>
  </si>
  <si>
    <t>AW011738</t>
  </si>
  <si>
    <t>ENSMUSG00000032577</t>
  </si>
  <si>
    <t>Mapkapk3</t>
  </si>
  <si>
    <t>ENSMUSG00000028850</t>
  </si>
  <si>
    <t>Gpatch3</t>
  </si>
  <si>
    <t>ENSMUSG00000022285</t>
  </si>
  <si>
    <t>Ywhaz</t>
  </si>
  <si>
    <t>ENSMUSG00000028960</t>
  </si>
  <si>
    <t>Ube4b</t>
  </si>
  <si>
    <t>ENSMUSG00000031628</t>
  </si>
  <si>
    <t>Casp3</t>
  </si>
  <si>
    <t>ENSMUSG00000087331</t>
  </si>
  <si>
    <t>1810021B22Rik</t>
  </si>
  <si>
    <t>ENSMUSG00000035941</t>
  </si>
  <si>
    <t>Ibtk</t>
  </si>
  <si>
    <t>ENSMUSG00000041378</t>
  </si>
  <si>
    <t>Cldn5</t>
  </si>
  <si>
    <t>ENSMUSG00000013495</t>
  </si>
  <si>
    <t>Tmem175</t>
  </si>
  <si>
    <t>ENSMUSG00000050714</t>
  </si>
  <si>
    <t>Zbtb26</t>
  </si>
  <si>
    <t>ENSMUSG00000008475</t>
  </si>
  <si>
    <t>Arpc5</t>
  </si>
  <si>
    <t>ENSMUSG00000024420</t>
  </si>
  <si>
    <t>Zfp521</t>
  </si>
  <si>
    <t>ENSMUSG00000059895</t>
  </si>
  <si>
    <t>Ptp4a3</t>
  </si>
  <si>
    <t>ENSMUSG00000028683</t>
  </si>
  <si>
    <t>Eif2b3</t>
  </si>
  <si>
    <t>ENSMUSG00000032185</t>
  </si>
  <si>
    <t>Carm1</t>
  </si>
  <si>
    <t>ENSMUSG00000037922</t>
  </si>
  <si>
    <t>Bank1</t>
  </si>
  <si>
    <t>ENSMUSG00000072596</t>
  </si>
  <si>
    <t>Ear2</t>
  </si>
  <si>
    <t>ENSMUSG00000028271</t>
  </si>
  <si>
    <t>Gtf2b</t>
  </si>
  <si>
    <t>ENSMUSG00000048442</t>
  </si>
  <si>
    <t>Smim5</t>
  </si>
  <si>
    <t>ENSMUSG00000014551</t>
  </si>
  <si>
    <t>Mrps25</t>
  </si>
  <si>
    <t>ENSMUSG00000062901</t>
  </si>
  <si>
    <t>Klhl24</t>
  </si>
  <si>
    <t>ENSMUSG00000051675</t>
  </si>
  <si>
    <t>Trim32</t>
  </si>
  <si>
    <t>ENSMUSG00000039697</t>
  </si>
  <si>
    <t>Ncoa7</t>
  </si>
  <si>
    <t>ENSMUSG00000039745</t>
  </si>
  <si>
    <t>Htatip2</t>
  </si>
  <si>
    <t>ENSMUSG00000026640</t>
  </si>
  <si>
    <t>Plxna2</t>
  </si>
  <si>
    <t>ENSMUSG00000017667</t>
  </si>
  <si>
    <t>Zfp334</t>
  </si>
  <si>
    <t>ENSMUSG00000030231</t>
  </si>
  <si>
    <t>Plekha5</t>
  </si>
  <si>
    <t>ENSMUSG00000040663</t>
  </si>
  <si>
    <t>Clcf1</t>
  </si>
  <si>
    <t>ENSMUSG00000047090</t>
  </si>
  <si>
    <t>Tmem198b</t>
  </si>
  <si>
    <t>ENSMUSG00000025384</t>
  </si>
  <si>
    <t>Faap100</t>
  </si>
  <si>
    <t>ENSMUSG00000029911</t>
  </si>
  <si>
    <t>Ssbp1</t>
  </si>
  <si>
    <t>ENSMUSG00000022914</t>
  </si>
  <si>
    <t>Brwd1</t>
  </si>
  <si>
    <t>ENSMUSG00000049327</t>
  </si>
  <si>
    <t>Kmt5a</t>
  </si>
  <si>
    <t>ENSMUSG00000046432</t>
  </si>
  <si>
    <t>Bex3</t>
  </si>
  <si>
    <t>ENSMUSG00000068394</t>
  </si>
  <si>
    <t>Cep152</t>
  </si>
  <si>
    <t>ENSMUSG00000050555</t>
  </si>
  <si>
    <t>Hyls1</t>
  </si>
  <si>
    <t>ENSMUSG00000018569</t>
  </si>
  <si>
    <t>Cldn7</t>
  </si>
  <si>
    <t>ENSMUSG00000042029</t>
  </si>
  <si>
    <t>Ncapg2</t>
  </si>
  <si>
    <t>ENSMUSG00000026942</t>
  </si>
  <si>
    <t>Traf2</t>
  </si>
  <si>
    <t>ENSMUSG00000031754</t>
  </si>
  <si>
    <t>Nudt21</t>
  </si>
  <si>
    <t>ENSMUSG00000030172</t>
  </si>
  <si>
    <t>Erc1</t>
  </si>
  <si>
    <t>ENSMUSG00000029238</t>
  </si>
  <si>
    <t>Clock</t>
  </si>
  <si>
    <t>ENSMUSG00000068587</t>
  </si>
  <si>
    <t>Mgam</t>
  </si>
  <si>
    <t>ENSMUSG00000025198</t>
  </si>
  <si>
    <t>Erlin1</t>
  </si>
  <si>
    <t>ENSMUSG00000015599</t>
  </si>
  <si>
    <t>Ttbk1</t>
  </si>
  <si>
    <t>ENSMUSG00000037190</t>
  </si>
  <si>
    <t>Cyb561d2</t>
  </si>
  <si>
    <t>ENSMUSG00000034343</t>
  </si>
  <si>
    <t>Ube2f</t>
  </si>
  <si>
    <t>ENSMUSG00000001062</t>
  </si>
  <si>
    <t>Vps9d1</t>
  </si>
  <si>
    <t>ENSMUSG00000030168</t>
  </si>
  <si>
    <t>Adipor2</t>
  </si>
  <si>
    <t>ENSMUSG00000055653</t>
  </si>
  <si>
    <t>Gpc3</t>
  </si>
  <si>
    <t>ENSMUSG00000022433</t>
  </si>
  <si>
    <t>Csnk1e</t>
  </si>
  <si>
    <t>ENSMUSG00000027078</t>
  </si>
  <si>
    <t>Ube2l6</t>
  </si>
  <si>
    <t>ENSMUSG00000071078</t>
  </si>
  <si>
    <t>Nr2c2ap</t>
  </si>
  <si>
    <t>ENSMUSG00000090394</t>
  </si>
  <si>
    <t>4930523C07Rik</t>
  </si>
  <si>
    <t>ENSMUSG00000021113</t>
  </si>
  <si>
    <t>Snapc1</t>
  </si>
  <si>
    <t>ENSMUSG00000071604</t>
  </si>
  <si>
    <t>Entrep1</t>
  </si>
  <si>
    <t>ENSMUSG00000032352</t>
  </si>
  <si>
    <t>Lrrc1</t>
  </si>
  <si>
    <t>ENSMUSG00000060743</t>
  </si>
  <si>
    <t>H3f3a</t>
  </si>
  <si>
    <t>ENSMUSG00000051113</t>
  </si>
  <si>
    <t>Garin5a</t>
  </si>
  <si>
    <t>ENSMUSG00000038740</t>
  </si>
  <si>
    <t>Mvb12b</t>
  </si>
  <si>
    <t>ENSMUSG00000027879</t>
  </si>
  <si>
    <t>Sec22b</t>
  </si>
  <si>
    <t>ENSMUSG00000027806</t>
  </si>
  <si>
    <t>Tsc22d2</t>
  </si>
  <si>
    <t>ENSMUSG00000047793</t>
  </si>
  <si>
    <t>Sned1</t>
  </si>
  <si>
    <t>ENSMUSG00000034175</t>
  </si>
  <si>
    <t>Rhbdd3</t>
  </si>
  <si>
    <t>ENSMUSG00000024457</t>
  </si>
  <si>
    <t>Trim26</t>
  </si>
  <si>
    <t>ENSMUSG00000066735</t>
  </si>
  <si>
    <t>Vkorc1l1</t>
  </si>
  <si>
    <t>ENSMUSG00000028973</t>
  </si>
  <si>
    <t>Abcb8</t>
  </si>
  <si>
    <t>ENSMUSG00000077222</t>
  </si>
  <si>
    <t>Gm22270</t>
  </si>
  <si>
    <t>ENSMUSG00000022621</t>
  </si>
  <si>
    <t>Rabl2</t>
  </si>
  <si>
    <t>ENSMUSG00000027796</t>
  </si>
  <si>
    <t>Smad9</t>
  </si>
  <si>
    <t>ENSMUSG00000006392</t>
  </si>
  <si>
    <t>Med8</t>
  </si>
  <si>
    <t>ENSMUSG00000026289</t>
  </si>
  <si>
    <t>Atg16l1</t>
  </si>
  <si>
    <t>ENSMUSG00000100594</t>
  </si>
  <si>
    <t>2810414N06Rik</t>
  </si>
  <si>
    <t>ENSMUSG00000048732</t>
  </si>
  <si>
    <t>Klhl11</t>
  </si>
  <si>
    <t>ENSMUSG00000029762</t>
  </si>
  <si>
    <t>Akr1b8</t>
  </si>
  <si>
    <t>ENSMUSG00000037236</t>
  </si>
  <si>
    <t>Matr3</t>
  </si>
  <si>
    <t>ENSMUSG00000040828</t>
  </si>
  <si>
    <t>Catsperd</t>
  </si>
  <si>
    <t>ENSMUSG00000042854</t>
  </si>
  <si>
    <t>Trp53rkb</t>
  </si>
  <si>
    <t>ENSMUSG00000034850</t>
  </si>
  <si>
    <t>Tmem127</t>
  </si>
  <si>
    <t>ENSMUSG00000100510</t>
  </si>
  <si>
    <t>Hand2os1</t>
  </si>
  <si>
    <t>ENSMUSG00000052783</t>
  </si>
  <si>
    <t>Grk4</t>
  </si>
  <si>
    <t>ENSMUSG00000028809</t>
  </si>
  <si>
    <t>Srrm1</t>
  </si>
  <si>
    <t>ENSMUSG00000022105</t>
  </si>
  <si>
    <t>Rb1</t>
  </si>
  <si>
    <t>ENSMUSG00000043831</t>
  </si>
  <si>
    <t>Lysmd4</t>
  </si>
  <si>
    <t>ENSMUSG00000117621</t>
  </si>
  <si>
    <t>Hspe1-rs1</t>
  </si>
  <si>
    <t>ENSMUSG00000112294</t>
  </si>
  <si>
    <t>Gm4129</t>
  </si>
  <si>
    <t>ENSMUSG00000057738</t>
  </si>
  <si>
    <t>Sptan1</t>
  </si>
  <si>
    <t>ENSMUSG00000032437</t>
  </si>
  <si>
    <t>Stt3b</t>
  </si>
  <si>
    <t>ENSMUSG00000020308</t>
  </si>
  <si>
    <t>Tpgs1</t>
  </si>
  <si>
    <t>ENSMUSG00000037661</t>
  </si>
  <si>
    <t>Gpr160</t>
  </si>
  <si>
    <t>ENSMUSG00000033282</t>
  </si>
  <si>
    <t>Rpgrip1l</t>
  </si>
  <si>
    <t>ENSMUSG00000062127</t>
  </si>
  <si>
    <t>Cttnbp2nl</t>
  </si>
  <si>
    <t>ENSMUSG00000042129</t>
  </si>
  <si>
    <t>Rassf4</t>
  </si>
  <si>
    <t>ENSMUSG00000040084</t>
  </si>
  <si>
    <t>Bub1b</t>
  </si>
  <si>
    <t>ENSMUSG00000028048</t>
  </si>
  <si>
    <t>Gba1</t>
  </si>
  <si>
    <t>ENSMUSG00000083992</t>
  </si>
  <si>
    <t>Gm11478</t>
  </si>
  <si>
    <t>ENSMUSG00000048429</t>
  </si>
  <si>
    <t>Timm29</t>
  </si>
  <si>
    <t>ENSMUSG00000089942</t>
  </si>
  <si>
    <t>Pira2</t>
  </si>
  <si>
    <t>ENSMUSG00000027716</t>
  </si>
  <si>
    <t>Trpc3</t>
  </si>
  <si>
    <t>ENSMUSG00000036534</t>
  </si>
  <si>
    <t>Slc38a7</t>
  </si>
  <si>
    <t>ENSMUSG00000100157</t>
  </si>
  <si>
    <t>2310034O05Rik</t>
  </si>
  <si>
    <t>ENSMUSG00000033855</t>
  </si>
  <si>
    <t>Ston1</t>
  </si>
  <si>
    <t>ENSMUSG00000038055</t>
  </si>
  <si>
    <t>Dexi</t>
  </si>
  <si>
    <t>ENSMUSG00000028284</t>
  </si>
  <si>
    <t>Map3k7</t>
  </si>
  <si>
    <t>ENSMUSG00000018415</t>
  </si>
  <si>
    <t>Gid4</t>
  </si>
  <si>
    <t>ENSMUSG00000015869</t>
  </si>
  <si>
    <t>Prpsap1</t>
  </si>
  <si>
    <t>ENSMUSG00000020827</t>
  </si>
  <si>
    <t>Mink1</t>
  </si>
  <si>
    <t>ENSMUSG00000121596</t>
  </si>
  <si>
    <t>AB010352</t>
  </si>
  <si>
    <t>ENSMUSG00000021591</t>
  </si>
  <si>
    <t>Glrx</t>
  </si>
  <si>
    <t>ENSMUSG00000030055</t>
  </si>
  <si>
    <t>Rab43</t>
  </si>
  <si>
    <t>ENSMUSG00000006782</t>
  </si>
  <si>
    <t>Cnp</t>
  </si>
  <si>
    <t>ENSMUSG00000020072</t>
  </si>
  <si>
    <t>Pbld2</t>
  </si>
  <si>
    <t>ENSMUSG00000045377</t>
  </si>
  <si>
    <t>Tmem88</t>
  </si>
  <si>
    <t>ENSMUSG00000087174</t>
  </si>
  <si>
    <t>5530601H04Rik</t>
  </si>
  <si>
    <t>ENSMUSG00000051037</t>
  </si>
  <si>
    <t>Zfp455</t>
  </si>
  <si>
    <t>ENSMUSG00000021973</t>
  </si>
  <si>
    <t>Micu2</t>
  </si>
  <si>
    <t>ENSMUSG00000009575</t>
  </si>
  <si>
    <t>Cbx5</t>
  </si>
  <si>
    <t>ENSMUSG00000116953</t>
  </si>
  <si>
    <t>Ermardl2</t>
  </si>
  <si>
    <t>ENSMUSG00000040146</t>
  </si>
  <si>
    <t>Rgl3</t>
  </si>
  <si>
    <t>ENSMUSG00000017002</t>
  </si>
  <si>
    <t>Slpi</t>
  </si>
  <si>
    <t>ENSMUSG00000026708</t>
  </si>
  <si>
    <t>Cenpl</t>
  </si>
  <si>
    <t>ENSMUSG00000073755</t>
  </si>
  <si>
    <t>5730409E04Rik</t>
  </si>
  <si>
    <t>ENSMUSG00000121504</t>
  </si>
  <si>
    <t>Ppp4r1l-ps</t>
  </si>
  <si>
    <t>ENSMUSG00000021611</t>
  </si>
  <si>
    <t>Tert</t>
  </si>
  <si>
    <t>ENSMUSG00000070871</t>
  </si>
  <si>
    <t>Ccnyl1</t>
  </si>
  <si>
    <t>ENSMUSG00000033721</t>
  </si>
  <si>
    <t>Vav3</t>
  </si>
  <si>
    <t>ENSMUSG00000040363</t>
  </si>
  <si>
    <t>Bcor</t>
  </si>
  <si>
    <t>ENSMUSG00000029198</t>
  </si>
  <si>
    <t>Grpel1</t>
  </si>
  <si>
    <t>ENSMUSG00000054199</t>
  </si>
  <si>
    <t>Gon4l</t>
  </si>
  <si>
    <t>ENSMUSG00000029438</t>
  </si>
  <si>
    <t>Bcl7a</t>
  </si>
  <si>
    <t>ENSMUSG00000018474</t>
  </si>
  <si>
    <t>Chd3</t>
  </si>
  <si>
    <t>ENSMUSG00000046949</t>
  </si>
  <si>
    <t>Nqo2</t>
  </si>
  <si>
    <t>ENSMUSG00000021208</t>
  </si>
  <si>
    <t>Ifi27l2b</t>
  </si>
  <si>
    <t>ENSMUSG00000026421</t>
  </si>
  <si>
    <t>Csrp1</t>
  </si>
  <si>
    <t>ENSMUSG00000044702</t>
  </si>
  <si>
    <t>Palb2</t>
  </si>
  <si>
    <t>ENSMUSG00000070000</t>
  </si>
  <si>
    <t>Fcho1</t>
  </si>
  <si>
    <t>ENSMUSG00000030282</t>
  </si>
  <si>
    <t>Cmas</t>
  </si>
  <si>
    <t>ENSMUSG00000028187</t>
  </si>
  <si>
    <t>Rpf1</t>
  </si>
  <si>
    <t>ENSMUSG00000039936</t>
  </si>
  <si>
    <t>Pik3cd</t>
  </si>
  <si>
    <t>ENSMUSG00000100801</t>
  </si>
  <si>
    <t>Gm15459</t>
  </si>
  <si>
    <t>ENSMUSG00000020107</t>
  </si>
  <si>
    <t>Anapc16</t>
  </si>
  <si>
    <t>ENSMUSG00000062075</t>
  </si>
  <si>
    <t>Lmnb2</t>
  </si>
  <si>
    <t>ENSMUSG00000054702</t>
  </si>
  <si>
    <t>Ap1s3</t>
  </si>
  <si>
    <t>ENSMUSG00000031825</t>
  </si>
  <si>
    <t>Crispld2</t>
  </si>
  <si>
    <t>ENSMUSG00000028218</t>
  </si>
  <si>
    <t>Cibar1</t>
  </si>
  <si>
    <t>ENSMUSG00000020476</t>
  </si>
  <si>
    <t>Dbnl</t>
  </si>
  <si>
    <t>ENSMUSG00000040767</t>
  </si>
  <si>
    <t>Snrnp25</t>
  </si>
  <si>
    <t>ENSMUSG00000031060</t>
  </si>
  <si>
    <t>Rbm10</t>
  </si>
  <si>
    <t>ENSMUSG00000047139</t>
  </si>
  <si>
    <t>Cd24a</t>
  </si>
  <si>
    <t>ENSMUSG00000029681</t>
  </si>
  <si>
    <t>Bcl7b</t>
  </si>
  <si>
    <t>ENSMUSG00000078861</t>
  </si>
  <si>
    <t>Zfp931</t>
  </si>
  <si>
    <t>ENSMUSG00000025002</t>
  </si>
  <si>
    <t>Cyp2c55</t>
  </si>
  <si>
    <t>ENSMUSG00000021684</t>
  </si>
  <si>
    <t>Pde8b</t>
  </si>
  <si>
    <t>ENSMUSG00000033728</t>
  </si>
  <si>
    <t>Lrrc14</t>
  </si>
  <si>
    <t>ENSMUSG00000052105</t>
  </si>
  <si>
    <t>Mtcl1</t>
  </si>
  <si>
    <t>ENSMUSG00000047875</t>
  </si>
  <si>
    <t>Gpr157</t>
  </si>
  <si>
    <t>ENSMUSG00000035696</t>
  </si>
  <si>
    <t>Rnf38</t>
  </si>
  <si>
    <t>ENSMUSG00000032388</t>
  </si>
  <si>
    <t>Spg21</t>
  </si>
  <si>
    <t>ENSMUSG00000022426</t>
  </si>
  <si>
    <t>Josd1</t>
  </si>
  <si>
    <t>ENSMUSG00000037759</t>
  </si>
  <si>
    <t>Ptger2</t>
  </si>
  <si>
    <t>ENSMUSG00000037890</t>
  </si>
  <si>
    <t>Wdr19</t>
  </si>
  <si>
    <t>ENSMUSG00000050953</t>
  </si>
  <si>
    <t>Gja1</t>
  </si>
  <si>
    <t>ENSMUSG00000042570</t>
  </si>
  <si>
    <t>Mier2</t>
  </si>
  <si>
    <t>ENSMUSG00000039682</t>
  </si>
  <si>
    <t>Lap3</t>
  </si>
  <si>
    <t>ENSMUSG00000035121</t>
  </si>
  <si>
    <t>Neil2</t>
  </si>
  <si>
    <t>ENSMUSG00000046721</t>
  </si>
  <si>
    <t>Rpl14-ps1</t>
  </si>
  <si>
    <t>ENSMUSG00000022220</t>
  </si>
  <si>
    <t>Adcy4</t>
  </si>
  <si>
    <t>ENSMUSG00000040520</t>
  </si>
  <si>
    <t>Manea</t>
  </si>
  <si>
    <t>ENSMUSG00000035811</t>
  </si>
  <si>
    <t>Ugt2b35</t>
  </si>
  <si>
    <t>ENSMUSG00000001506</t>
  </si>
  <si>
    <t>Col1a1</t>
  </si>
  <si>
    <t>ENSMUSG00000018677</t>
  </si>
  <si>
    <t>Slc25a39</t>
  </si>
  <si>
    <t>ENSMUSG00000019906</t>
  </si>
  <si>
    <t>Lin7a</t>
  </si>
  <si>
    <t>ENSMUSG00000034875</t>
  </si>
  <si>
    <t>Nudt19</t>
  </si>
  <si>
    <t>ENSMUSG00000035864</t>
  </si>
  <si>
    <t>Syt1</t>
  </si>
  <si>
    <t>ENSMUSG00000020014</t>
  </si>
  <si>
    <t>Cfap54</t>
  </si>
  <si>
    <t>ENSMUSG00000028019</t>
  </si>
  <si>
    <t>Pdgfc</t>
  </si>
  <si>
    <t>ENSMUSG00000019943</t>
  </si>
  <si>
    <t>Atp2b1</t>
  </si>
  <si>
    <t>ENSMUSG00000061731</t>
  </si>
  <si>
    <t>Ext1</t>
  </si>
  <si>
    <t>ENSMUSG00000027579</t>
  </si>
  <si>
    <t>Srms</t>
  </si>
  <si>
    <t>ENSMUSG00000054404</t>
  </si>
  <si>
    <t>Slfn5</t>
  </si>
  <si>
    <t>ENSMUSG00000036887</t>
  </si>
  <si>
    <t>C1qa</t>
  </si>
  <si>
    <t>ENSMUSG00000020611</t>
  </si>
  <si>
    <t>Gna13</t>
  </si>
  <si>
    <t>ENSMUSG00000060012</t>
  </si>
  <si>
    <t>Kif13b</t>
  </si>
  <si>
    <t>ENSMUSG00000102923</t>
  </si>
  <si>
    <t>Gm31728</t>
  </si>
  <si>
    <t>ENSMUSG00000033039</t>
  </si>
  <si>
    <t>Micall1</t>
  </si>
  <si>
    <t>ENSMUSG00000032096</t>
  </si>
  <si>
    <t>Arcn1</t>
  </si>
  <si>
    <t>ENSMUSG00000032557</t>
  </si>
  <si>
    <t>Uba5</t>
  </si>
  <si>
    <t>ENSMUSG00000058446</t>
  </si>
  <si>
    <t>Znrf2</t>
  </si>
  <si>
    <t>ENSMUSG00000031792</t>
  </si>
  <si>
    <t>Usb1</t>
  </si>
  <si>
    <t>ENSMUSG00000024901</t>
  </si>
  <si>
    <t>Peli3</t>
  </si>
  <si>
    <t>ENSMUSG00000018372</t>
  </si>
  <si>
    <t>Cep95</t>
  </si>
  <si>
    <t>ENSMUSG00000036813</t>
  </si>
  <si>
    <t>Entpd8</t>
  </si>
  <si>
    <t>ENSMUSG00000040599</t>
  </si>
  <si>
    <t>Mis12</t>
  </si>
  <si>
    <t>ENSMUSG00000020572</t>
  </si>
  <si>
    <t>Nampt</t>
  </si>
  <si>
    <t>ENSMUSG00000042055</t>
  </si>
  <si>
    <t>Wdr11</t>
  </si>
  <si>
    <t>ENSMUSG00000073125</t>
  </si>
  <si>
    <t>Xlr3b</t>
  </si>
  <si>
    <t>ENSMUSG00000107176</t>
  </si>
  <si>
    <t>Gm9794</t>
  </si>
  <si>
    <t>ENSMUSG00000024160</t>
  </si>
  <si>
    <t>Spsb3</t>
  </si>
  <si>
    <t>ENSMUSG00000030759</t>
  </si>
  <si>
    <t>Far1</t>
  </si>
  <si>
    <t>ENSMUSG00000034566</t>
  </si>
  <si>
    <t>Atp5pd</t>
  </si>
  <si>
    <t>ENSMUSG00000095304</t>
  </si>
  <si>
    <t>Plac9</t>
  </si>
  <si>
    <t>ENSMUSG00000069094</t>
  </si>
  <si>
    <t>Pde7a</t>
  </si>
  <si>
    <t>ENSMUSG00000053838</t>
  </si>
  <si>
    <t>Nudcd3</t>
  </si>
  <si>
    <t>ENSMUSG00000038034</t>
  </si>
  <si>
    <t>Igsf8</t>
  </si>
  <si>
    <t>ENSMUSG00000056204</t>
  </si>
  <si>
    <t>Pgpep1</t>
  </si>
  <si>
    <t>ENSMUSG00000000563</t>
  </si>
  <si>
    <t>Atp5pb</t>
  </si>
  <si>
    <t>ENSMUSG00000025060</t>
  </si>
  <si>
    <t>Slk</t>
  </si>
  <si>
    <t>ENSMUSG00000025161</t>
  </si>
  <si>
    <t>Slc16a3</t>
  </si>
  <si>
    <t>ENSMUSG00000027599</t>
  </si>
  <si>
    <t>Armc1</t>
  </si>
  <si>
    <t>ENSMUSG00000051343</t>
  </si>
  <si>
    <t>Rab11fip5</t>
  </si>
  <si>
    <t>ENSMUSG00000031960</t>
  </si>
  <si>
    <t>Aars1</t>
  </si>
  <si>
    <t>ENSMUSG00000002763</t>
  </si>
  <si>
    <t>Pex6</t>
  </si>
  <si>
    <t>ENSMUSG00000022956</t>
  </si>
  <si>
    <t>Atp5po</t>
  </si>
  <si>
    <t>ENSMUSG00000028517</t>
  </si>
  <si>
    <t>Plpp3</t>
  </si>
  <si>
    <t>ENSMUSG00000032808</t>
  </si>
  <si>
    <t>Cyp2c38</t>
  </si>
  <si>
    <t>ENSMUSG00000020949</t>
  </si>
  <si>
    <t>Fkbp3</t>
  </si>
  <si>
    <t>ENSMUSG00000031641</t>
  </si>
  <si>
    <t>Cbr4</t>
  </si>
  <si>
    <t>ENSMUSG00000039470</t>
  </si>
  <si>
    <t>Zdhhc2</t>
  </si>
  <si>
    <t>ENSMUSG00000046836</t>
  </si>
  <si>
    <t>Brox</t>
  </si>
  <si>
    <t>ENSMUSG00000084416</t>
  </si>
  <si>
    <t>Rpl10a-ps1</t>
  </si>
  <si>
    <t>ENSMUSG00000120501</t>
  </si>
  <si>
    <t>Gm34911</t>
  </si>
  <si>
    <t>ENSMUSG00000007564</t>
  </si>
  <si>
    <t>Ppp2r1a</t>
  </si>
  <si>
    <t>ENSMUSG00000034636</t>
  </si>
  <si>
    <t>Zyg11b</t>
  </si>
  <si>
    <t>ENSMUSG00000015093</t>
  </si>
  <si>
    <t>Clic3</t>
  </si>
  <si>
    <t>ENSMUSG00000031523</t>
  </si>
  <si>
    <t>Dlc1</t>
  </si>
  <si>
    <t>ENSMUSG00000038000</t>
  </si>
  <si>
    <t>Acd</t>
  </si>
  <si>
    <t>ENSMUSG00000036606</t>
  </si>
  <si>
    <t>Plxnb2</t>
  </si>
  <si>
    <t>ENSMUSG00000031843</t>
  </si>
  <si>
    <t>Mphosph6</t>
  </si>
  <si>
    <t>ENSMUSG00000029561</t>
  </si>
  <si>
    <t>Oasl2</t>
  </si>
  <si>
    <t>ENSMUSG00000031864</t>
  </si>
  <si>
    <t>Ints10</t>
  </si>
  <si>
    <t>ENSMUSG00000030432</t>
  </si>
  <si>
    <t>Rpl28</t>
  </si>
  <si>
    <t>ENSMUSG00000033904</t>
  </si>
  <si>
    <t>Ccp110</t>
  </si>
  <si>
    <t>ENSMUSG00000029381</t>
  </si>
  <si>
    <t>Shroom3</t>
  </si>
  <si>
    <t>ENSMUSG00000029581</t>
  </si>
  <si>
    <t>Fscn1</t>
  </si>
  <si>
    <t>ENSMUSG00000019471</t>
  </si>
  <si>
    <t>Cdc37</t>
  </si>
  <si>
    <t>ENSMUSG00000026748</t>
  </si>
  <si>
    <t>Plxdc2</t>
  </si>
  <si>
    <t>ENSMUSG00000029050</t>
  </si>
  <si>
    <t>Ski</t>
  </si>
  <si>
    <t>ENSMUSG00000021708</t>
  </si>
  <si>
    <t>Rasgrf2</t>
  </si>
  <si>
    <t>ENSMUSG00000040034</t>
  </si>
  <si>
    <t>Nup43</t>
  </si>
  <si>
    <t>ENSMUSG00000069805</t>
  </si>
  <si>
    <t>Fbp1</t>
  </si>
  <si>
    <t>ENSMUSG00000005103</t>
  </si>
  <si>
    <t>Wdr1</t>
  </si>
  <si>
    <t>ENSMUSG00000021701</t>
  </si>
  <si>
    <t>Plk2</t>
  </si>
  <si>
    <t>ENSMUSG00000037709</t>
  </si>
  <si>
    <t>Fam13a</t>
  </si>
  <si>
    <t>ENSMUSG00000092335</t>
  </si>
  <si>
    <t>Zfp977</t>
  </si>
  <si>
    <t>ENSMUSG00000062312</t>
  </si>
  <si>
    <t>Erbb2</t>
  </si>
  <si>
    <t>ENSMUSG00000010911</t>
  </si>
  <si>
    <t>Apip</t>
  </si>
  <si>
    <t>ENSMUSG00000055024</t>
  </si>
  <si>
    <t>Ep300</t>
  </si>
  <si>
    <t>ENSMUSG00000062822</t>
  </si>
  <si>
    <t>4833420G17Rik</t>
  </si>
  <si>
    <t>ENSMUSG00000025362</t>
  </si>
  <si>
    <t>Rps26</t>
  </si>
  <si>
    <t>ENSMUSG00000028159</t>
  </si>
  <si>
    <t>Dapp1</t>
  </si>
  <si>
    <t>ENSMUSG00000019988</t>
  </si>
  <si>
    <t>Nedd1</t>
  </si>
  <si>
    <t>ENSMUSG00000031168</t>
  </si>
  <si>
    <t>Ebp</t>
  </si>
  <si>
    <t>ENSMUSG00000027242</t>
  </si>
  <si>
    <t>Wdr76</t>
  </si>
  <si>
    <t>ENSMUSG00000021703</t>
  </si>
  <si>
    <t>Serinc5</t>
  </si>
  <si>
    <t>ENSMUSG00000016308</t>
  </si>
  <si>
    <t>Ube2a</t>
  </si>
  <si>
    <t>ENSMUSG00000025359</t>
  </si>
  <si>
    <t>Pmel</t>
  </si>
  <si>
    <t>ENSMUSG00000022604</t>
  </si>
  <si>
    <t>Cep97</t>
  </si>
  <si>
    <t>ENSMUSG00000017144</t>
  </si>
  <si>
    <t>Rnd3</t>
  </si>
  <si>
    <t>ENSMUSG00000046062</t>
  </si>
  <si>
    <t>Ppp1r15b</t>
  </si>
  <si>
    <t>ENSMUSG00000024491</t>
  </si>
  <si>
    <t>Rbm27</t>
  </si>
  <si>
    <t>ENSMUSG00000022090</t>
  </si>
  <si>
    <t>Pdlim2</t>
  </si>
  <si>
    <t>ENSMUSG00000024036</t>
  </si>
  <si>
    <t>Slc37a1</t>
  </si>
  <si>
    <t>ENSMUSG00000024498</t>
  </si>
  <si>
    <t>Tcerg1</t>
  </si>
  <si>
    <t>ENSMUSG00000046318</t>
  </si>
  <si>
    <t>Ccbe1</t>
  </si>
  <si>
    <t>ENSMUSG00000039033</t>
  </si>
  <si>
    <t>Tasp1</t>
  </si>
  <si>
    <t>ENSMUSG00000029175</t>
  </si>
  <si>
    <t>Slc35f6</t>
  </si>
  <si>
    <t>ENSMUSG00000078490</t>
  </si>
  <si>
    <t>Cfap74</t>
  </si>
  <si>
    <t>ENSMUSG00000028979</t>
  </si>
  <si>
    <t>Masp2</t>
  </si>
  <si>
    <t>ENSMUSG00000013076</t>
  </si>
  <si>
    <t>Amotl1</t>
  </si>
  <si>
    <t>ENSMUSG00000033644</t>
  </si>
  <si>
    <t>Piwil2</t>
  </si>
  <si>
    <t>ENSMUSG00000021133</t>
  </si>
  <si>
    <t>Susd6</t>
  </si>
  <si>
    <t>ENSMUSG00000035781</t>
  </si>
  <si>
    <t>R3hdm4</t>
  </si>
  <si>
    <t>ENSMUSG00000028470</t>
  </si>
  <si>
    <t>Hint2</t>
  </si>
  <si>
    <t>ENSMUSG00000023345</t>
  </si>
  <si>
    <t>Poc1a</t>
  </si>
  <si>
    <t>ENSMUSG00000053289</t>
  </si>
  <si>
    <t>Ddx10</t>
  </si>
  <si>
    <t>ENSMUSG00000056579</t>
  </si>
  <si>
    <t>Tug1</t>
  </si>
  <si>
    <t>ENSMUSG00000029405</t>
  </si>
  <si>
    <t>G3bp2</t>
  </si>
  <si>
    <t>ENSMUSG00000015597</t>
  </si>
  <si>
    <t>Zfp318</t>
  </si>
  <si>
    <t>ENSMUSG00000034171</t>
  </si>
  <si>
    <t>Faah</t>
  </si>
  <si>
    <t>ENSMUSG00000014353</t>
  </si>
  <si>
    <t>Tmem87b</t>
  </si>
  <si>
    <t>ENSMUSG00000030790</t>
  </si>
  <si>
    <t>Adm</t>
  </si>
  <si>
    <t>ENSMUSG00000031791</t>
  </si>
  <si>
    <t>Tmem38a</t>
  </si>
  <si>
    <t>ENSMUSG00000031592</t>
  </si>
  <si>
    <t>Pcm1</t>
  </si>
  <si>
    <t>ENSMUSG00000000058</t>
  </si>
  <si>
    <t>Cav2</t>
  </si>
  <si>
    <t>ENSMUSG00000020774</t>
  </si>
  <si>
    <t>Aspa</t>
  </si>
  <si>
    <t>ENSMUSG00000039210</t>
  </si>
  <si>
    <t>Gpatch2</t>
  </si>
  <si>
    <t>ENSMUSG00000109946</t>
  </si>
  <si>
    <t>Brd3os</t>
  </si>
  <si>
    <t>ENSMUSG00000075040</t>
  </si>
  <si>
    <t>Zfp408</t>
  </si>
  <si>
    <t>ENSMUSG00000041949</t>
  </si>
  <si>
    <t>Tango6</t>
  </si>
  <si>
    <t>ENSMUSG00000032329</t>
  </si>
  <si>
    <t>Hmg20a</t>
  </si>
  <si>
    <t>ENSMUSG00000010406</t>
  </si>
  <si>
    <t>Mrpl52</t>
  </si>
  <si>
    <t>ENSMUSG00000033632</t>
  </si>
  <si>
    <t>AW554918</t>
  </si>
  <si>
    <t>ENSMUSG00000059149</t>
  </si>
  <si>
    <t>Mfsd4a</t>
  </si>
  <si>
    <t>ENSMUSG00000030365</t>
  </si>
  <si>
    <t>Clec2i</t>
  </si>
  <si>
    <t>ENSMUSG00000000031</t>
  </si>
  <si>
    <t>H19</t>
  </si>
  <si>
    <t>ENSMUSG00000121500</t>
  </si>
  <si>
    <t>Pisd-ps1</t>
  </si>
  <si>
    <t>ENSMUSG00000021583</t>
  </si>
  <si>
    <t>Erap1</t>
  </si>
  <si>
    <t>ENSMUSG00000022360</t>
  </si>
  <si>
    <t>Atad2</t>
  </si>
  <si>
    <t>ENSMUSG00000053226</t>
  </si>
  <si>
    <t>Dand5</t>
  </si>
  <si>
    <t>ENSMUSG00000006360</t>
  </si>
  <si>
    <t>Crip1</t>
  </si>
  <si>
    <t>ENSMUSG00000030451</t>
  </si>
  <si>
    <t>Herc2</t>
  </si>
  <si>
    <t>ENSMUSG00000003234</t>
  </si>
  <si>
    <t>Abcf3</t>
  </si>
  <si>
    <t>ENSMUSG00000020936</t>
  </si>
  <si>
    <t>Nmt1</t>
  </si>
  <si>
    <t>ENSMUSG00000031848</t>
  </si>
  <si>
    <t>Lsm4</t>
  </si>
  <si>
    <t>ENSMUSG00000029490</t>
  </si>
  <si>
    <t>Slc49a3</t>
  </si>
  <si>
    <t>ENSMUSG00000079509</t>
  </si>
  <si>
    <t>Zfx</t>
  </si>
  <si>
    <t>ENSMUSG00000017801</t>
  </si>
  <si>
    <t>Mlx</t>
  </si>
  <si>
    <t>ENSMUSG00000036053</t>
  </si>
  <si>
    <t>Fmnl2</t>
  </si>
  <si>
    <t>ENSMUSG00000022095</t>
  </si>
  <si>
    <t>Fhip2b</t>
  </si>
  <si>
    <t>ENSMUSG00000032754</t>
  </si>
  <si>
    <t>Slc8b1</t>
  </si>
  <si>
    <t>ENSMUSG00000022445</t>
  </si>
  <si>
    <t>Cyp2d26</t>
  </si>
  <si>
    <t>ENSMUSG00000038271</t>
  </si>
  <si>
    <t>Iffo1</t>
  </si>
  <si>
    <t>ENSMUSG00000031561</t>
  </si>
  <si>
    <t>Tenm3</t>
  </si>
  <si>
    <t>ENSMUSG00000020393</t>
  </si>
  <si>
    <t>Kremen1</t>
  </si>
  <si>
    <t>ENSMUSG00000026812</t>
  </si>
  <si>
    <t>Tsc1</t>
  </si>
  <si>
    <t>ENSMUSG00000052688</t>
  </si>
  <si>
    <t>Rab7b</t>
  </si>
  <si>
    <t>ENSMUSG00000032334</t>
  </si>
  <si>
    <t>Loxl1</t>
  </si>
  <si>
    <t>ENSMUSG00000079083</t>
  </si>
  <si>
    <t>Jrkl</t>
  </si>
  <si>
    <t>ENSMUSG00000032489</t>
  </si>
  <si>
    <t>Kif9</t>
  </si>
  <si>
    <t>ENSMUSG00000005442</t>
  </si>
  <si>
    <t>Cic</t>
  </si>
  <si>
    <t>ENSMUSG00000035944</t>
  </si>
  <si>
    <t>Ttc38</t>
  </si>
  <si>
    <t>ENSMUSG00000057788</t>
  </si>
  <si>
    <t>Ddx49</t>
  </si>
  <si>
    <t>ENSMUSG00000029192</t>
  </si>
  <si>
    <t>Tbc1d14</t>
  </si>
  <si>
    <t>ENSMUSG00000007411</t>
  </si>
  <si>
    <t>Mark3</t>
  </si>
  <si>
    <t>ENSMUSG00000026248</t>
  </si>
  <si>
    <t>Mrpl44</t>
  </si>
  <si>
    <t>ENSMUSG00000051235</t>
  </si>
  <si>
    <t>Gen1</t>
  </si>
  <si>
    <t>ENSMUSG00000047238</t>
  </si>
  <si>
    <t>Mageh1</t>
  </si>
  <si>
    <t>ENSMUSG00000058587</t>
  </si>
  <si>
    <t>Tmod3</t>
  </si>
  <si>
    <t>ENSMUSG00000038745</t>
  </si>
  <si>
    <t>Nlrp6</t>
  </si>
  <si>
    <t>ENSMUSG00000068856</t>
  </si>
  <si>
    <t>Sf3b4</t>
  </si>
  <si>
    <t>ENSMUSG00000007892</t>
  </si>
  <si>
    <t>Rplp1</t>
  </si>
  <si>
    <t>ENSMUSG00000030087</t>
  </si>
  <si>
    <t>Klf15</t>
  </si>
  <si>
    <t>ENSMUSG00000066621</t>
  </si>
  <si>
    <t>Tecpr1</t>
  </si>
  <si>
    <t>ENSMUSG00000038253</t>
  </si>
  <si>
    <t>Hoxa5</t>
  </si>
  <si>
    <t>ENSMUSG00000028849</t>
  </si>
  <si>
    <t>Map7d1</t>
  </si>
  <si>
    <t>ENSMUSG00000051285</t>
  </si>
  <si>
    <t>Pcmtd1</t>
  </si>
  <si>
    <t>ENSMUSG00000008429</t>
  </si>
  <si>
    <t>Herpud2</t>
  </si>
  <si>
    <t>ENSMUSG00000027165</t>
  </si>
  <si>
    <t>Iftap</t>
  </si>
  <si>
    <t>ENSMUSG00000101122</t>
  </si>
  <si>
    <t>Gm17971</t>
  </si>
  <si>
    <t>ENSMUSG00000031371</t>
  </si>
  <si>
    <t>Haus7</t>
  </si>
  <si>
    <t>ENSMUSG00000029427</t>
  </si>
  <si>
    <t>Zcchc8</t>
  </si>
  <si>
    <t>ENSMUSG00000054408</t>
  </si>
  <si>
    <t>Spcs3</t>
  </si>
  <si>
    <t>ENSMUSG00000026667</t>
  </si>
  <si>
    <t>Uhmk1</t>
  </si>
  <si>
    <t>ENSMUSG00000089635</t>
  </si>
  <si>
    <t>Gm16559</t>
  </si>
  <si>
    <t>ENSMUSG00000031706</t>
  </si>
  <si>
    <t>Rfx1</t>
  </si>
  <si>
    <t>ENSMUSG00000062101</t>
  </si>
  <si>
    <t>Zfp119b</t>
  </si>
  <si>
    <t>ENSMUSG00000023755</t>
  </si>
  <si>
    <t>Rhebl1</t>
  </si>
  <si>
    <t>ENSMUSG00000035047</t>
  </si>
  <si>
    <t>Kri1</t>
  </si>
  <si>
    <t>ENSMUSG00000012296</t>
  </si>
  <si>
    <t>Tjap1</t>
  </si>
  <si>
    <t>ENSMUSG00000020993</t>
  </si>
  <si>
    <t>Trappc6b</t>
  </si>
  <si>
    <t>ENSMUSG00000029056</t>
  </si>
  <si>
    <t>Pank4</t>
  </si>
  <si>
    <t>ENSMUSG00000053137</t>
  </si>
  <si>
    <t>Mapk11</t>
  </si>
  <si>
    <t>ENSMUSG00000111375</t>
  </si>
  <si>
    <t>Btbd8</t>
  </si>
  <si>
    <t>ENSMUSG00000029234</t>
  </si>
  <si>
    <t>Tmem165</t>
  </si>
  <si>
    <t>ENSMUSG00000053332</t>
  </si>
  <si>
    <t>Gas5</t>
  </si>
  <si>
    <t>ENSMUSG00000021427</t>
  </si>
  <si>
    <t>Ssr1</t>
  </si>
  <si>
    <t>ENSMUSG00000032315</t>
  </si>
  <si>
    <t>Cyp1a1</t>
  </si>
  <si>
    <t>ENSMUSG00000027111</t>
  </si>
  <si>
    <t>Itga6</t>
  </si>
  <si>
    <t>ENSMUSG00000001376</t>
  </si>
  <si>
    <t>Vps50</t>
  </si>
  <si>
    <t>ENSMUSG00000027281</t>
  </si>
  <si>
    <t>Slx4ip</t>
  </si>
  <si>
    <t>ENSMUSG00000116673</t>
  </si>
  <si>
    <t>A630089N07Rik</t>
  </si>
  <si>
    <t>ENSMUSG00000031631</t>
  </si>
  <si>
    <t>Cfap97</t>
  </si>
  <si>
    <t>ENSMUSG00000020865</t>
  </si>
  <si>
    <t>Abcc3</t>
  </si>
  <si>
    <t>ENSMUSG00000054091</t>
  </si>
  <si>
    <t>Arln</t>
  </si>
  <si>
    <t>ENSMUSG00000019188</t>
  </si>
  <si>
    <t>H13</t>
  </si>
  <si>
    <t>ENSMUSG00000022504</t>
  </si>
  <si>
    <t>Ciita</t>
  </si>
  <si>
    <t>ENSMUSG00000060733</t>
  </si>
  <si>
    <t>Ipmk</t>
  </si>
  <si>
    <t>ENSMUSG00000029167</t>
  </si>
  <si>
    <t>Ppargc1a</t>
  </si>
  <si>
    <t>ENSMUSG00000052609</t>
  </si>
  <si>
    <t>Plekhg3</t>
  </si>
  <si>
    <t>ENSMUSG00000001687</t>
  </si>
  <si>
    <t>Ubl3</t>
  </si>
  <si>
    <t>ENSMUSG00000043251</t>
  </si>
  <si>
    <t>Exoc3l</t>
  </si>
  <si>
    <t>ENSMUSG00000026632</t>
  </si>
  <si>
    <t>Tatdn3</t>
  </si>
  <si>
    <t>ENSMUSG00000079480</t>
  </si>
  <si>
    <t>Pin4</t>
  </si>
  <si>
    <t>ENSMUSG00000031256</t>
  </si>
  <si>
    <t>Cstf2</t>
  </si>
  <si>
    <t>ENSMUSG00000006412</t>
  </si>
  <si>
    <t>Pfdn2</t>
  </si>
  <si>
    <t>ENSMUSG00000032725</t>
  </si>
  <si>
    <t>Folr2</t>
  </si>
  <si>
    <t>ENSMUSG00000086219</t>
  </si>
  <si>
    <t>Srrm4os</t>
  </si>
  <si>
    <t>ENSMUSG00000028629</t>
  </si>
  <si>
    <t>Exo5</t>
  </si>
  <si>
    <t>ENSMUSG00000038784</t>
  </si>
  <si>
    <t>Cnot4</t>
  </si>
  <si>
    <t>ENSMUSG00000026043</t>
  </si>
  <si>
    <t>Col3a1</t>
  </si>
  <si>
    <t>ENSMUSG00000026670</t>
  </si>
  <si>
    <t>Uap1</t>
  </si>
  <si>
    <t>ENSMUSG00000053931</t>
  </si>
  <si>
    <t>Cnn3</t>
  </si>
  <si>
    <t>ENSMUSG00000001729</t>
  </si>
  <si>
    <t>Akt1</t>
  </si>
  <si>
    <t>ENSMUSG00000004952</t>
  </si>
  <si>
    <t>Rasa4</t>
  </si>
  <si>
    <t>ENSMUSG00000018923</t>
  </si>
  <si>
    <t>Med11</t>
  </si>
  <si>
    <t>ENSMUSG00000069892</t>
  </si>
  <si>
    <t>9930111J21Rik2</t>
  </si>
  <si>
    <t>ENSMUSG00000062825</t>
  </si>
  <si>
    <t>Actg1</t>
  </si>
  <si>
    <t>ENSMUSG00000032965</t>
  </si>
  <si>
    <t>Ift57</t>
  </si>
  <si>
    <t>ENSMUSG00000032593</t>
  </si>
  <si>
    <t>Amigo3</t>
  </si>
  <si>
    <t>ENSMUSG00000019312</t>
  </si>
  <si>
    <t>Grb7</t>
  </si>
  <si>
    <t>ENSMUSG00000072941</t>
  </si>
  <si>
    <t>Sod3</t>
  </si>
  <si>
    <t>ENSMUSG00000001053</t>
  </si>
  <si>
    <t>N4bp3</t>
  </si>
  <si>
    <t>ENSMUSG00000079499</t>
  </si>
  <si>
    <t>6530402F18Rik</t>
  </si>
  <si>
    <t>ENSMUSG00000047141</t>
  </si>
  <si>
    <t>Zfp654</t>
  </si>
  <si>
    <t>ENSMUSG00000040852</t>
  </si>
  <si>
    <t>Plekhh2</t>
  </si>
  <si>
    <t>ENSMUSG00000030208</t>
  </si>
  <si>
    <t>Emp1</t>
  </si>
  <si>
    <t>ENSMUSG00000024155</t>
  </si>
  <si>
    <t>Meiob</t>
  </si>
  <si>
    <t>ENSMUSG00000025049</t>
  </si>
  <si>
    <t>Taf5</t>
  </si>
  <si>
    <t>ENSMUSG00000017830</t>
  </si>
  <si>
    <t>Dhx58</t>
  </si>
  <si>
    <t>ENSMUSG00000062098</t>
  </si>
  <si>
    <t>Btbd3</t>
  </si>
  <si>
    <t>ENSMUSG00000022877</t>
  </si>
  <si>
    <t>Hrg</t>
  </si>
  <si>
    <t>ENSMUSG00000025576</t>
  </si>
  <si>
    <t>Rbfox3</t>
  </si>
  <si>
    <t>ENSMUSG00000032594</t>
  </si>
  <si>
    <t>Ip6k1</t>
  </si>
  <si>
    <t>ENSMUSG00000028600</t>
  </si>
  <si>
    <t>Podn</t>
  </si>
  <si>
    <t>ENSMUSG00000052751</t>
  </si>
  <si>
    <t>Repin1</t>
  </si>
  <si>
    <t>ENSMUSG00000008435</t>
  </si>
  <si>
    <t>Rdh13</t>
  </si>
  <si>
    <t>ENSMUSG00000031922</t>
  </si>
  <si>
    <t>Cep57</t>
  </si>
  <si>
    <t>ENSMUSG00000121485</t>
  </si>
  <si>
    <t>Gpr137b-ps</t>
  </si>
  <si>
    <t>ENSMUSG00000025451</t>
  </si>
  <si>
    <t>Paip1</t>
  </si>
  <si>
    <t>ENSMUSG00000054072</t>
  </si>
  <si>
    <t>Iigp1</t>
  </si>
  <si>
    <t>ENSMUSG00000039001</t>
  </si>
  <si>
    <t>Rps21</t>
  </si>
  <si>
    <t>ENSMUSG00000022114</t>
  </si>
  <si>
    <t>Spry2</t>
  </si>
  <si>
    <t>ENSMUSG00000013419</t>
  </si>
  <si>
    <t>Zbtb47</t>
  </si>
  <si>
    <t>ENSMUSG00000052031</t>
  </si>
  <si>
    <t>Tagap1</t>
  </si>
  <si>
    <t>ENSMUSG00000054604</t>
  </si>
  <si>
    <t>Cggbp1</t>
  </si>
  <si>
    <t>ENSMUSG00000020659</t>
  </si>
  <si>
    <t>Cbll1</t>
  </si>
  <si>
    <t>ENSMUSG00000025047</t>
  </si>
  <si>
    <t>Pdcd11</t>
  </si>
  <si>
    <t>ENSMUSG00000013089</t>
  </si>
  <si>
    <t>Etv5</t>
  </si>
  <si>
    <t>ENSMUSG00000014402</t>
  </si>
  <si>
    <t>Tsg101</t>
  </si>
  <si>
    <t>ENSMUSG00000010045</t>
  </si>
  <si>
    <t>Tmem115</t>
  </si>
  <si>
    <t>ENSMUSG00000039043</t>
  </si>
  <si>
    <t>Arpin</t>
  </si>
  <si>
    <t>ENSMUSG00000046782</t>
  </si>
  <si>
    <t>Ttc6</t>
  </si>
  <si>
    <t>ENSMUSG00000027624</t>
  </si>
  <si>
    <t>Epb41l1</t>
  </si>
  <si>
    <t>ENSMUSG00000021750</t>
  </si>
  <si>
    <t>Fam107a</t>
  </si>
  <si>
    <t>ENSMUSG00000008398</t>
  </si>
  <si>
    <t>Elk3</t>
  </si>
  <si>
    <t>ENSMUSG00000022973</t>
  </si>
  <si>
    <t>Synj1</t>
  </si>
  <si>
    <t>ENSMUSG00000024614</t>
  </si>
  <si>
    <t>Tmx3</t>
  </si>
  <si>
    <t>ENSMUSG00000035640</t>
  </si>
  <si>
    <t>Cbarp</t>
  </si>
  <si>
    <t>ENSMUSG00000099146</t>
  </si>
  <si>
    <t>0610031O16Rik</t>
  </si>
  <si>
    <t>ENSMUSG00000063428</t>
  </si>
  <si>
    <t>Ddo</t>
  </si>
  <si>
    <t>ENSMUSG00000013160</t>
  </si>
  <si>
    <t>Atp6v0d1</t>
  </si>
  <si>
    <t>ENSMUSG00000024610</t>
  </si>
  <si>
    <t>Cd74</t>
  </si>
  <si>
    <t>ENSMUSG00000052707</t>
  </si>
  <si>
    <t>Tnrc6a</t>
  </si>
  <si>
    <t>ENSMUSG00000026499</t>
  </si>
  <si>
    <t>Acbd3</t>
  </si>
  <si>
    <t>ENSMUSG00000027808</t>
  </si>
  <si>
    <t>Serp1</t>
  </si>
  <si>
    <t>ENSMUSG00000001741</t>
  </si>
  <si>
    <t>Il16</t>
  </si>
  <si>
    <t>ENSMUSG00000043153</t>
  </si>
  <si>
    <t>Crppa</t>
  </si>
  <si>
    <t>ENSMUSG00000058173</t>
  </si>
  <si>
    <t>Smco4</t>
  </si>
  <si>
    <t>ENSMUSG00000027488</t>
  </si>
  <si>
    <t>Snta1</t>
  </si>
  <si>
    <t>ENSMUSG00000045973</t>
  </si>
  <si>
    <t>Slc25a51</t>
  </si>
  <si>
    <t>ENSMUSG00000046010</t>
  </si>
  <si>
    <t>Zfp830</t>
  </si>
  <si>
    <t>ENSMUSG00000040964</t>
  </si>
  <si>
    <t>Arhgef10l</t>
  </si>
  <si>
    <t>ENSMUSG00000056019</t>
  </si>
  <si>
    <t>Zfp709</t>
  </si>
  <si>
    <t>ENSMUSG00000027099</t>
  </si>
  <si>
    <t>Mtx2</t>
  </si>
  <si>
    <t>ENSMUSG00000052336</t>
  </si>
  <si>
    <t>Cx3cr1</t>
  </si>
  <si>
    <t>ENSMUSG00000037443</t>
  </si>
  <si>
    <t>Cep85</t>
  </si>
  <si>
    <t>ENSMUSG00000001604</t>
  </si>
  <si>
    <t>Tcea3</t>
  </si>
  <si>
    <t>ENSMUSG00000004221</t>
  </si>
  <si>
    <t>Ikbkg</t>
  </si>
  <si>
    <t>ENSMUSG00000031583</t>
  </si>
  <si>
    <t>Wrn</t>
  </si>
  <si>
    <t>ENSMUSG00000027223</t>
  </si>
  <si>
    <t>Mapk8ip1</t>
  </si>
  <si>
    <t>ENSMUSG00000025481</t>
  </si>
  <si>
    <t>Urah</t>
  </si>
  <si>
    <t>ENSMUSG00000047434</t>
  </si>
  <si>
    <t>Xxylt1</t>
  </si>
  <si>
    <t>ENSMUSG00000030522</t>
  </si>
  <si>
    <t>Mtmr10</t>
  </si>
  <si>
    <t>ENSMUSG00000030339</t>
  </si>
  <si>
    <t>Ltbr</t>
  </si>
  <si>
    <t>ENSMUSG00000035314</t>
  </si>
  <si>
    <t>Gdpd5</t>
  </si>
  <si>
    <t>ENSMUSG00000060032</t>
  </si>
  <si>
    <t>H2aj</t>
  </si>
  <si>
    <t>ENSMUSG00000032435</t>
  </si>
  <si>
    <t>Dync1li1</t>
  </si>
  <si>
    <t>ENSMUSG00000024421</t>
  </si>
  <si>
    <t>Lama3</t>
  </si>
  <si>
    <t>ENSMUSG00000117183</t>
  </si>
  <si>
    <t>Gm20008</t>
  </si>
  <si>
    <t>ENSMUSG00000021338</t>
  </si>
  <si>
    <t>Carmil1</t>
  </si>
  <si>
    <t>ENSMUSG00000028133</t>
  </si>
  <si>
    <t>Rwdd3</t>
  </si>
  <si>
    <t>ENSMUSG00000006315</t>
  </si>
  <si>
    <t>Tmem147</t>
  </si>
  <si>
    <t>ENSMUSG00000097592</t>
  </si>
  <si>
    <t>Gm33564</t>
  </si>
  <si>
    <t>ENSMUSG00000058921</t>
  </si>
  <si>
    <t>Slc10a5</t>
  </si>
  <si>
    <t>ENSMUSG00000033768</t>
  </si>
  <si>
    <t>Nrxn2</t>
  </si>
  <si>
    <t>ENSMUSG00000071454</t>
  </si>
  <si>
    <t>Dtnb</t>
  </si>
  <si>
    <t>ENSMUSG00000092274</t>
  </si>
  <si>
    <t>Neat1</t>
  </si>
  <si>
    <t>ENSMUSG00000009291</t>
  </si>
  <si>
    <t>Pttg1ip</t>
  </si>
  <si>
    <t>ENSMUSG00000050315</t>
  </si>
  <si>
    <t>Synpo2</t>
  </si>
  <si>
    <t>ENSMUSG00000036918</t>
  </si>
  <si>
    <t>Ttc7</t>
  </si>
  <si>
    <t>ENSMUSG00000072582</t>
  </si>
  <si>
    <t>Ptrh2</t>
  </si>
  <si>
    <t>ENSMUSG00000027654</t>
  </si>
  <si>
    <t>Fam83d</t>
  </si>
  <si>
    <t>ENSMUSG00000045362</t>
  </si>
  <si>
    <t>Tnfrsf26</t>
  </si>
  <si>
    <t>ENSMUSG00000026219</t>
  </si>
  <si>
    <t>Trip12</t>
  </si>
  <si>
    <t>ENSMUSG00000001017</t>
  </si>
  <si>
    <t>Chtop</t>
  </si>
  <si>
    <t>ENSMUSG00000001227</t>
  </si>
  <si>
    <t>Sema6b</t>
  </si>
  <si>
    <t>ENSMUSG00000013236</t>
  </si>
  <si>
    <t>Ptprs</t>
  </si>
  <si>
    <t>ENSMUSG00000094410</t>
  </si>
  <si>
    <t>Zbed6</t>
  </si>
  <si>
    <t>ENSMUSG00000032114</t>
  </si>
  <si>
    <t>Slc37a4</t>
  </si>
  <si>
    <t>ENSMUSG00000033773</t>
  </si>
  <si>
    <t>Rpap2</t>
  </si>
  <si>
    <t>ENSMUSG00000021245</t>
  </si>
  <si>
    <t>Mlh3</t>
  </si>
  <si>
    <t>ENSMUSG00000023051</t>
  </si>
  <si>
    <t>Tarbp2</t>
  </si>
  <si>
    <t>ENSMUSG00000018166</t>
  </si>
  <si>
    <t>Erbb3</t>
  </si>
  <si>
    <t>ENSMUSG00000024795</t>
  </si>
  <si>
    <t>Kif20b</t>
  </si>
  <si>
    <t>ENSMUSG00000030220</t>
  </si>
  <si>
    <t>Arhgdib</t>
  </si>
  <si>
    <t>ENSMUSG00000097378</t>
  </si>
  <si>
    <t>B230208H11Rik</t>
  </si>
  <si>
    <t>ENSMUSG00000007613</t>
  </si>
  <si>
    <t>Tgfbr1</t>
  </si>
  <si>
    <t>ENSMUSG00000030602</t>
  </si>
  <si>
    <t>Pak4</t>
  </si>
  <si>
    <t>ENSMUSG00000024384</t>
  </si>
  <si>
    <t>Iws1</t>
  </si>
  <si>
    <t>ENSMUSG00000038037</t>
  </si>
  <si>
    <t>Socs1</t>
  </si>
  <si>
    <t>ENSMUSG00000029204</t>
  </si>
  <si>
    <t>Rhoh</t>
  </si>
  <si>
    <t>ENSMUSG00000002825</t>
  </si>
  <si>
    <t>Qtrt1</t>
  </si>
  <si>
    <t>ENSMUSG00000001029</t>
  </si>
  <si>
    <t>Icam2</t>
  </si>
  <si>
    <t>ENSMUSG00000022881</t>
  </si>
  <si>
    <t>Rfc4</t>
  </si>
  <si>
    <t>ENSMUSG00000000184</t>
  </si>
  <si>
    <t>Ccnd2</t>
  </si>
  <si>
    <t>ENSMUSG00000019782</t>
  </si>
  <si>
    <t>Rwdd1</t>
  </si>
  <si>
    <t>ENSMUSG00000058216</t>
  </si>
  <si>
    <t>Gstp3</t>
  </si>
  <si>
    <t>ENSMUSG00000029735</t>
  </si>
  <si>
    <t>Tpk1</t>
  </si>
  <si>
    <t>ENSMUSG00000056429</t>
  </si>
  <si>
    <t>Tgoln1</t>
  </si>
  <si>
    <t>ENSMUSG00000040681</t>
  </si>
  <si>
    <t>Hmgn1</t>
  </si>
  <si>
    <t>ENSMUSG00000059070</t>
  </si>
  <si>
    <t>Rpl18</t>
  </si>
  <si>
    <t>ENSMUSG00000031309</t>
  </si>
  <si>
    <t>Rps6ka3</t>
  </si>
  <si>
    <t>ENSMUSG00000093904</t>
  </si>
  <si>
    <t>Tomm20</t>
  </si>
  <si>
    <t>ENSMUSG00000001120</t>
  </si>
  <si>
    <t>Pcbp3</t>
  </si>
  <si>
    <t>ENSMUSG00000020170</t>
  </si>
  <si>
    <t>Frs2</t>
  </si>
  <si>
    <t>ENSMUSG00000052142</t>
  </si>
  <si>
    <t>Rasal3</t>
  </si>
  <si>
    <t>ENSMUSG00000039496</t>
  </si>
  <si>
    <t>Cdnf</t>
  </si>
  <si>
    <t>ENSMUSG00000037921</t>
  </si>
  <si>
    <t>Ddx60</t>
  </si>
  <si>
    <t>ENSMUSG00000089704</t>
  </si>
  <si>
    <t>Galnt2</t>
  </si>
  <si>
    <t>ENSMUSG00000031221</t>
  </si>
  <si>
    <t>Igbp1</t>
  </si>
  <si>
    <t>ENSMUSG00000033938</t>
  </si>
  <si>
    <t>Ndufb7</t>
  </si>
  <si>
    <t>ENSMUSG00000045128</t>
  </si>
  <si>
    <t>Rpl18a</t>
  </si>
  <si>
    <t>ENSMUSG00000029270</t>
  </si>
  <si>
    <t>Dipk1a</t>
  </si>
  <si>
    <t>ENSMUSG00000025575</t>
  </si>
  <si>
    <t>Cant1</t>
  </si>
  <si>
    <t>ENSMUSG00000029651</t>
  </si>
  <si>
    <t>Mtus2</t>
  </si>
  <si>
    <t>ENSMUSG00000027287</t>
  </si>
  <si>
    <t>Snap23</t>
  </si>
  <si>
    <t>ENSMUSG00000020467</t>
  </si>
  <si>
    <t>Efemp1</t>
  </si>
  <si>
    <t>ENSMUSG00000053141</t>
  </si>
  <si>
    <t>Ptprt</t>
  </si>
  <si>
    <t>ENSMUSG00000029446</t>
  </si>
  <si>
    <t>Psph</t>
  </si>
  <si>
    <t>ENSMUSG00000028476</t>
  </si>
  <si>
    <t>Reck</t>
  </si>
  <si>
    <t>ENSMUSG00000032508</t>
  </si>
  <si>
    <t>Myd88</t>
  </si>
  <si>
    <t>ENSMUSG00000022204</t>
  </si>
  <si>
    <t>Ngdn</t>
  </si>
  <si>
    <t>ENSMUSG00000063870</t>
  </si>
  <si>
    <t>Chd4</t>
  </si>
  <si>
    <t>ENSMUSG00000059824</t>
  </si>
  <si>
    <t>Dbp</t>
  </si>
  <si>
    <t>ENSMUSG00000011884</t>
  </si>
  <si>
    <t>Gltp</t>
  </si>
  <si>
    <t>ENSMUSG00000027255</t>
  </si>
  <si>
    <t>Arfgap2</t>
  </si>
  <si>
    <t>ENSMUSG00000033308</t>
  </si>
  <si>
    <t>Dpyd</t>
  </si>
  <si>
    <t>ENSMUSG00000031066</t>
  </si>
  <si>
    <t>Usp11</t>
  </si>
  <si>
    <t>ENSMUSG00000025217</t>
  </si>
  <si>
    <t>Btrc</t>
  </si>
  <si>
    <t>ENSMUSG00000030364</t>
  </si>
  <si>
    <t>Clec2h</t>
  </si>
  <si>
    <t>ENSMUSG00000078974</t>
  </si>
  <si>
    <t>Sec61g</t>
  </si>
  <si>
    <t>ENSMUSG00000040118</t>
  </si>
  <si>
    <t>Cacna2d1</t>
  </si>
  <si>
    <t>ENSMUSG00000054150</t>
  </si>
  <si>
    <t>Syne3</t>
  </si>
  <si>
    <t>ENSMUSG00000033147</t>
  </si>
  <si>
    <t>Slc22a15</t>
  </si>
  <si>
    <t>ENSMUSG00000031154</t>
  </si>
  <si>
    <t>Otud5</t>
  </si>
  <si>
    <t>ENSMUSG00000063406</t>
  </si>
  <si>
    <t>Tmed5</t>
  </si>
  <si>
    <t>ENSMUSG00000019301</t>
  </si>
  <si>
    <t>Hsd17b1</t>
  </si>
  <si>
    <t>ENSMUSG00000053411</t>
  </si>
  <si>
    <t>Cbx7</t>
  </si>
  <si>
    <t>ENSMUSG00000020009</t>
  </si>
  <si>
    <t>Ifngr1</t>
  </si>
  <si>
    <t>ENSMUSG00000032328</t>
  </si>
  <si>
    <t>Tmem30a</t>
  </si>
  <si>
    <t>ENSMUSG00000031967</t>
  </si>
  <si>
    <t>Afg3l1</t>
  </si>
  <si>
    <t>ENSMUSG00000022898</t>
  </si>
  <si>
    <t>Vps26c</t>
  </si>
  <si>
    <t>ENSMUSG00000025810</t>
  </si>
  <si>
    <t>Nrp1</t>
  </si>
  <si>
    <t>ENSMUSG00000024082</t>
  </si>
  <si>
    <t>Ndufaf7</t>
  </si>
  <si>
    <t>ENSMUSG00000036528</t>
  </si>
  <si>
    <t>Ppfibp2</t>
  </si>
  <si>
    <t>ENSMUSG00000017778</t>
  </si>
  <si>
    <t>Cox7c</t>
  </si>
  <si>
    <t>ENSMUSG00000066057</t>
  </si>
  <si>
    <t>Gm1976</t>
  </si>
  <si>
    <t>ENSMUSG00000030222</t>
  </si>
  <si>
    <t>Rerg</t>
  </si>
  <si>
    <t>ENSMUSG00000018427</t>
  </si>
  <si>
    <t>Ypel2</t>
  </si>
  <si>
    <t>ENSMUSG00000001632</t>
  </si>
  <si>
    <t>Brpf1</t>
  </si>
  <si>
    <t>ENSMUSG00000037847</t>
  </si>
  <si>
    <t>Nmrk1</t>
  </si>
  <si>
    <t>ENSMUSG00000022562</t>
  </si>
  <si>
    <t>Oplah</t>
  </si>
  <si>
    <t>ENSMUSG00000001349</t>
  </si>
  <si>
    <t>Cnn1</t>
  </si>
  <si>
    <t>ENSMUSG00000032582</t>
  </si>
  <si>
    <t>Rbm6</t>
  </si>
  <si>
    <t>ENSMUSG00000004317</t>
  </si>
  <si>
    <t>Clcn5</t>
  </si>
  <si>
    <t>ENSMUSG00000022325</t>
  </si>
  <si>
    <t>Pop1</t>
  </si>
  <si>
    <t>ENSMUSG00000028229</t>
  </si>
  <si>
    <t>Rmdn1</t>
  </si>
  <si>
    <t>ENSMUSG00000067656</t>
  </si>
  <si>
    <t>Slc22a27</t>
  </si>
  <si>
    <t>ENSMUSG00000050605</t>
  </si>
  <si>
    <t>Zfp61</t>
  </si>
  <si>
    <t>ENSMUSG00000046573</t>
  </si>
  <si>
    <t>Lyrm4</t>
  </si>
  <si>
    <t>ENSMUSG00000018481</t>
  </si>
  <si>
    <t>Appbp2</t>
  </si>
  <si>
    <t>ENSMUSG00000054728</t>
  </si>
  <si>
    <t>Phactr1</t>
  </si>
  <si>
    <t>ENSMUSG00000031585</t>
  </si>
  <si>
    <t>Gtf2e2</t>
  </si>
  <si>
    <t>ENSMUSG00000031608</t>
  </si>
  <si>
    <t>Galnt7</t>
  </si>
  <si>
    <t>ENSMUSG00000022131</t>
  </si>
  <si>
    <t>Gpr180</t>
  </si>
  <si>
    <t>ENSMUSG00000030706</t>
  </si>
  <si>
    <t>Mrpl48</t>
  </si>
  <si>
    <t>ENSMUSG00000026196</t>
  </si>
  <si>
    <t>Bard1</t>
  </si>
  <si>
    <t>ENSMUSG00000022214</t>
  </si>
  <si>
    <t>Dcaf11</t>
  </si>
  <si>
    <t>ENSMUSG00000064210</t>
  </si>
  <si>
    <t>Ano6</t>
  </si>
  <si>
    <t>ENSMUSG00000048924</t>
  </si>
  <si>
    <t>Ccdc125</t>
  </si>
  <si>
    <t>ENSMUSG00000028599</t>
  </si>
  <si>
    <t>Tnfrsf1b</t>
  </si>
  <si>
    <t>ENSMUSG00000034800</t>
  </si>
  <si>
    <t>Zfp661</t>
  </si>
  <si>
    <t>ENSMUSG00000037703</t>
  </si>
  <si>
    <t>Lzts3</t>
  </si>
  <si>
    <t>ENSMUSG00000024844</t>
  </si>
  <si>
    <t>Banf1</t>
  </si>
  <si>
    <t>ENSMUSG00000055302</t>
  </si>
  <si>
    <t>Mrfap1</t>
  </si>
  <si>
    <t>ENSMUSG00000061894</t>
  </si>
  <si>
    <t>Zscan20</t>
  </si>
  <si>
    <t>ENSMUSG00000060288</t>
  </si>
  <si>
    <t>Ppih</t>
  </si>
  <si>
    <t>ENSMUSG00000041396</t>
  </si>
  <si>
    <t>Mettl18</t>
  </si>
  <si>
    <t>ENSMUSG00000029032</t>
  </si>
  <si>
    <t>Arhgef16</t>
  </si>
  <si>
    <t>ENSMUSG00000020806</t>
  </si>
  <si>
    <t>Rhbdf2</t>
  </si>
  <si>
    <t>ENSMUSG00000031467</t>
  </si>
  <si>
    <t>Agpat5</t>
  </si>
  <si>
    <t>ENSMUSG00000068876</t>
  </si>
  <si>
    <t>Cgn</t>
  </si>
  <si>
    <t>ENSMUSG00000034456</t>
  </si>
  <si>
    <t>Uroc1</t>
  </si>
  <si>
    <t>ENSMUSG00000015575</t>
  </si>
  <si>
    <t>Atp6v0e</t>
  </si>
  <si>
    <t>ENSMUSG00000056234</t>
  </si>
  <si>
    <t>Ncoa4</t>
  </si>
  <si>
    <t>ENSMUSG00000062202</t>
  </si>
  <si>
    <t>Btbd9</t>
  </si>
  <si>
    <t>ENSMUSG00000003226</t>
  </si>
  <si>
    <t>Ranbp2</t>
  </si>
  <si>
    <t>ENSMUSG00000091649</t>
  </si>
  <si>
    <t>Phf11b</t>
  </si>
  <si>
    <t>ENSMUSG00000038092</t>
  </si>
  <si>
    <t>Hsd3b5</t>
  </si>
  <si>
    <t>ENSMUSG00000028643</t>
  </si>
  <si>
    <t>Svbp</t>
  </si>
  <si>
    <t>ENSMUSG00000073144</t>
  </si>
  <si>
    <t>4930599N23Rik</t>
  </si>
  <si>
    <t>ENSMUSG00000054519</t>
  </si>
  <si>
    <t>Zfp867</t>
  </si>
  <si>
    <t>ENSMUSG00000078485</t>
  </si>
  <si>
    <t>Plekhn1</t>
  </si>
  <si>
    <t>ENSMUSG00000022404</t>
  </si>
  <si>
    <t>Slc25a17</t>
  </si>
  <si>
    <t>ENSMUSG00000014075</t>
  </si>
  <si>
    <t>Dynlt2b</t>
  </si>
  <si>
    <t>ENSMUSG00000100017</t>
  </si>
  <si>
    <t>2410022M11Rik</t>
  </si>
  <si>
    <t>ENSMUSG00000016458</t>
  </si>
  <si>
    <t>Wt1</t>
  </si>
  <si>
    <t>ENSMUSG00000006344</t>
  </si>
  <si>
    <t>Ggt5</t>
  </si>
  <si>
    <t>ENSMUSG00000035540</t>
  </si>
  <si>
    <t>Gc</t>
  </si>
  <si>
    <t>ENSMUSG00000028277</t>
  </si>
  <si>
    <t>Ube2j1</t>
  </si>
  <si>
    <t>ENSMUSG00000014361</t>
  </si>
  <si>
    <t>Mertk</t>
  </si>
  <si>
    <t>ENSMUSG00000022270</t>
  </si>
  <si>
    <t>Retreg1</t>
  </si>
  <si>
    <t>ENSMUSG00000039382</t>
  </si>
  <si>
    <t>Wdr45</t>
  </si>
  <si>
    <t>ENSMUSG00000003559</t>
  </si>
  <si>
    <t>As3mt</t>
  </si>
  <si>
    <t>ENSMUSG00000020743</t>
  </si>
  <si>
    <t>Mif4gd</t>
  </si>
  <si>
    <t>ENSMUSG00000028822</t>
  </si>
  <si>
    <t>Tmem50a</t>
  </si>
  <si>
    <t>ENSMUSG00000010047</t>
  </si>
  <si>
    <t>Hyal2</t>
  </si>
  <si>
    <t>ENSMUSG00000049038</t>
  </si>
  <si>
    <t>Mterf2</t>
  </si>
  <si>
    <t>ENSMUSG00000069793</t>
  </si>
  <si>
    <t>Slfn9</t>
  </si>
  <si>
    <t>ENSMUSG00000073684</t>
  </si>
  <si>
    <t>Faap20</t>
  </si>
  <si>
    <t>ENSMUSG00000016496</t>
  </si>
  <si>
    <t>Cd274</t>
  </si>
  <si>
    <t>ENSMUSG00000021903</t>
  </si>
  <si>
    <t>Galnt15</t>
  </si>
  <si>
    <t>ENSMUSG00000038859</t>
  </si>
  <si>
    <t>Baiap2l1</t>
  </si>
  <si>
    <t>ENSMUSG00000040249</t>
  </si>
  <si>
    <t>Lrp1</t>
  </si>
  <si>
    <t>ENSMUSG00000032640</t>
  </si>
  <si>
    <t>Chsy1</t>
  </si>
  <si>
    <t>ENSMUSG00000001844</t>
  </si>
  <si>
    <t>Zdhhc4</t>
  </si>
  <si>
    <t>ENSMUSG00000031993</t>
  </si>
  <si>
    <t>Snx19</t>
  </si>
  <si>
    <t>ENSMUSG00000038366</t>
  </si>
  <si>
    <t>Lasp1</t>
  </si>
  <si>
    <t>ENSMUSG00000029672</t>
  </si>
  <si>
    <t>Fam3c</t>
  </si>
  <si>
    <t>ENSMUSG00000066537</t>
  </si>
  <si>
    <t>Vmn2r57</t>
  </si>
  <si>
    <t>ENSMUSG00000031434</t>
  </si>
  <si>
    <t>Morc4</t>
  </si>
  <si>
    <t>ENSMUSG00000031618</t>
  </si>
  <si>
    <t>Nr3c2</t>
  </si>
  <si>
    <t>ENSMUSG00000095432</t>
  </si>
  <si>
    <t>Zfp748</t>
  </si>
  <si>
    <t>ENSMUSG00000003199</t>
  </si>
  <si>
    <t>Mpnd</t>
  </si>
  <si>
    <t>ENSMUSG00000030714</t>
  </si>
  <si>
    <t>Sgf29</t>
  </si>
  <si>
    <t>ENSMUSG00000008604</t>
  </si>
  <si>
    <t>Ubqln4</t>
  </si>
  <si>
    <t>ENSMUSG00000034501</t>
  </si>
  <si>
    <t>Pcnx4</t>
  </si>
  <si>
    <t>ENSMUSG00000069972</t>
  </si>
  <si>
    <t>Rps13-ps2</t>
  </si>
  <si>
    <t>ENSMUSG00000003923</t>
  </si>
  <si>
    <t>Tfam</t>
  </si>
  <si>
    <t>ENSMUSG00000062963</t>
  </si>
  <si>
    <t>Ufc1</t>
  </si>
  <si>
    <t>ENSMUSG00000028970</t>
  </si>
  <si>
    <t>Abcb1b</t>
  </si>
  <si>
    <t>ENSMUSG00000060657</t>
  </si>
  <si>
    <t>Marf1</t>
  </si>
  <si>
    <t>ENSMUSG00000049106</t>
  </si>
  <si>
    <t>Dcaf5</t>
  </si>
  <si>
    <t>ENSMUSG00000034518</t>
  </si>
  <si>
    <t>Hmgxb4</t>
  </si>
  <si>
    <t>ENSMUSG00000028860</t>
  </si>
  <si>
    <t>Sytl1</t>
  </si>
  <si>
    <t>ENSMUSG00000040675</t>
  </si>
  <si>
    <t>Mthfd1l</t>
  </si>
  <si>
    <t>ENSMUSG00000042293</t>
  </si>
  <si>
    <t>Gm5617</t>
  </si>
  <si>
    <t>ENSMUSG00000069844</t>
  </si>
  <si>
    <t>Sco1</t>
  </si>
  <si>
    <t>ENSMUSG00000046207</t>
  </si>
  <si>
    <t>Pik3r6</t>
  </si>
  <si>
    <t>ENSMUSG00000023150</t>
  </si>
  <si>
    <t>Ivns1abp</t>
  </si>
  <si>
    <t>ENSMUSG00000120369</t>
  </si>
  <si>
    <t>Snhg7</t>
  </si>
  <si>
    <t>ENSMUSG00000061808</t>
  </si>
  <si>
    <t>Ttr</t>
  </si>
  <si>
    <t>ENSMUSG00000035572</t>
  </si>
  <si>
    <t>Dcaf10</t>
  </si>
  <si>
    <t>ENSMUSG00000028581</t>
  </si>
  <si>
    <t>Laptm5</t>
  </si>
  <si>
    <t>ENSMUSG00000022353</t>
  </si>
  <si>
    <t>Mtss1</t>
  </si>
  <si>
    <t>ENSMUSG00000020458</t>
  </si>
  <si>
    <t>Rtn4</t>
  </si>
  <si>
    <t>ENSMUSG00000024906</t>
  </si>
  <si>
    <t>Mus81</t>
  </si>
  <si>
    <t>ENSMUSG00000003604</t>
  </si>
  <si>
    <t>Aven</t>
  </si>
  <si>
    <t>ENSMUSG00000061887</t>
  </si>
  <si>
    <t>Ssbp3</t>
  </si>
  <si>
    <t>ENSMUSG00000035107</t>
  </si>
  <si>
    <t>Dcbld2</t>
  </si>
  <si>
    <t>ENSMUSG00000033306</t>
  </si>
  <si>
    <t>Lpp</t>
  </si>
  <si>
    <t>ENSMUSG00000060739</t>
  </si>
  <si>
    <t>Nsa2</t>
  </si>
  <si>
    <t>ENSMUSG00000003161</t>
  </si>
  <si>
    <t>Sri</t>
  </si>
  <si>
    <t>ENSMUSG00000014592</t>
  </si>
  <si>
    <t>Camta1</t>
  </si>
  <si>
    <t>ENSMUSG00000024393</t>
  </si>
  <si>
    <t>Prrc2a</t>
  </si>
  <si>
    <t>ENSMUSG00000038500</t>
  </si>
  <si>
    <t>Prr3</t>
  </si>
  <si>
    <t>ENSMUSG00000026273</t>
  </si>
  <si>
    <t>Mterf4</t>
  </si>
  <si>
    <t>ENSMUSG00000058239</t>
  </si>
  <si>
    <t>Usf2</t>
  </si>
  <si>
    <t>ENSMUSG00000031930</t>
  </si>
  <si>
    <t>Wwp2</t>
  </si>
  <si>
    <t>ENSMUSG00000023262</t>
  </si>
  <si>
    <t>Acy1</t>
  </si>
  <si>
    <t>ENSMUSG00000058690</t>
  </si>
  <si>
    <t>Ccser2</t>
  </si>
  <si>
    <t>ENSMUSG00000122616</t>
  </si>
  <si>
    <t>Gm38396</t>
  </si>
  <si>
    <t>ENSMUSG00000040842</t>
  </si>
  <si>
    <t>Szrd1</t>
  </si>
  <si>
    <t>ENSMUSG00000092021</t>
  </si>
  <si>
    <t>Gbp11</t>
  </si>
  <si>
    <t>ENSMUSG00000036098</t>
  </si>
  <si>
    <t>Myrf</t>
  </si>
  <si>
    <t>ENSMUSG00000091896</t>
  </si>
  <si>
    <t>Ube2d2a</t>
  </si>
  <si>
    <t>ENSMUSG00000034449</t>
  </si>
  <si>
    <t>Dhrs11</t>
  </si>
  <si>
    <t>ENSMUSG00000006699</t>
  </si>
  <si>
    <t>Cdc42</t>
  </si>
  <si>
    <t>ENSMUSG00000039704</t>
  </si>
  <si>
    <t>Lmbrd2</t>
  </si>
  <si>
    <t>ENSMUSG00000029432</t>
  </si>
  <si>
    <t>Nipsnap2</t>
  </si>
  <si>
    <t>ENSMUSG00000039005</t>
  </si>
  <si>
    <t>Tlr4</t>
  </si>
  <si>
    <t>ENSMUSG00000053390</t>
  </si>
  <si>
    <t>Zfp952</t>
  </si>
  <si>
    <t>ENSMUSG00000073792</t>
  </si>
  <si>
    <t>Alg6</t>
  </si>
  <si>
    <t>ENSMUSG00000043059</t>
  </si>
  <si>
    <t>Zfp513</t>
  </si>
  <si>
    <t>ENSMUSG00000036114</t>
  </si>
  <si>
    <t>Rpp25l</t>
  </si>
  <si>
    <t>ENSMUSG00000033327</t>
  </si>
  <si>
    <t>Tnxb</t>
  </si>
  <si>
    <t>ENSMUSG00000009090</t>
  </si>
  <si>
    <t>Ap1b1</t>
  </si>
  <si>
    <t>ENSMUSG00000027746</t>
  </si>
  <si>
    <t>Ufm1</t>
  </si>
  <si>
    <t>ENSMUSG00000031167</t>
  </si>
  <si>
    <t>Rbm3</t>
  </si>
  <si>
    <t>ENSMUSG00000024118</t>
  </si>
  <si>
    <t>Tedc2</t>
  </si>
  <si>
    <t>ENSMUSG00000028409</t>
  </si>
  <si>
    <t>Smu1</t>
  </si>
  <si>
    <t>ENSMUSG00000006356</t>
  </si>
  <si>
    <t>Crip2</t>
  </si>
  <si>
    <t>ENSMUSG00000054874</t>
  </si>
  <si>
    <t>Pcnx3</t>
  </si>
  <si>
    <t>ENSMUSG00000095253</t>
  </si>
  <si>
    <t>Zfp799</t>
  </si>
  <si>
    <t>ENSMUSG00000039958</t>
  </si>
  <si>
    <t>Etfbkmt</t>
  </si>
  <si>
    <t>ENSMUSG00000028945</t>
  </si>
  <si>
    <t>Rheb</t>
  </si>
  <si>
    <t>ENSMUSG00000028140</t>
  </si>
  <si>
    <t>Mrpl9</t>
  </si>
  <si>
    <t>ENSMUSG00000025786</t>
  </si>
  <si>
    <t>Zdhhc3</t>
  </si>
  <si>
    <t>ENSMUSG00000119973</t>
  </si>
  <si>
    <t>Gm30842</t>
  </si>
  <si>
    <t>ENSMUSG00000047945</t>
  </si>
  <si>
    <t>Marcksl1</t>
  </si>
  <si>
    <t>ENSMUSG00000006014</t>
  </si>
  <si>
    <t>Prg4</t>
  </si>
  <si>
    <t>ENSMUSG00000029994</t>
  </si>
  <si>
    <t>Anxa4</t>
  </si>
  <si>
    <t>ENSMUSG00000031990</t>
  </si>
  <si>
    <t>Jam3</t>
  </si>
  <si>
    <t>ENSMUSG00000033033</t>
  </si>
  <si>
    <t>Calhm2</t>
  </si>
  <si>
    <t>ENSMUSG00000115789</t>
  </si>
  <si>
    <t>Gm18147</t>
  </si>
  <si>
    <t>ENSMUSG00000082454</t>
  </si>
  <si>
    <t>Gm12183</t>
  </si>
  <si>
    <t>ENSMUSG00000006235</t>
  </si>
  <si>
    <t>Epor</t>
  </si>
  <si>
    <t>ENSMUSG00000020420</t>
  </si>
  <si>
    <t>Zfp607a</t>
  </si>
  <si>
    <t>ENSMUSG00000079015</t>
  </si>
  <si>
    <t>Serpina1c</t>
  </si>
  <si>
    <t>ENSMUSG00000031661</t>
  </si>
  <si>
    <t>Nkd1</t>
  </si>
  <si>
    <t>ENSMUSG00000001156</t>
  </si>
  <si>
    <t>Mxd1</t>
  </si>
  <si>
    <t>ENSMUSG00000054509</t>
  </si>
  <si>
    <t>Parp4</t>
  </si>
  <si>
    <t>ENSMUSG00000023022</t>
  </si>
  <si>
    <t>Lima1</t>
  </si>
  <si>
    <t>ENSMUSG00000016495</t>
  </si>
  <si>
    <t>Plgrkt</t>
  </si>
  <si>
    <t>ENSMUSG00000023068</t>
  </si>
  <si>
    <t>Nus1</t>
  </si>
  <si>
    <t>ENSMUSG00000028278</t>
  </si>
  <si>
    <t>Rragd</t>
  </si>
  <si>
    <t>ENSMUSG00000021998</t>
  </si>
  <si>
    <t>Lcp1</t>
  </si>
  <si>
    <t>ENSMUSG00000039230</t>
  </si>
  <si>
    <t>Tbcd</t>
  </si>
  <si>
    <t>ENSMUSG00000053965</t>
  </si>
  <si>
    <t>Pde5a</t>
  </si>
  <si>
    <t>ENSMUSG00000049764</t>
  </si>
  <si>
    <t>Zfp280b</t>
  </si>
  <si>
    <t>ENSMUSG00000029063</t>
  </si>
  <si>
    <t>Nadk</t>
  </si>
  <si>
    <t>ENSMUSG00000017718</t>
  </si>
  <si>
    <t>Afmid</t>
  </si>
  <si>
    <t>ENSMUSG00000087381</t>
  </si>
  <si>
    <t>Gm16008</t>
  </si>
  <si>
    <t>ENSMUSG00000083907</t>
  </si>
  <si>
    <t>Plk-ps1</t>
  </si>
  <si>
    <t>ENSMUSG00000078572</t>
  </si>
  <si>
    <t>Ndufaf8</t>
  </si>
  <si>
    <t>ENSMUSG00000005057</t>
  </si>
  <si>
    <t>Sh2b2</t>
  </si>
  <si>
    <t>ENSMUSG00000021038</t>
  </si>
  <si>
    <t>Vipas39</t>
  </si>
  <si>
    <t>ENSMUSG00000038160</t>
  </si>
  <si>
    <t>Atg5</t>
  </si>
  <si>
    <t>ENSMUSG00000021102</t>
  </si>
  <si>
    <t>Glrx5</t>
  </si>
  <si>
    <t>ENSMUSG00000044847</t>
  </si>
  <si>
    <t>Lsm11</t>
  </si>
  <si>
    <t>ENSMUSG00000143481</t>
  </si>
  <si>
    <t>Gm10777</t>
  </si>
  <si>
    <t>ENSMUSG00000030042</t>
  </si>
  <si>
    <t>Pole4</t>
  </si>
  <si>
    <t>ENSMUSG00000067336</t>
  </si>
  <si>
    <t>Bmpr2</t>
  </si>
  <si>
    <t>ENSMUSG00000034127</t>
  </si>
  <si>
    <t>Tspan8</t>
  </si>
  <si>
    <t>ENSMUSG00000062421</t>
  </si>
  <si>
    <t>Arf2</t>
  </si>
  <si>
    <t>ENSMUSG00000037049</t>
  </si>
  <si>
    <t>Smpd1</t>
  </si>
  <si>
    <t>ENSMUSG00000046991</t>
  </si>
  <si>
    <t>Wdr27</t>
  </si>
  <si>
    <t>ENSMUSG00000086938</t>
  </si>
  <si>
    <t>4930481A15Rik</t>
  </si>
  <si>
    <t>ENSMUSG00000042104</t>
  </si>
  <si>
    <t>Uggt2</t>
  </si>
  <si>
    <t>ENSMUSG00000021606</t>
  </si>
  <si>
    <t>Ndufs6</t>
  </si>
  <si>
    <t>ENSMUSG00000054808</t>
  </si>
  <si>
    <t>Actn4</t>
  </si>
  <si>
    <t>ENSMUSG00000057181</t>
  </si>
  <si>
    <t>5730455P16Rik</t>
  </si>
  <si>
    <t>ENSMUSG00000079465</t>
  </si>
  <si>
    <t>Col4a3</t>
  </si>
  <si>
    <t>ENSMUSG00000007950</t>
  </si>
  <si>
    <t>Abhd8</t>
  </si>
  <si>
    <t>ENSMUSG00000040263</t>
  </si>
  <si>
    <t>Klhdc4</t>
  </si>
  <si>
    <t>ENSMUSG00000028447</t>
  </si>
  <si>
    <t>Dctn3</t>
  </si>
  <si>
    <t>ENSMUSG00000020361</t>
  </si>
  <si>
    <t>Hspa4</t>
  </si>
  <si>
    <t>ENSMUSG00000027552</t>
  </si>
  <si>
    <t>E2f5</t>
  </si>
  <si>
    <t>ENSMUSG00000069324</t>
  </si>
  <si>
    <t>Bhmt1b</t>
  </si>
  <si>
    <t>ENSMUSG00000047098</t>
  </si>
  <si>
    <t>Rnf31</t>
  </si>
  <si>
    <t>ENSMUSG00000049109</t>
  </si>
  <si>
    <t>Themis</t>
  </si>
  <si>
    <t>ENSMUSG00000023088</t>
  </si>
  <si>
    <t>Abcc1</t>
  </si>
  <si>
    <t>ENSMUSG00000030272</t>
  </si>
  <si>
    <t>Camk1</t>
  </si>
  <si>
    <t>ENSMUSG00000036672</t>
  </si>
  <si>
    <t>Cenpt</t>
  </si>
  <si>
    <t>ENSMUSG00000034675</t>
  </si>
  <si>
    <t>Dbn1</t>
  </si>
  <si>
    <t>ENSMUSG00000044617</t>
  </si>
  <si>
    <t>Zbtb39</t>
  </si>
  <si>
    <t>ENSMUSG00000058207</t>
  </si>
  <si>
    <t>Serpina3k</t>
  </si>
  <si>
    <t>ENSMUSG00000000399</t>
  </si>
  <si>
    <t>Ndufa9</t>
  </si>
  <si>
    <t>ENSMUSG00000038843</t>
  </si>
  <si>
    <t>Gcnt1</t>
  </si>
  <si>
    <t>ENSMUSG00000073481</t>
  </si>
  <si>
    <t>Mtarc2</t>
  </si>
  <si>
    <t>ENSMUSG00000072770</t>
  </si>
  <si>
    <t>Acrbp</t>
  </si>
  <si>
    <t>ENSMUSG00000001542</t>
  </si>
  <si>
    <t>Ell2</t>
  </si>
  <si>
    <t>ENSMUSG00000079197</t>
  </si>
  <si>
    <t>Psme2</t>
  </si>
  <si>
    <t>ENSMUSG00000039063</t>
  </si>
  <si>
    <t>Echdc3</t>
  </si>
  <si>
    <t>ENSMUSG00000021390</t>
  </si>
  <si>
    <t>Ogn</t>
  </si>
  <si>
    <t>ENSMUSG00000028760</t>
  </si>
  <si>
    <t>Eif4g3</t>
  </si>
  <si>
    <t>ENSMUSG00000023977</t>
  </si>
  <si>
    <t>Ubr2</t>
  </si>
  <si>
    <t>ENSMUSG00000029299</t>
  </si>
  <si>
    <t>Abcg3</t>
  </si>
  <si>
    <t>ENSMUSG00000027828</t>
  </si>
  <si>
    <t>Ssr3</t>
  </si>
  <si>
    <t>ENSMUSG00000023243</t>
  </si>
  <si>
    <t>Kcnk5</t>
  </si>
  <si>
    <t>ENSMUSG00000108030</t>
  </si>
  <si>
    <t>9530062K07Rik</t>
  </si>
  <si>
    <t>ENSMUSG00000035735</t>
  </si>
  <si>
    <t>Dagla</t>
  </si>
  <si>
    <t>ENSMUSG00000020051</t>
  </si>
  <si>
    <t>Pah</t>
  </si>
  <si>
    <t>ENSMUSG00000039105</t>
  </si>
  <si>
    <t>Atp6v1g1</t>
  </si>
  <si>
    <t>ENSMUSG00000034480</t>
  </si>
  <si>
    <t>Diaph2</t>
  </si>
  <si>
    <t>ENSMUSG00000120441</t>
  </si>
  <si>
    <t>Gm39874</t>
  </si>
  <si>
    <t>ENSMUSG00000035469</t>
  </si>
  <si>
    <t>Rcbtb1</t>
  </si>
  <si>
    <t>ENSMUSG00000042118</t>
  </si>
  <si>
    <t>Bhmt2</t>
  </si>
  <si>
    <t>ENSMUSG00000040688</t>
  </si>
  <si>
    <t>Tbl3</t>
  </si>
  <si>
    <t>ENSMUSG00000093606</t>
  </si>
  <si>
    <t>B130034C11Rik</t>
  </si>
  <si>
    <t>ENSMUSG00000013997</t>
  </si>
  <si>
    <t>Nit1</t>
  </si>
  <si>
    <t>ENSMUSG00000036452</t>
  </si>
  <si>
    <t>Arhgap26</t>
  </si>
  <si>
    <t>ENSMUSG00000030359</t>
  </si>
  <si>
    <t>Pzp</t>
  </si>
  <si>
    <t>ENSMUSG00000034845</t>
  </si>
  <si>
    <t>Plvap</t>
  </si>
  <si>
    <t>ENSMUSG00000020163</t>
  </si>
  <si>
    <t>Uqcr11</t>
  </si>
  <si>
    <t>ENSMUSG00000068882</t>
  </si>
  <si>
    <t>Ssb</t>
  </si>
  <si>
    <t>ENSMUSG00000034893</t>
  </si>
  <si>
    <t>Cog3</t>
  </si>
  <si>
    <t>ENSMUSG00000120473</t>
  </si>
  <si>
    <t>Gm35742</t>
  </si>
  <si>
    <t>ENSMUSG00000031220</t>
  </si>
  <si>
    <t>Awat2</t>
  </si>
  <si>
    <t>ENSMUSG00000024818</t>
  </si>
  <si>
    <t>Slc25a45</t>
  </si>
  <si>
    <t>ENSMUSG00000022808</t>
  </si>
  <si>
    <t>Snx4</t>
  </si>
  <si>
    <t>ENSMUSG00000078597</t>
  </si>
  <si>
    <t>Cyp4a12b</t>
  </si>
  <si>
    <t>ENSMUSG00000049439</t>
  </si>
  <si>
    <t>Cyp20a1</t>
  </si>
  <si>
    <t>ENSMUSG00000026715</t>
  </si>
  <si>
    <t>Serpinc1</t>
  </si>
  <si>
    <t>ENSMUSG00000070867</t>
  </si>
  <si>
    <t>Trabd2b</t>
  </si>
  <si>
    <t>ENSMUSG00000073834</t>
  </si>
  <si>
    <t>Mup11</t>
  </si>
  <si>
    <t>ENSMUSG00000040213</t>
  </si>
  <si>
    <t>Kyat3</t>
  </si>
  <si>
    <t>ENSMUSG00000066892</t>
  </si>
  <si>
    <t>Fbxl12</t>
  </si>
  <si>
    <t>ENSMUSG00000026409</t>
  </si>
  <si>
    <t>Pfkfb2</t>
  </si>
  <si>
    <t>ENSMUSG00000025742</t>
  </si>
  <si>
    <t>Prps2</t>
  </si>
  <si>
    <t>ENSMUSG00000005958</t>
  </si>
  <si>
    <t>Ephb3</t>
  </si>
  <si>
    <t>ENSMUSG00000036167</t>
  </si>
  <si>
    <t>Pphln1</t>
  </si>
  <si>
    <t>ENSMUSG00000026614</t>
  </si>
  <si>
    <t>Slc30a10</t>
  </si>
  <si>
    <t>ENSMUSG00000059742</t>
  </si>
  <si>
    <t>Kcnh7</t>
  </si>
  <si>
    <t>ENSMUSG00000021188</t>
  </si>
  <si>
    <t>Trip11</t>
  </si>
  <si>
    <t>ENSMUSG00000021948</t>
  </si>
  <si>
    <t>Prkcd</t>
  </si>
  <si>
    <t>ENSMUSG00000052364</t>
  </si>
  <si>
    <t>B630019K06Rik</t>
  </si>
  <si>
    <t>ENSMUSG00000035441</t>
  </si>
  <si>
    <t>Myo1d</t>
  </si>
  <si>
    <t>ENSMUSG00000086841</t>
  </si>
  <si>
    <t>2410006H16Rik</t>
  </si>
  <si>
    <t>ENSMUSG00000034820</t>
  </si>
  <si>
    <t>Cpsf7</t>
  </si>
  <si>
    <t>ENSMUSG00000026207</t>
  </si>
  <si>
    <t>Speg</t>
  </si>
  <si>
    <t>ENSMUSG00000054814</t>
  </si>
  <si>
    <t>Usp46</t>
  </si>
  <si>
    <t>ENSMUSG00000011263</t>
  </si>
  <si>
    <t>Exoc3l2</t>
  </si>
  <si>
    <t>ENSMUSG00000040521</t>
  </si>
  <si>
    <t>Tsfm</t>
  </si>
  <si>
    <t>ENSMUSG00000041361</t>
  </si>
  <si>
    <t>Myzap</t>
  </si>
  <si>
    <t>ENSMUSG00000021692</t>
  </si>
  <si>
    <t>Dimt1</t>
  </si>
  <si>
    <t>ENSMUSG00000036208</t>
  </si>
  <si>
    <t>Nepro</t>
  </si>
  <si>
    <t>ENSMUSG00000056724</t>
  </si>
  <si>
    <t>Nbeal2</t>
  </si>
  <si>
    <t>ENSMUSG00000057421</t>
  </si>
  <si>
    <t>Las1l</t>
  </si>
  <si>
    <t>ENSMUSG00000074064</t>
  </si>
  <si>
    <t>Mlycd</t>
  </si>
  <si>
    <t>ENSMUSG00000021690</t>
  </si>
  <si>
    <t>Jmy</t>
  </si>
  <si>
    <t>ENSMUSG00000059851</t>
  </si>
  <si>
    <t>Kmt5c</t>
  </si>
  <si>
    <t>ENSMUSG00000020694</t>
  </si>
  <si>
    <t>Tlk2</t>
  </si>
  <si>
    <t>ENSMUSG00000079659</t>
  </si>
  <si>
    <t>Tmem243</t>
  </si>
  <si>
    <t>ENSMUSG00000044708</t>
  </si>
  <si>
    <t>Kcnj10</t>
  </si>
  <si>
    <t>ENSMUSG00000053846</t>
  </si>
  <si>
    <t>Lipg</t>
  </si>
  <si>
    <t>ENSMUSG00000002455</t>
  </si>
  <si>
    <t>Prpf6</t>
  </si>
  <si>
    <t>ENSMUSG00000062991</t>
  </si>
  <si>
    <t>Nrg1</t>
  </si>
  <si>
    <t>ENSMUSG00000045404</t>
  </si>
  <si>
    <t>Kcnk13</t>
  </si>
  <si>
    <t>ENSMUSG00000038503</t>
  </si>
  <si>
    <t>Mesd</t>
  </si>
  <si>
    <t>ENSMUSG00000075266</t>
  </si>
  <si>
    <t>Cenpw</t>
  </si>
  <si>
    <t>ENSMUSG00000032121</t>
  </si>
  <si>
    <t>Tmem218</t>
  </si>
  <si>
    <t>ENSMUSG00000024330</t>
  </si>
  <si>
    <t>Col11a2</t>
  </si>
  <si>
    <t>ENSMUSG00000022125</t>
  </si>
  <si>
    <t>Cln5</t>
  </si>
  <si>
    <t>ENSMUSG00000063235</t>
  </si>
  <si>
    <t>Ptpmt1</t>
  </si>
  <si>
    <t>ENSMUSG00000022100</t>
  </si>
  <si>
    <t>Xpo7</t>
  </si>
  <si>
    <t>ENSMUSG00000024269</t>
  </si>
  <si>
    <t>Tpgs2</t>
  </si>
  <si>
    <t>ENSMUSG00000033781</t>
  </si>
  <si>
    <t>Asb13</t>
  </si>
  <si>
    <t>ENSMUSG00000017978</t>
  </si>
  <si>
    <t>Cadps2</t>
  </si>
  <si>
    <t>ENSMUSG00000045251</t>
  </si>
  <si>
    <t>Zfp688</t>
  </si>
  <si>
    <t>ENSMUSG00000069899</t>
  </si>
  <si>
    <t>Sft2d1rt</t>
  </si>
  <si>
    <t>ENSMUSG00000052675</t>
  </si>
  <si>
    <t>Zfp112</t>
  </si>
  <si>
    <t>ENSMUSG00000097536</t>
  </si>
  <si>
    <t>4833422M21Rik</t>
  </si>
  <si>
    <t>ENSMUSG00000030798</t>
  </si>
  <si>
    <t>Cd37</t>
  </si>
  <si>
    <t>ENSMUSG00000028188</t>
  </si>
  <si>
    <t>Spata1</t>
  </si>
  <si>
    <t>ENSMUSG00000025870</t>
  </si>
  <si>
    <t>Arl10</t>
  </si>
  <si>
    <t>ENSMUSG00000061607</t>
  </si>
  <si>
    <t>Mdc1</t>
  </si>
  <si>
    <t>ENSMUSG00000078584</t>
  </si>
  <si>
    <t>AU022252</t>
  </si>
  <si>
    <t>ENSMUSG00000013701</t>
  </si>
  <si>
    <t>Timm23</t>
  </si>
  <si>
    <t>ENSMUSG00000051359</t>
  </si>
  <si>
    <t>Ncald</t>
  </si>
  <si>
    <t>ENSMUSG00000021504</t>
  </si>
  <si>
    <t>B4galt7</t>
  </si>
  <si>
    <t>ENSMUSG00000021109</t>
  </si>
  <si>
    <t>Hif1a</t>
  </si>
  <si>
    <t>ENSMUSG00000037235</t>
  </si>
  <si>
    <t>Mxd4</t>
  </si>
  <si>
    <t>ENSMUSG00000040269</t>
  </si>
  <si>
    <t>Mrps28</t>
  </si>
  <si>
    <t>ENSMUSG00000031834</t>
  </si>
  <si>
    <t>Pik3r2</t>
  </si>
  <si>
    <t>ENSMUSG00000059486</t>
  </si>
  <si>
    <t>Kbtbd2</t>
  </si>
  <si>
    <t>ENSMUSG00000020647</t>
  </si>
  <si>
    <t>Ncoa1</t>
  </si>
  <si>
    <t>ENSMUSG00000020900</t>
  </si>
  <si>
    <t>Myh10</t>
  </si>
  <si>
    <t>ENSMUSG00000050931</t>
  </si>
  <si>
    <t>Sgms2</t>
  </si>
  <si>
    <t>ENSMUSG00000039648</t>
  </si>
  <si>
    <t>Kyat1</t>
  </si>
  <si>
    <t>ENSMUSG00000028538</t>
  </si>
  <si>
    <t>St3gal3</t>
  </si>
  <si>
    <t>ENSMUSG00000030649</t>
  </si>
  <si>
    <t>Anapc15</t>
  </si>
  <si>
    <t>ENSMUSG00000040423</t>
  </si>
  <si>
    <t>Rc3h1</t>
  </si>
  <si>
    <t>ENSMUSG00000031796</t>
  </si>
  <si>
    <t>Cfap20</t>
  </si>
  <si>
    <t>ENSMUSG00000023505</t>
  </si>
  <si>
    <t>Cdca3</t>
  </si>
  <si>
    <t>ENSMUSG00000052915</t>
  </si>
  <si>
    <t>Msl1</t>
  </si>
  <si>
    <t>ENSMUSG00000028364</t>
  </si>
  <si>
    <t>Tnc</t>
  </si>
  <si>
    <t>ENSMUSG00000051721</t>
  </si>
  <si>
    <t>Wdcp</t>
  </si>
  <si>
    <t>ENSMUSG00000007039</t>
  </si>
  <si>
    <t>Ddah2</t>
  </si>
  <si>
    <t>ENSMUSG00000023027</t>
  </si>
  <si>
    <t>Atf1</t>
  </si>
  <si>
    <t>ENSMUSG00000000682</t>
  </si>
  <si>
    <t>Cd52</t>
  </si>
  <si>
    <t>ENSMUSG00000062070</t>
  </si>
  <si>
    <t>Pgk1</t>
  </si>
  <si>
    <t>ENSMUSG00000049303</t>
  </si>
  <si>
    <t>Syt12</t>
  </si>
  <si>
    <t>ENSMUSG00000097080</t>
  </si>
  <si>
    <t>1700086O06Rik</t>
  </si>
  <si>
    <t>ENSMUSG00000050088</t>
  </si>
  <si>
    <t>1600012H06Rik</t>
  </si>
  <si>
    <t>ENSMUSG00000002496</t>
  </si>
  <si>
    <t>Tsc2</t>
  </si>
  <si>
    <t>ENSMUSG00000032580</t>
  </si>
  <si>
    <t>Rbm5</t>
  </si>
  <si>
    <t>ENSMUSG00000116802</t>
  </si>
  <si>
    <t>Gm5165</t>
  </si>
  <si>
    <t>ENSMUSG00000041684</t>
  </si>
  <si>
    <t>Bivm</t>
  </si>
  <si>
    <t>ENSMUSG00000038526</t>
  </si>
  <si>
    <t>Car14</t>
  </si>
  <si>
    <t>ENSMUSG00000034042</t>
  </si>
  <si>
    <t>Gpbp1l1</t>
  </si>
  <si>
    <t>ENSMUSG00000029705</t>
  </si>
  <si>
    <t>Cux1</t>
  </si>
  <si>
    <t>ENSMUSG00000071654</t>
  </si>
  <si>
    <t>Uqcc3</t>
  </si>
  <si>
    <t>ENSMUSG00000052934</t>
  </si>
  <si>
    <t>Fbxo31</t>
  </si>
  <si>
    <t>ENSMUSG00000036403</t>
  </si>
  <si>
    <t>Cep135</t>
  </si>
  <si>
    <t>ENSMUSG00000026442</t>
  </si>
  <si>
    <t>Nfasc</t>
  </si>
  <si>
    <t>ENSMUSG00000087424</t>
  </si>
  <si>
    <t>5730405O15Rik</t>
  </si>
  <si>
    <t>ENSMUSG00000040749</t>
  </si>
  <si>
    <t>Siah1b</t>
  </si>
  <si>
    <t>ENSMUSG00000029148</t>
  </si>
  <si>
    <t>Nrbp1</t>
  </si>
  <si>
    <t>ENSMUSG00000030612</t>
  </si>
  <si>
    <t>Mrpl46</t>
  </si>
  <si>
    <t>ENSMUSG00000032459</t>
  </si>
  <si>
    <t>Mrps22</t>
  </si>
  <si>
    <t>ENSMUSG00000028088</t>
  </si>
  <si>
    <t>Fmo5</t>
  </si>
  <si>
    <t>ENSMUSG00000020886</t>
  </si>
  <si>
    <t>Dlg4</t>
  </si>
  <si>
    <t>ENSMUSG00000034641</t>
  </si>
  <si>
    <t>Cd300ld</t>
  </si>
  <si>
    <t>ENSMUSG00000022141</t>
  </si>
  <si>
    <t>Nipbl</t>
  </si>
  <si>
    <t>ENSMUSG00000026478</t>
  </si>
  <si>
    <t>Lamc1</t>
  </si>
  <si>
    <t>ENSMUSG00000001750</t>
  </si>
  <si>
    <t>Tcirg1</t>
  </si>
  <si>
    <t>ENSMUSG00000003355</t>
  </si>
  <si>
    <t>Fkbp11</t>
  </si>
  <si>
    <t>ENSMUSG00000078919</t>
  </si>
  <si>
    <t>Dpm1</t>
  </si>
  <si>
    <t>ENSMUSG00000030824</t>
  </si>
  <si>
    <t>Nucb1</t>
  </si>
  <si>
    <t>ENSMUSG00000021978</t>
  </si>
  <si>
    <t>Extl3</t>
  </si>
  <si>
    <t>ENSMUSG00000038975</t>
  </si>
  <si>
    <t>Rabggtb</t>
  </si>
  <si>
    <t>ENSMUSG00000002733</t>
  </si>
  <si>
    <t>Plekha3</t>
  </si>
  <si>
    <t>ENSMUSG00000040888</t>
  </si>
  <si>
    <t>Gfer</t>
  </si>
  <si>
    <t>ENSMUSG00000030091</t>
  </si>
  <si>
    <t>Nup210</t>
  </si>
  <si>
    <t>ENSMUSG00000046671</t>
  </si>
  <si>
    <t>Mtfr1l</t>
  </si>
  <si>
    <t>ENSMUSG00000036330</t>
  </si>
  <si>
    <t>Slc18a1</t>
  </si>
  <si>
    <t>ENSMUSG00000071660</t>
  </si>
  <si>
    <t>Ttc9c</t>
  </si>
  <si>
    <t>ENSMUSG00000020691</t>
  </si>
  <si>
    <t>Mettl2</t>
  </si>
  <si>
    <t>ENSMUSG00000117872</t>
  </si>
  <si>
    <t>A530088E08Rik</t>
  </si>
  <si>
    <t>ENSMUSG00000026639</t>
  </si>
  <si>
    <t>Lamb3</t>
  </si>
  <si>
    <t>ENSMUSG00000000693</t>
  </si>
  <si>
    <t>Loxl3</t>
  </si>
  <si>
    <t>ENSMUSG00000038712</t>
  </si>
  <si>
    <t>Mindy1</t>
  </si>
  <si>
    <t>ENSMUSG00000044033</t>
  </si>
  <si>
    <t>Ccdc141</t>
  </si>
  <si>
    <t>ENSMUSG00000053461</t>
  </si>
  <si>
    <t>Hhipl2</t>
  </si>
  <si>
    <t>ENSMUSG00000018567</t>
  </si>
  <si>
    <t>Gabarap</t>
  </si>
  <si>
    <t>ENSMUSG00000035239</t>
  </si>
  <si>
    <t>Neu3</t>
  </si>
  <si>
    <t>ENSMUSG00000042303</t>
  </si>
  <si>
    <t>Sgsm3</t>
  </si>
  <si>
    <t>ENSMUSG00000015243</t>
  </si>
  <si>
    <t>Abca1</t>
  </si>
  <si>
    <t>ENSMUSG00000050919</t>
  </si>
  <si>
    <t>Zfp366</t>
  </si>
  <si>
    <t>ENSMUSG00000009013</t>
  </si>
  <si>
    <t>Dynll1</t>
  </si>
  <si>
    <t>ENSMUSG00000045763</t>
  </si>
  <si>
    <t>Basp1</t>
  </si>
  <si>
    <t>ENSMUSG00000024969</t>
  </si>
  <si>
    <t>Mark2</t>
  </si>
  <si>
    <t>ENSMUSG00000047843</t>
  </si>
  <si>
    <t>Bri3</t>
  </si>
  <si>
    <t>ENSMUSG00000003235</t>
  </si>
  <si>
    <t>Eif2b5</t>
  </si>
  <si>
    <t>ENSMUSG00000085790</t>
  </si>
  <si>
    <t>Gm54246</t>
  </si>
  <si>
    <t>ENSMUSG00000022967</t>
  </si>
  <si>
    <t>Ifnar1</t>
  </si>
  <si>
    <t>ENSMUSG00000002320</t>
  </si>
  <si>
    <t>Tm9sf1</t>
  </si>
  <si>
    <t>ENSMUSG00000039089</t>
  </si>
  <si>
    <t>L3mbtl3</t>
  </si>
  <si>
    <t>ENSMUSG00000003283</t>
  </si>
  <si>
    <t>Hck</t>
  </si>
  <si>
    <t>ENSMUSG00000027534</t>
  </si>
  <si>
    <t>Snx16</t>
  </si>
  <si>
    <t>ENSMUSG00000021326</t>
  </si>
  <si>
    <t>Trim27</t>
  </si>
  <si>
    <t>ENSMUSG00000039849</t>
  </si>
  <si>
    <t>Pcif1</t>
  </si>
  <si>
    <t>ENSMUSG00000041794</t>
  </si>
  <si>
    <t>Myrip</t>
  </si>
  <si>
    <t>ENSMUSG00000042035</t>
  </si>
  <si>
    <t>Igsf3</t>
  </si>
  <si>
    <t>ENSMUSG00000037434</t>
  </si>
  <si>
    <t>Slc30a1</t>
  </si>
  <si>
    <t>ENSMUSG00000018012</t>
  </si>
  <si>
    <t>Rac3</t>
  </si>
  <si>
    <t>ENSMUSG00000038127</t>
  </si>
  <si>
    <t>Ccdc50</t>
  </si>
  <si>
    <t>ENSMUSG00000048039</t>
  </si>
  <si>
    <t>Isg20l2</t>
  </si>
  <si>
    <t>ENSMUSG00000036875</t>
  </si>
  <si>
    <t>Dna2</t>
  </si>
  <si>
    <t>ENSMUSG00000054477</t>
  </si>
  <si>
    <t>Kcnn2</t>
  </si>
  <si>
    <t>ENSMUSG00000061353</t>
  </si>
  <si>
    <t>Cxcl12</t>
  </si>
  <si>
    <t>ENSMUSG00000034163</t>
  </si>
  <si>
    <t>Zfc3h1</t>
  </si>
  <si>
    <t>ENSMUSG00000038212</t>
  </si>
  <si>
    <t>Mfsd14b</t>
  </si>
  <si>
    <t>ENSMUSG00000025809</t>
  </si>
  <si>
    <t>Itgb1</t>
  </si>
  <si>
    <t>ENSMUSG00000033799</t>
  </si>
  <si>
    <t>Tasor2</t>
  </si>
  <si>
    <t>ENSMUSG00000022434</t>
  </si>
  <si>
    <t>Fam118a</t>
  </si>
  <si>
    <t>ENSMUSG00000036599</t>
  </si>
  <si>
    <t>Chst12</t>
  </si>
  <si>
    <t>ENSMUSG00000023055</t>
  </si>
  <si>
    <t>Calcoco1</t>
  </si>
  <si>
    <t>ENSMUSG00000031328</t>
  </si>
  <si>
    <t>Flna</t>
  </si>
  <si>
    <t>ENSMUSG00000038618</t>
  </si>
  <si>
    <t>Rassf7</t>
  </si>
  <si>
    <t>ENSMUSG00000033909</t>
  </si>
  <si>
    <t>Usp36</t>
  </si>
  <si>
    <t>ENSMUSG00000032348</t>
  </si>
  <si>
    <t>Gsta4</t>
  </si>
  <si>
    <t>ENSMUSG00000002068</t>
  </si>
  <si>
    <t>Ccne1</t>
  </si>
  <si>
    <t>ENSMUSG00000027306</t>
  </si>
  <si>
    <t>Nusap1</t>
  </si>
  <si>
    <t>ENSMUSG00000042298</t>
  </si>
  <si>
    <t>Ttc19</t>
  </si>
  <si>
    <t>ENSMUSG00000063802</t>
  </si>
  <si>
    <t>Hspbp1</t>
  </si>
  <si>
    <t>ENSMUSG00000027176</t>
  </si>
  <si>
    <t>Cstf3</t>
  </si>
  <si>
    <t>ENSMUSG00000014349</t>
  </si>
  <si>
    <t>Ube2z</t>
  </si>
  <si>
    <t>ENSMUSG00000038372</t>
  </si>
  <si>
    <t>Gmds</t>
  </si>
  <si>
    <t>ENSMUSG00000050029</t>
  </si>
  <si>
    <t>Rap2c</t>
  </si>
  <si>
    <t>ENSMUSG00000021807</t>
  </si>
  <si>
    <t>Rtraf</t>
  </si>
  <si>
    <t>ENSMUSG00000049775</t>
  </si>
  <si>
    <t>Tmsb4x</t>
  </si>
  <si>
    <t>ENSMUSG00000038013</t>
  </si>
  <si>
    <t>Wipf2</t>
  </si>
  <si>
    <t>ENSMUSG00000028961</t>
  </si>
  <si>
    <t>Pgd</t>
  </si>
  <si>
    <t>ENSMUSG00000026608</t>
  </si>
  <si>
    <t>Kctd3</t>
  </si>
  <si>
    <t>ENSMUSG00000079658</t>
  </si>
  <si>
    <t>Eloc</t>
  </si>
  <si>
    <t>ENSMUSG00000055447</t>
  </si>
  <si>
    <t>Cd47</t>
  </si>
  <si>
    <t>ENSMUSG00000074063</t>
  </si>
  <si>
    <t>Osgin1</t>
  </si>
  <si>
    <t>ENSMUSG00000070495</t>
  </si>
  <si>
    <t>Ctcfl</t>
  </si>
  <si>
    <t>ENSMUSG00000025139</t>
  </si>
  <si>
    <t>Tollip</t>
  </si>
  <si>
    <t>ENSMUSG00000079434</t>
  </si>
  <si>
    <t>Neu2</t>
  </si>
  <si>
    <t>ENSMUSG00000031982</t>
  </si>
  <si>
    <t>Arv1</t>
  </si>
  <si>
    <t>ENSMUSG00000015149</t>
  </si>
  <si>
    <t>Sirt2</t>
  </si>
  <si>
    <t>ENSMUSG00000030303</t>
  </si>
  <si>
    <t>Far2</t>
  </si>
  <si>
    <t>ENSMUSG00000032177</t>
  </si>
  <si>
    <t>Pde4a</t>
  </si>
  <si>
    <t>ENSMUSG00000023249</t>
  </si>
  <si>
    <t>Parp3</t>
  </si>
  <si>
    <t>ENSMUSG00000039747</t>
  </si>
  <si>
    <t>Orai2</t>
  </si>
  <si>
    <t>ENSMUSG00000022179</t>
  </si>
  <si>
    <t>4931414P19Rik</t>
  </si>
  <si>
    <t>ENSMUSG00000049482</t>
  </si>
  <si>
    <t>Ctu2</t>
  </si>
  <si>
    <t>ENSMUSG00000022674</t>
  </si>
  <si>
    <t>Ube2v2</t>
  </si>
  <si>
    <t>ENSMUSG00000045969</t>
  </si>
  <si>
    <t>Ing1</t>
  </si>
  <si>
    <t>ENSMUSG00000037621</t>
  </si>
  <si>
    <t>Atoh8</t>
  </si>
  <si>
    <t>ENSMUSG00000056673</t>
  </si>
  <si>
    <t>Kdm5d</t>
  </si>
  <si>
    <t>ENSMUSG00000022774</t>
  </si>
  <si>
    <t>Ncbp2</t>
  </si>
  <si>
    <t>ENSMUSG00000020823</t>
  </si>
  <si>
    <t>Sec14l1</t>
  </si>
  <si>
    <t>ENSMUSG00000031722</t>
  </si>
  <si>
    <t>Hp</t>
  </si>
  <si>
    <t>ENSMUSG00000040274</t>
  </si>
  <si>
    <t>Cdk6</t>
  </si>
  <si>
    <t>ENSMUSG00000027086</t>
  </si>
  <si>
    <t>Fastkd1</t>
  </si>
  <si>
    <t>ENSMUSG00000134689</t>
  </si>
  <si>
    <t>Gm38847</t>
  </si>
  <si>
    <t>ENSMUSG00000030008</t>
  </si>
  <si>
    <t>Pradc1</t>
  </si>
  <si>
    <t>ENSMUSG00000002881</t>
  </si>
  <si>
    <t>Nab1</t>
  </si>
  <si>
    <t>ENSMUSG00000002658</t>
  </si>
  <si>
    <t>Gtf2f1</t>
  </si>
  <si>
    <t>ENSMUSG00000026857</t>
  </si>
  <si>
    <t>Ntmt1</t>
  </si>
  <si>
    <t>ENSMUSG00000022721</t>
  </si>
  <si>
    <t>Trmt2a</t>
  </si>
  <si>
    <t>ENSMUSG00000016319</t>
  </si>
  <si>
    <t>Slc25a5</t>
  </si>
  <si>
    <t>ENSMUSG00000028522</t>
  </si>
  <si>
    <t>Mier1</t>
  </si>
  <si>
    <t>ENSMUSG00000025986</t>
  </si>
  <si>
    <t>Slc39a10</t>
  </si>
  <si>
    <t>ENSMUSG00000044345</t>
  </si>
  <si>
    <t>Marveld1</t>
  </si>
  <si>
    <t>ENSMUSG00000051748</t>
  </si>
  <si>
    <t>Wfdc21</t>
  </si>
  <si>
    <t>ENSMUSG00000046814</t>
  </si>
  <si>
    <t>Gchfr</t>
  </si>
  <si>
    <t>ENSMUSG00000044627</t>
  </si>
  <si>
    <t>Swi5</t>
  </si>
  <si>
    <t>ENSMUSG00000020087</t>
  </si>
  <si>
    <t>Tysnd1</t>
  </si>
  <si>
    <t>ENSMUSG00000026227</t>
  </si>
  <si>
    <t>2810459M11Rik</t>
  </si>
  <si>
    <t>ENSMUSG00000027356</t>
  </si>
  <si>
    <t>Fermt1</t>
  </si>
  <si>
    <t>ENSMUSG00000029777</t>
  </si>
  <si>
    <t>Gars1</t>
  </si>
  <si>
    <t>ENSMUSG00000121879</t>
  </si>
  <si>
    <t>Zfp862-ps</t>
  </si>
  <si>
    <t>ENSMUSG00000037499</t>
  </si>
  <si>
    <t>Nenf</t>
  </si>
  <si>
    <t>ENSMUSG00000026580</t>
  </si>
  <si>
    <t>Selp</t>
  </si>
  <si>
    <t>ENSMUSG00000041779</t>
  </si>
  <si>
    <t>Tram2</t>
  </si>
  <si>
    <t>ENSMUSG00000032409</t>
  </si>
  <si>
    <t>Atr</t>
  </si>
  <si>
    <t>ENSMUSG00000053768</t>
  </si>
  <si>
    <t>Chchd3</t>
  </si>
  <si>
    <t>ENSMUSG00000042487</t>
  </si>
  <si>
    <t>Leo1</t>
  </si>
  <si>
    <t>ENSMUSG00000019971</t>
  </si>
  <si>
    <t>Cep290</t>
  </si>
  <si>
    <t>ENSMUSG00000027509</t>
  </si>
  <si>
    <t>Rae1</t>
  </si>
  <si>
    <t>ENSMUSG00000040624</t>
  </si>
  <si>
    <t>Plekhg1</t>
  </si>
  <si>
    <t>ENSMUSG00000037805</t>
  </si>
  <si>
    <t>Rpl10a</t>
  </si>
  <si>
    <t>ENSMUSG00000028957</t>
  </si>
  <si>
    <t>Per3</t>
  </si>
  <si>
    <t>ENSMUSG00000042492</t>
  </si>
  <si>
    <t>Tbc1d10b</t>
  </si>
  <si>
    <t>ENSMUSG00000026788</t>
  </si>
  <si>
    <t>Zbtb43</t>
  </si>
  <si>
    <t>ENSMUSG00000000134</t>
  </si>
  <si>
    <t>Tfe3</t>
  </si>
  <si>
    <t>ENSMUSG00000052337</t>
  </si>
  <si>
    <t>Immt</t>
  </si>
  <si>
    <t>ENSMUSG00000002768</t>
  </si>
  <si>
    <t>Mea1</t>
  </si>
  <si>
    <t>ENSMUSG00000027076</t>
  </si>
  <si>
    <t>Timm10</t>
  </si>
  <si>
    <t>ENSMUSG00000000296</t>
  </si>
  <si>
    <t>Tpd52l1</t>
  </si>
  <si>
    <t>ENSMUSG00000044465</t>
  </si>
  <si>
    <t>Fhip1b</t>
  </si>
  <si>
    <t>ENSMUSG00000044017</t>
  </si>
  <si>
    <t>Adgrd1</t>
  </si>
  <si>
    <t>ENSMUSG00000041650</t>
  </si>
  <si>
    <t>Pcca</t>
  </si>
  <si>
    <t>ENSMUSG00000026181</t>
  </si>
  <si>
    <t>Ppm1f</t>
  </si>
  <si>
    <t>ENSMUSG00000031358</t>
  </si>
  <si>
    <t>Msl3</t>
  </si>
  <si>
    <t>ENSMUSG00000020857</t>
  </si>
  <si>
    <t>Nme2</t>
  </si>
  <si>
    <t>ENSMUSG00000039199</t>
  </si>
  <si>
    <t>Zdhhc1</t>
  </si>
  <si>
    <t>ENSMUSG00000025474</t>
  </si>
  <si>
    <t>Tubgcp2</t>
  </si>
  <si>
    <t>ENSMUSG00000049090</t>
  </si>
  <si>
    <t>Ptgr3</t>
  </si>
  <si>
    <t>ENSMUSG00000004846</t>
  </si>
  <si>
    <t>Plod3</t>
  </si>
  <si>
    <t>ENSMUSG00000036503</t>
  </si>
  <si>
    <t>Rnf13</t>
  </si>
  <si>
    <t>ENSMUSG00000028622</t>
  </si>
  <si>
    <t>Mrpl37</t>
  </si>
  <si>
    <t>ENSMUSG00000056501</t>
  </si>
  <si>
    <t>Cebpb</t>
  </si>
  <si>
    <t>ENSMUSG00000029686</t>
  </si>
  <si>
    <t>Cul1</t>
  </si>
  <si>
    <t>ENSMUSG00000070427</t>
  </si>
  <si>
    <t>Il18bp</t>
  </si>
  <si>
    <t>ENSMUSG00000051682</t>
  </si>
  <si>
    <t>Treml4</t>
  </si>
  <si>
    <t>ENSMUSG00000070371</t>
  </si>
  <si>
    <t>Prss36</t>
  </si>
  <si>
    <t>ENSMUSG00000084957</t>
  </si>
  <si>
    <t>Bbip1</t>
  </si>
  <si>
    <t>ENSMUSG00000026792</t>
  </si>
  <si>
    <t>Lrsam1</t>
  </si>
  <si>
    <t>ENSMUSG00000037062</t>
  </si>
  <si>
    <t>Sh3glb1</t>
  </si>
  <si>
    <t>ENSMUSG00000027699</t>
  </si>
  <si>
    <t>Ect2</t>
  </si>
  <si>
    <t>ENSMUSG00000096606</t>
  </si>
  <si>
    <t>Tpbgl</t>
  </si>
  <si>
    <t>ENSMUSG00000032946</t>
  </si>
  <si>
    <t>Rasgrp2</t>
  </si>
  <si>
    <t>ENSMUSG00000049401</t>
  </si>
  <si>
    <t>Ogfr</t>
  </si>
  <si>
    <t>ENSMUSG00000001700</t>
  </si>
  <si>
    <t>Gramd2b</t>
  </si>
  <si>
    <t>ENSMUSG00000066415</t>
  </si>
  <si>
    <t>Msl2</t>
  </si>
  <si>
    <t>ENSMUSG00000056413</t>
  </si>
  <si>
    <t>Adap1</t>
  </si>
  <si>
    <t>ENSMUSG00000071267</t>
  </si>
  <si>
    <t>Zfp942</t>
  </si>
  <si>
    <t>ENSMUSG00000023905</t>
  </si>
  <si>
    <t>Tnfrsf12a</t>
  </si>
  <si>
    <t>ENSMUSG00000035382</t>
  </si>
  <si>
    <t>Pcsk7</t>
  </si>
  <si>
    <t>ENSMUSG00000038172</t>
  </si>
  <si>
    <t>Ttc39b</t>
  </si>
  <si>
    <t>ENSMUSG00000006095</t>
  </si>
  <si>
    <t>Tbcb</t>
  </si>
  <si>
    <t>ENSMUSG00000022051</t>
  </si>
  <si>
    <t>Bnip3l</t>
  </si>
  <si>
    <t>ENSMUSG00000012123</t>
  </si>
  <si>
    <t>Crybg2</t>
  </si>
  <si>
    <t>ENSMUSG00000024137</t>
  </si>
  <si>
    <t>E4f1</t>
  </si>
  <si>
    <t>ENSMUSG00000021116</t>
  </si>
  <si>
    <t>Eif2s1</t>
  </si>
  <si>
    <t>ENSMUSG00000015702</t>
  </si>
  <si>
    <t>Anxa9</t>
  </si>
  <si>
    <t>ENSMUSG00000010051</t>
  </si>
  <si>
    <t>Hyal1</t>
  </si>
  <si>
    <t>ENSMUSG00000097162</t>
  </si>
  <si>
    <t>2310010J17Rik</t>
  </si>
  <si>
    <t>ENSMUSG00000015478</t>
  </si>
  <si>
    <t>Rnf5</t>
  </si>
  <si>
    <t>ENSMUSG00000012422</t>
  </si>
  <si>
    <t>Tmem167</t>
  </si>
  <si>
    <t>ENSMUSG00000039630</t>
  </si>
  <si>
    <t>Hnrnpu</t>
  </si>
  <si>
    <t>ENSMUSG00000039810</t>
  </si>
  <si>
    <t>Zc3h10</t>
  </si>
  <si>
    <t>ENSMUSG00000030162</t>
  </si>
  <si>
    <t>Olr1</t>
  </si>
  <si>
    <t>ENSMUSG00000022544</t>
  </si>
  <si>
    <t>Eef2kmt</t>
  </si>
  <si>
    <t>ENSMUSG00000070420</t>
  </si>
  <si>
    <t>Zscan25</t>
  </si>
  <si>
    <t>ENSMUSG00000028300</t>
  </si>
  <si>
    <t>C9orf72</t>
  </si>
  <si>
    <t>ENSMUSG00000069135</t>
  </si>
  <si>
    <t>Cep43</t>
  </si>
  <si>
    <t>ENSMUSG00000031090</t>
  </si>
  <si>
    <t>Nadsyn1</t>
  </si>
  <si>
    <t>ENSMUSG00000020171</t>
  </si>
  <si>
    <t>Yeats4</t>
  </si>
  <si>
    <t>ENSMUSG00000052155</t>
  </si>
  <si>
    <t>Acvr2a</t>
  </si>
  <si>
    <t>ENSMUSG00000030770</t>
  </si>
  <si>
    <t>Parva</t>
  </si>
  <si>
    <t>ENSMUSG00000029203</t>
  </si>
  <si>
    <t>Ube2k</t>
  </si>
  <si>
    <t>ENSMUSG00000002804</t>
  </si>
  <si>
    <t>Nudt14</t>
  </si>
  <si>
    <t>ENSMUSG00000028955</t>
  </si>
  <si>
    <t>Vamp3</t>
  </si>
  <si>
    <t>ENSMUSG00000024424</t>
  </si>
  <si>
    <t>Ttc39c</t>
  </si>
  <si>
    <t>ENSMUSG00000050493</t>
  </si>
  <si>
    <t>Fam167b</t>
  </si>
  <si>
    <t>ENSMUSG00000032245</t>
  </si>
  <si>
    <t>Cln6</t>
  </si>
  <si>
    <t>ENSMUSG00000040350</t>
  </si>
  <si>
    <t>Trim7</t>
  </si>
  <si>
    <t>ENSMUSG00000029557</t>
  </si>
  <si>
    <t>Mrm2</t>
  </si>
  <si>
    <t>ENSMUSG00000014039</t>
  </si>
  <si>
    <t>Prdm15</t>
  </si>
  <si>
    <t>ENSMUSG00000024381</t>
  </si>
  <si>
    <t>Bin1</t>
  </si>
  <si>
    <t>ENSMUSG00000031105</t>
  </si>
  <si>
    <t>Slc25a14</t>
  </si>
  <si>
    <t>ENSMUSG00000021411</t>
  </si>
  <si>
    <t>Pxdc1</t>
  </si>
  <si>
    <t>ENSMUSG00000008305</t>
  </si>
  <si>
    <t>Tle1</t>
  </si>
  <si>
    <t>ENSMUSG00000027399</t>
  </si>
  <si>
    <t>Il1a</t>
  </si>
  <si>
    <t>ENSMUSG00000049232</t>
  </si>
  <si>
    <t>Tigd2</t>
  </si>
  <si>
    <t>ENSMUSG00000023411</t>
  </si>
  <si>
    <t>Nfatc4</t>
  </si>
  <si>
    <t>ENSMUSG00000027508</t>
  </si>
  <si>
    <t>Pag1</t>
  </si>
  <si>
    <t>ENSMUSG00000058454</t>
  </si>
  <si>
    <t>Dhcr7</t>
  </si>
  <si>
    <t>ENSMUSG00000031803</t>
  </si>
  <si>
    <t>B3gnt3</t>
  </si>
  <si>
    <t>ENSMUSG00000029554</t>
  </si>
  <si>
    <t>Mad1l1</t>
  </si>
  <si>
    <t>ENSMUSG00000021650</t>
  </si>
  <si>
    <t>Ptcd2</t>
  </si>
  <si>
    <t>ENSMUSG00000039753</t>
  </si>
  <si>
    <t>Fbxl5</t>
  </si>
  <si>
    <t>ENSMUSG00000069049</t>
  </si>
  <si>
    <t>Eif2s3y</t>
  </si>
  <si>
    <t>ENSMUSG00000005779</t>
  </si>
  <si>
    <t>Psmb4</t>
  </si>
  <si>
    <t>ENSMUSG00000019945</t>
  </si>
  <si>
    <t>Cabcoco1</t>
  </si>
  <si>
    <t>ENSMUSG00000036067</t>
  </si>
  <si>
    <t>Slc2a6</t>
  </si>
  <si>
    <t>ENSMUSG00000038542</t>
  </si>
  <si>
    <t>Pcid2</t>
  </si>
  <si>
    <t>ENSMUSG00000000384</t>
  </si>
  <si>
    <t>Tbrg4</t>
  </si>
  <si>
    <t>ENSMUSG00000035031</t>
  </si>
  <si>
    <t>C8a</t>
  </si>
  <si>
    <t>ENSMUSG00000026753</t>
  </si>
  <si>
    <t>Ppp6c</t>
  </si>
  <si>
    <t>ENSMUSG00000020492</t>
  </si>
  <si>
    <t>Ska2</t>
  </si>
  <si>
    <t>ENSMUSG00000037349</t>
  </si>
  <si>
    <t>Nudt22</t>
  </si>
  <si>
    <t>ENSMUSG00000069045</t>
  </si>
  <si>
    <t>Ddx3y</t>
  </si>
  <si>
    <t>ENSMUSG00000005580</t>
  </si>
  <si>
    <t>Adcy9</t>
  </si>
  <si>
    <t>ENSMUSG00000029673</t>
  </si>
  <si>
    <t>Auts2</t>
  </si>
  <si>
    <t>ENSMUSG00000040147</t>
  </si>
  <si>
    <t>Maob</t>
  </si>
  <si>
    <t>ENSMUSG00000031342</t>
  </si>
  <si>
    <t>Gpm6b</t>
  </si>
  <si>
    <t>ENSMUSG00000033943</t>
  </si>
  <si>
    <t>Mga</t>
  </si>
  <si>
    <t>ENSMUSG00000027936</t>
  </si>
  <si>
    <t>Crtc2</t>
  </si>
  <si>
    <t>ENSMUSG00000062981</t>
  </si>
  <si>
    <t>Mrpl42</t>
  </si>
  <si>
    <t>ENSMUSG00000028838</t>
  </si>
  <si>
    <t>Extl1</t>
  </si>
  <si>
    <t>ENSMUSG00000014503</t>
  </si>
  <si>
    <t>Pkd2l2</t>
  </si>
  <si>
    <t>ENSMUSG00000008668</t>
  </si>
  <si>
    <t>Rps18</t>
  </si>
  <si>
    <t>ENSMUSG00000001305</t>
  </si>
  <si>
    <t>Rrp15</t>
  </si>
  <si>
    <t>ENSMUSG00000020954</t>
  </si>
  <si>
    <t>Strn3</t>
  </si>
  <si>
    <t>ENSMUSG00000037336</t>
  </si>
  <si>
    <t>Mfsd2b</t>
  </si>
  <si>
    <t>ENSMUSG00000014158</t>
  </si>
  <si>
    <t>Trpv4</t>
  </si>
  <si>
    <t>ENSMUSG00000061755</t>
  </si>
  <si>
    <t>Bod1l</t>
  </si>
  <si>
    <t>ENSMUSG00000044134</t>
  </si>
  <si>
    <t>Pheta1</t>
  </si>
  <si>
    <t>ENSMUSG00000041538</t>
  </si>
  <si>
    <t>H2-Ob</t>
  </si>
  <si>
    <t>ENSMUSG00000027351</t>
  </si>
  <si>
    <t>Spred1</t>
  </si>
  <si>
    <t>ENSMUSG00000061286</t>
  </si>
  <si>
    <t>Exosc5</t>
  </si>
  <si>
    <t>ENSMUSG00000086859</t>
  </si>
  <si>
    <t>Snhg20</t>
  </si>
  <si>
    <t>ENSMUSG00000058709</t>
  </si>
  <si>
    <t>Egln2</t>
  </si>
  <si>
    <t>ENSMUSG00000000787</t>
  </si>
  <si>
    <t>Ddx3x</t>
  </si>
  <si>
    <t>ENSMUSG00000030786</t>
  </si>
  <si>
    <t>Itgam</t>
  </si>
  <si>
    <t>ENSMUSG00000026358</t>
  </si>
  <si>
    <t>Rgs1</t>
  </si>
  <si>
    <t>ENSMUSG00000032294</t>
  </si>
  <si>
    <t>Pkm</t>
  </si>
  <si>
    <t>ENSMUSG00000037408</t>
  </si>
  <si>
    <t>Cnnm4</t>
  </si>
  <si>
    <t>ENSMUSG00000037214</t>
  </si>
  <si>
    <t>Thap1</t>
  </si>
  <si>
    <t>ENSMUSG00000002396</t>
  </si>
  <si>
    <t>Ocel1</t>
  </si>
  <si>
    <t>ENSMUSG00000028293</t>
  </si>
  <si>
    <t>Slc35a1</t>
  </si>
  <si>
    <t>ENSMUSG00000039934</t>
  </si>
  <si>
    <t>Gsap</t>
  </si>
  <si>
    <t>ENSMUSG00000022855</t>
  </si>
  <si>
    <t>Senp2</t>
  </si>
  <si>
    <t>ENSMUSG00000030747</t>
  </si>
  <si>
    <t>Dgat2</t>
  </si>
  <si>
    <t>ENSMUSG00000027952</t>
  </si>
  <si>
    <t>Pmvk</t>
  </si>
  <si>
    <t>ENSMUSG00000027332</t>
  </si>
  <si>
    <t>Ivd</t>
  </si>
  <si>
    <t>ENSMUSG00000033955</t>
  </si>
  <si>
    <t>Tnks1bp1</t>
  </si>
  <si>
    <t>ENSMUSG00000038900</t>
  </si>
  <si>
    <t>Rpl12</t>
  </si>
  <si>
    <t>ENSMUSG00000034341</t>
  </si>
  <si>
    <t>Wbp2</t>
  </si>
  <si>
    <t>ENSMUSG00000001416</t>
  </si>
  <si>
    <t>Cct3</t>
  </si>
  <si>
    <t>ENSMUSG00000038074</t>
  </si>
  <si>
    <t>Fkbp14</t>
  </si>
  <si>
    <t>ENSMUSG00000002020</t>
  </si>
  <si>
    <t>Ltbp2</t>
  </si>
  <si>
    <t>ENSMUSG00000021806</t>
  </si>
  <si>
    <t>Nid2</t>
  </si>
  <si>
    <t>ENSMUSG00000030214</t>
  </si>
  <si>
    <t>Plbd1</t>
  </si>
  <si>
    <t>ENSMUSG00000026761</t>
  </si>
  <si>
    <t>Orc4</t>
  </si>
  <si>
    <t>ENSMUSG00000085995</t>
  </si>
  <si>
    <t>Gm2788</t>
  </si>
  <si>
    <t>ENSMUSG00000040596</t>
  </si>
  <si>
    <t>Pogk</t>
  </si>
  <si>
    <t>ENSMUSG00000027198</t>
  </si>
  <si>
    <t>Ext2</t>
  </si>
  <si>
    <t>ENSMUSG00000027134</t>
  </si>
  <si>
    <t>Lpcat4</t>
  </si>
  <si>
    <t>ENSMUSG00000022350</t>
  </si>
  <si>
    <t>Washc5</t>
  </si>
  <si>
    <t>ENSMUSG00000031144</t>
  </si>
  <si>
    <t>Syp</t>
  </si>
  <si>
    <t>ENSMUSG00000043664</t>
  </si>
  <si>
    <t>Tmem221</t>
  </si>
  <si>
    <t>ENSMUSG00000038803</t>
  </si>
  <si>
    <t>Ost4</t>
  </si>
  <si>
    <t>ENSMUSG00000020133</t>
  </si>
  <si>
    <t>2310011J03Rik</t>
  </si>
  <si>
    <t>ENSMUSG00000037935</t>
  </si>
  <si>
    <t>Smarce1</t>
  </si>
  <si>
    <t>ENSMUSG00000039219</t>
  </si>
  <si>
    <t>Arid4b</t>
  </si>
  <si>
    <t>ENSMUSG00000020362</t>
  </si>
  <si>
    <t>Cnot6</t>
  </si>
  <si>
    <t>ENSMUSG00000042790</t>
  </si>
  <si>
    <t>Rnf214</t>
  </si>
  <si>
    <t>ENSMUSG00000037712</t>
  </si>
  <si>
    <t>Fermt2</t>
  </si>
  <si>
    <t>ENSMUSG00000035273</t>
  </si>
  <si>
    <t>Hpse</t>
  </si>
  <si>
    <t>ENSMUSG00000026928</t>
  </si>
  <si>
    <t>Card9</t>
  </si>
  <si>
    <t>ENSMUSG00000027961</t>
  </si>
  <si>
    <t>Lrrc39</t>
  </si>
  <si>
    <t>ENSMUSG00000002326</t>
  </si>
  <si>
    <t>Gmpr2</t>
  </si>
  <si>
    <t>ENSMUSG00000021824</t>
  </si>
  <si>
    <t>Ap3m1</t>
  </si>
  <si>
    <t>ENSMUSG00000057329</t>
  </si>
  <si>
    <t>Bcl2</t>
  </si>
  <si>
    <t>ENSMUSG00000042275</t>
  </si>
  <si>
    <t>Pelo</t>
  </si>
  <si>
    <t>ENSMUSG00000029233</t>
  </si>
  <si>
    <t>Srd5a3</t>
  </si>
  <si>
    <t>ENSMUSG00000031871</t>
  </si>
  <si>
    <t>Cdh5</t>
  </si>
  <si>
    <t>ENSMUSG00000067889</t>
  </si>
  <si>
    <t>Sptbn2</t>
  </si>
  <si>
    <t>ENSMUSG00000026239</t>
  </si>
  <si>
    <t>Pde6d</t>
  </si>
  <si>
    <t>ENSMUSG00000012848</t>
  </si>
  <si>
    <t>Rps5</t>
  </si>
  <si>
    <t>ENSMUSG00000068742</t>
  </si>
  <si>
    <t>Cry2</t>
  </si>
  <si>
    <t>ENSMUSG00000120686</t>
  </si>
  <si>
    <t>Gm6297</t>
  </si>
  <si>
    <t>ENSMUSG00000024049</t>
  </si>
  <si>
    <t>Myom1</t>
  </si>
  <si>
    <t>ENSMUSG00000031365</t>
  </si>
  <si>
    <t>Zfp275</t>
  </si>
  <si>
    <t>ENSMUSG00000040506</t>
  </si>
  <si>
    <t>Ambra1</t>
  </si>
  <si>
    <t>ENSMUSG00000044533</t>
  </si>
  <si>
    <t>Rps2</t>
  </si>
  <si>
    <t>ENSMUSG00000032372</t>
  </si>
  <si>
    <t>Plscr2</t>
  </si>
  <si>
    <t>ENSMUSG00000001240</t>
  </si>
  <si>
    <t>Ramp2</t>
  </si>
  <si>
    <t>ENSMUSG00000030929</t>
  </si>
  <si>
    <t>Eri2</t>
  </si>
  <si>
    <t>ENSMUSG00000050668</t>
  </si>
  <si>
    <t>Gpatch11</t>
  </si>
  <si>
    <t>ENSMUSG00000023046</t>
  </si>
  <si>
    <t>Igfbp6</t>
  </si>
  <si>
    <t>ENSMUSG00000100199</t>
  </si>
  <si>
    <t>Gm20324</t>
  </si>
  <si>
    <t>ENSMUSG00000029135</t>
  </si>
  <si>
    <t>Fosl2</t>
  </si>
  <si>
    <t>ENSMUSG00000047881</t>
  </si>
  <si>
    <t>Rell1</t>
  </si>
  <si>
    <t>ENSMUSG00000000318</t>
  </si>
  <si>
    <t>Clec10a</t>
  </si>
  <si>
    <t>ENSMUSG00000018537</t>
  </si>
  <si>
    <t>Pcgf2</t>
  </si>
  <si>
    <t>ENSMUSG00000100164</t>
  </si>
  <si>
    <t>2610306M01Rik</t>
  </si>
  <si>
    <t>ENSMUSG00000022003</t>
  </si>
  <si>
    <t>Slc25a30</t>
  </si>
  <si>
    <t>ENSMUSG00000047037</t>
  </si>
  <si>
    <t>Nipa1</t>
  </si>
  <si>
    <t>ENSMUSG00000048865</t>
  </si>
  <si>
    <t>Arhgap30</t>
  </si>
  <si>
    <t>ENSMUSG00000031758</t>
  </si>
  <si>
    <t>Cdyl2</t>
  </si>
  <si>
    <t>ENSMUSG00000024810</t>
  </si>
  <si>
    <t>Il33</t>
  </si>
  <si>
    <t>ENSMUSG00000042225</t>
  </si>
  <si>
    <t>Ammecr1</t>
  </si>
  <si>
    <t>ENSMUSG00000074165</t>
  </si>
  <si>
    <t>Zfp788</t>
  </si>
  <si>
    <t>ENSMUSG00000018906</t>
  </si>
  <si>
    <t>P4ha2</t>
  </si>
  <si>
    <t>ENSMUSG00000002307</t>
  </si>
  <si>
    <t>Daxx</t>
  </si>
  <si>
    <t>ENSMUSG00000038838</t>
  </si>
  <si>
    <t>Vars2</t>
  </si>
  <si>
    <t>ENSMUSG00000021704</t>
  </si>
  <si>
    <t>Mtx3</t>
  </si>
  <si>
    <t>ENSMUSG00000025271</t>
  </si>
  <si>
    <t>Pfkfb1</t>
  </si>
  <si>
    <t>ENSMUSG00000044791</t>
  </si>
  <si>
    <t>Setd2</t>
  </si>
  <si>
    <t>ENSMUSG00000031820</t>
  </si>
  <si>
    <t>Babam1</t>
  </si>
  <si>
    <t>ENSMUSG00000026034</t>
  </si>
  <si>
    <t>Clk1</t>
  </si>
  <si>
    <t>ENSMUSG00000037852</t>
  </si>
  <si>
    <t>Cpe</t>
  </si>
  <si>
    <t>ENSMUSG00000039801</t>
  </si>
  <si>
    <t>Cplane1</t>
  </si>
  <si>
    <t>ENSMUSG00000118668</t>
  </si>
  <si>
    <t>Rps6ka4</t>
  </si>
  <si>
    <t>ENSMUSG00000036054</t>
  </si>
  <si>
    <t>Sugp2</t>
  </si>
  <si>
    <t>ENSMUSG00000032028</t>
  </si>
  <si>
    <t>Nxpe2</t>
  </si>
  <si>
    <t>ENSMUSG00000018217</t>
  </si>
  <si>
    <t>Pmp22</t>
  </si>
  <si>
    <t>ENSMUSG00000038437</t>
  </si>
  <si>
    <t>Mllt6</t>
  </si>
  <si>
    <t>ENSMUSG00000035067</t>
  </si>
  <si>
    <t>Xkr6</t>
  </si>
  <si>
    <t>ENSMUSG00000035125</t>
  </si>
  <si>
    <t>Gcfc2</t>
  </si>
  <si>
    <t>ENSMUSG00000034667</t>
  </si>
  <si>
    <t>Xpot</t>
  </si>
  <si>
    <t>ENSMUSG00000004837</t>
  </si>
  <si>
    <t>Grap</t>
  </si>
  <si>
    <t>ENSMUSG00000106864</t>
  </si>
  <si>
    <t>Gtf3c2</t>
  </si>
  <si>
    <t>ENSMUSG00000025579</t>
  </si>
  <si>
    <t>Gaa</t>
  </si>
  <si>
    <t>ENSMUSG00000017969</t>
  </si>
  <si>
    <t>Ptgis</t>
  </si>
  <si>
    <t>ENSMUSG00000038368</t>
  </si>
  <si>
    <t>Focad</t>
  </si>
  <si>
    <t>ENSMUSG00000058748</t>
  </si>
  <si>
    <t>Zfp958</t>
  </si>
  <si>
    <t>ENSMUSG00000026858</t>
  </si>
  <si>
    <t>Miga2</t>
  </si>
  <si>
    <t>ENSMUSG00000018401</t>
  </si>
  <si>
    <t>Mtmr4</t>
  </si>
  <si>
    <t>ENSMUSG00000028295</t>
  </si>
  <si>
    <t>Smim8</t>
  </si>
  <si>
    <t>ENSMUSG00000052392</t>
  </si>
  <si>
    <t>Acot4</t>
  </si>
  <si>
    <t>ENSMUSG00000030019</t>
  </si>
  <si>
    <t>Fbxl14</t>
  </si>
  <si>
    <t>ENSMUSG00000023959</t>
  </si>
  <si>
    <t>Clic5</t>
  </si>
  <si>
    <t>ENSMUSG00000027533</t>
  </si>
  <si>
    <t>Fabp5</t>
  </si>
  <si>
    <t>ENSMUSG00000017716</t>
  </si>
  <si>
    <t>Birc5</t>
  </si>
  <si>
    <t>ENSMUSG00000021594</t>
  </si>
  <si>
    <t>Srd5a1</t>
  </si>
  <si>
    <t>ENSMUSG00000073889</t>
  </si>
  <si>
    <t>Il11ra1</t>
  </si>
  <si>
    <t>ENSMUSG00000033361</t>
  </si>
  <si>
    <t>Prrg3</t>
  </si>
  <si>
    <t>ENSMUSG00000096255</t>
  </si>
  <si>
    <t>Dynlt1b</t>
  </si>
  <si>
    <t>ENSMUSG00000020427</t>
  </si>
  <si>
    <t>Igfbp3</t>
  </si>
  <si>
    <t>ENSMUSG00000037197</t>
  </si>
  <si>
    <t>Rbm17</t>
  </si>
  <si>
    <t>ENSMUSG00000024782</t>
  </si>
  <si>
    <t>Ak3</t>
  </si>
  <si>
    <t>ENSMUSG00000032216</t>
  </si>
  <si>
    <t>Nedd4</t>
  </si>
  <si>
    <t>ENSMUSG00000038267</t>
  </si>
  <si>
    <t>Slc22a23</t>
  </si>
  <si>
    <t>ENSMUSG00000018672</t>
  </si>
  <si>
    <t>Copz2</t>
  </si>
  <si>
    <t>ENSMUSG00000043487</t>
  </si>
  <si>
    <t>Acot6</t>
  </si>
  <si>
    <t>ENSMUSG00000002413</t>
  </si>
  <si>
    <t>Braf</t>
  </si>
  <si>
    <t>ENSMUSG00000033898</t>
  </si>
  <si>
    <t>Cfhr2</t>
  </si>
  <si>
    <t>ENSMUSG00000027997</t>
  </si>
  <si>
    <t>Casp6</t>
  </si>
  <si>
    <t>ENSMUSG00000036362</t>
  </si>
  <si>
    <t>P2ry13</t>
  </si>
  <si>
    <t>ENSMUSG00000055723</t>
  </si>
  <si>
    <t>Rras2</t>
  </si>
  <si>
    <t>ENSMUSG00000090659</t>
  </si>
  <si>
    <t>Zfp493</t>
  </si>
  <si>
    <t>ENSMUSG00000029020</t>
  </si>
  <si>
    <t>Mfn2</t>
  </si>
  <si>
    <t>ENSMUSG00000003348</t>
  </si>
  <si>
    <t>Mob3a</t>
  </si>
  <si>
    <t>ENSMUSG00000025195</t>
  </si>
  <si>
    <t>Dnmbp</t>
  </si>
  <si>
    <t>ENSMUSG00000039886</t>
  </si>
  <si>
    <t>Tmem120a</t>
  </si>
  <si>
    <t>ENSMUSG00000029505</t>
  </si>
  <si>
    <t>Ep400</t>
  </si>
  <si>
    <t>ENSMUSG00000069020</t>
  </si>
  <si>
    <t>Urm1</t>
  </si>
  <si>
    <t>ENSMUSG00000024601</t>
  </si>
  <si>
    <t>Isoc1</t>
  </si>
  <si>
    <t>ENSMUSG00000038156</t>
  </si>
  <si>
    <t>Spon1</t>
  </si>
  <si>
    <t>ENSMUSG00000023349</t>
  </si>
  <si>
    <t>Clec4n</t>
  </si>
  <si>
    <t>ENSMUSG00000028268</t>
  </si>
  <si>
    <t>Gbp3</t>
  </si>
  <si>
    <t>ENSMUSG00000060538</t>
  </si>
  <si>
    <t>Tmem219</t>
  </si>
  <si>
    <t>ENSMUSG00000058486</t>
  </si>
  <si>
    <t>Wdr91</t>
  </si>
  <si>
    <t>ENSMUSG00000038628</t>
  </si>
  <si>
    <t>Polr3k</t>
  </si>
  <si>
    <t>ENSMUSG00000020794</t>
  </si>
  <si>
    <t>Ube2g1</t>
  </si>
  <si>
    <t>ENSMUSG00000068267</t>
  </si>
  <si>
    <t>Cenpb</t>
  </si>
  <si>
    <t>ENSMUSG00000027282</t>
  </si>
  <si>
    <t>Mtch2</t>
  </si>
  <si>
    <t>ENSMUSG00000036898</t>
  </si>
  <si>
    <t>Zfp157</t>
  </si>
  <si>
    <t>ENSMUSG00000041629</t>
  </si>
  <si>
    <t>Vcf1</t>
  </si>
  <si>
    <t>ENSMUSG00000063065</t>
  </si>
  <si>
    <t>Mapk3</t>
  </si>
  <si>
    <t>ENSMUSG00000023143</t>
  </si>
  <si>
    <t>Nagpa</t>
  </si>
  <si>
    <t>ENSMUSG00000026078</t>
  </si>
  <si>
    <t>Pdcl3</t>
  </si>
  <si>
    <t>ENSMUSG00000026739</t>
  </si>
  <si>
    <t>Bmi1</t>
  </si>
  <si>
    <t>ENSMUSG00000024942</t>
  </si>
  <si>
    <t>Capn1</t>
  </si>
  <si>
    <t>ENSMUSG00000044147</t>
  </si>
  <si>
    <t>Arf6</t>
  </si>
  <si>
    <t>ENSMUSG00000005871</t>
  </si>
  <si>
    <t>Apc</t>
  </si>
  <si>
    <t>ENSMUSG00000034892</t>
  </si>
  <si>
    <t>Rps29</t>
  </si>
  <si>
    <t>ENSMUSG00000047284</t>
  </si>
  <si>
    <t>Neurl4</t>
  </si>
  <si>
    <t>ENSMUSG00000048440</t>
  </si>
  <si>
    <t>Cyp4f16</t>
  </si>
  <si>
    <t>ENSMUSG00000061544</t>
  </si>
  <si>
    <t>Zfp229</t>
  </si>
  <si>
    <t>ENSMUSG00000044827</t>
  </si>
  <si>
    <t>Tlr1</t>
  </si>
  <si>
    <t>ENSMUSG00000030966</t>
  </si>
  <si>
    <t>Trim21</t>
  </si>
  <si>
    <t>ENSMUSG00000028959</t>
  </si>
  <si>
    <t>Fastk</t>
  </si>
  <si>
    <t>ENSMUSG00000030729</t>
  </si>
  <si>
    <t>Pgm2l1</t>
  </si>
  <si>
    <t>ENSMUSG00000056698</t>
  </si>
  <si>
    <t>Elmod3</t>
  </si>
  <si>
    <t>ENSMUSG00000019437</t>
  </si>
  <si>
    <t>Tlcd1</t>
  </si>
  <si>
    <t>ENSMUSG00000002732</t>
  </si>
  <si>
    <t>Fkbp7</t>
  </si>
  <si>
    <t>ENSMUSG00000042622</t>
  </si>
  <si>
    <t>Maff</t>
  </si>
  <si>
    <t>ENSMUSG00000032383</t>
  </si>
  <si>
    <t>Ppib</t>
  </si>
  <si>
    <t>ENSMUSG00000025037</t>
  </si>
  <si>
    <t>Maoa</t>
  </si>
  <si>
    <t>ENSMUSG00000004473</t>
  </si>
  <si>
    <t>Clec11a</t>
  </si>
  <si>
    <t>ENSMUSG00000045100</t>
  </si>
  <si>
    <t>Slc25a26</t>
  </si>
  <si>
    <t>ENSMUSG00000027131</t>
  </si>
  <si>
    <t>Emc4</t>
  </si>
  <si>
    <t>ENSMUSG00000049871</t>
  </si>
  <si>
    <t>Nlrc3</t>
  </si>
  <si>
    <t>ENSMUSG00000026558</t>
  </si>
  <si>
    <t>Uck2</t>
  </si>
  <si>
    <t>ENSMUSG00000024077</t>
  </si>
  <si>
    <t>Strn</t>
  </si>
  <si>
    <t>ENSMUSG00000041258</t>
  </si>
  <si>
    <t>Zfp236</t>
  </si>
  <si>
    <t>ENSMUSG00000023886</t>
  </si>
  <si>
    <t>Smoc2</t>
  </si>
  <si>
    <t>ENSMUSG00000070509</t>
  </si>
  <si>
    <t>Rgma</t>
  </si>
  <si>
    <t>ENSMUSG00000011960</t>
  </si>
  <si>
    <t>Ccnt1</t>
  </si>
  <si>
    <t>ENSMUSG00000054675</t>
  </si>
  <si>
    <t>Tmem119</t>
  </si>
  <si>
    <t>ENSMUSG00000021716</t>
  </si>
  <si>
    <t>Srek1ip1</t>
  </si>
  <si>
    <t>ENSMUSG00000034786</t>
  </si>
  <si>
    <t>Gpsm3</t>
  </si>
  <si>
    <t>ENSMUSG00000073421</t>
  </si>
  <si>
    <t>H2-Ab1</t>
  </si>
  <si>
    <t>ENSMUSG00000044125</t>
  </si>
  <si>
    <t>9530080O11Rik</t>
  </si>
  <si>
    <t>ENSMUSG00000037134</t>
  </si>
  <si>
    <t>Prmt9</t>
  </si>
  <si>
    <t>ENSMUSG00000055184</t>
  </si>
  <si>
    <t>Fam72a</t>
  </si>
  <si>
    <t>ENSMUSG00000060586</t>
  </si>
  <si>
    <t>H2-Eb1</t>
  </si>
  <si>
    <t>ENSMUSG00000006906</t>
  </si>
  <si>
    <t>Stambp</t>
  </si>
  <si>
    <t>ENSMUSG00000033809</t>
  </si>
  <si>
    <t>Alg3</t>
  </si>
  <si>
    <t>ENSMUSG00000032340</t>
  </si>
  <si>
    <t>Neo1</t>
  </si>
  <si>
    <t>ENSMUSG00000064145</t>
  </si>
  <si>
    <t>Arih2</t>
  </si>
  <si>
    <t>ENSMUSG00000024758</t>
  </si>
  <si>
    <t>Rtn3</t>
  </si>
  <si>
    <t>ENSMUSG00000039205</t>
  </si>
  <si>
    <t>Ciz1</t>
  </si>
  <si>
    <t>ENSMUSG00000028776</t>
  </si>
  <si>
    <t>Tinagl1</t>
  </si>
  <si>
    <t>ENSMUSG00000112249</t>
  </si>
  <si>
    <t>Gm30262</t>
  </si>
  <si>
    <t>ENSMUSG00000030244</t>
  </si>
  <si>
    <t>Gys2</t>
  </si>
  <si>
    <t>ENSMUSG00000009545</t>
  </si>
  <si>
    <t>Kcnq1</t>
  </si>
  <si>
    <t>ENSMUSG00000066877</t>
  </si>
  <si>
    <t>Nck2</t>
  </si>
  <si>
    <t>ENSMUSG00000102252</t>
  </si>
  <si>
    <t>Snrpn</t>
  </si>
  <si>
    <t>ENSMUSG00000034371</t>
  </si>
  <si>
    <t>Tkfc</t>
  </si>
  <si>
    <t>ENSMUSG00000038895</t>
  </si>
  <si>
    <t>Zfp653</t>
  </si>
  <si>
    <t>ENSMUSG00000022951</t>
  </si>
  <si>
    <t>Rcan1</t>
  </si>
  <si>
    <t>ENSMUSG00000021196</t>
  </si>
  <si>
    <t>Pfkp</t>
  </si>
  <si>
    <t>ENSMUSG00000034354</t>
  </si>
  <si>
    <t>Mtmr3</t>
  </si>
  <si>
    <t>ENSMUSG00000019256</t>
  </si>
  <si>
    <t>Ahr</t>
  </si>
  <si>
    <t>ENSMUSG00000033186</t>
  </si>
  <si>
    <t>Mzt1</t>
  </si>
  <si>
    <t>ENSMUSG00000071723</t>
  </si>
  <si>
    <t>Gspt2</t>
  </si>
  <si>
    <t>ENSMUSG00000060950</t>
  </si>
  <si>
    <t>Trmt61a</t>
  </si>
  <si>
    <t>ENSMUSG00000000711</t>
  </si>
  <si>
    <t>Rab5b</t>
  </si>
  <si>
    <t>ENSMUSG00000025980</t>
  </si>
  <si>
    <t>Hspd1</t>
  </si>
  <si>
    <t>ENSMUSG00000097589</t>
  </si>
  <si>
    <t>Dleu2</t>
  </si>
  <si>
    <t>ENSMUSG00000005267</t>
  </si>
  <si>
    <t>Zfp287</t>
  </si>
  <si>
    <t>ENSMUSG00000017631</t>
  </si>
  <si>
    <t>Abr</t>
  </si>
  <si>
    <t>ENSMUSG00000075705</t>
  </si>
  <si>
    <t>Msrb1</t>
  </si>
  <si>
    <t>ENSMUSG00000024581</t>
  </si>
  <si>
    <t>Napg</t>
  </si>
  <si>
    <t>ENSMUSG00000018995</t>
  </si>
  <si>
    <t>Nars2</t>
  </si>
  <si>
    <t>ENSMUSG00000029061</t>
  </si>
  <si>
    <t>Mmp23</t>
  </si>
  <si>
    <t>ENSMUSG00000025402</t>
  </si>
  <si>
    <t>Nab2</t>
  </si>
  <si>
    <t>ENSMUSG00000086150</t>
  </si>
  <si>
    <t>Bach2os</t>
  </si>
  <si>
    <t>ENSMUSG00000091648</t>
  </si>
  <si>
    <t>C2cd4d</t>
  </si>
  <si>
    <t>ENSMUSG00000048833</t>
  </si>
  <si>
    <t>Slc39a9</t>
  </si>
  <si>
    <t>ENSMUSG00000014226</t>
  </si>
  <si>
    <t>Cacybp</t>
  </si>
  <si>
    <t>ENSMUSG00000045410</t>
  </si>
  <si>
    <t>Akr1e1</t>
  </si>
  <si>
    <t>ENSMUSG00000026832</t>
  </si>
  <si>
    <t>Cytip</t>
  </si>
  <si>
    <t>ENSMUSG00000028126</t>
  </si>
  <si>
    <t>Pip5k1a</t>
  </si>
  <si>
    <t>ENSMUSG00000056643</t>
  </si>
  <si>
    <t>Chst13</t>
  </si>
  <si>
    <t>ENSMUSG00000031570</t>
  </si>
  <si>
    <t>Plpp5</t>
  </si>
  <si>
    <t>ENSMUSG00000029471</t>
  </si>
  <si>
    <t>Camkk2</t>
  </si>
  <si>
    <t>ENSMUSG00000031147</t>
  </si>
  <si>
    <t>Magix</t>
  </si>
  <si>
    <t>ENSMUSG00000051043</t>
  </si>
  <si>
    <t>Gprc5c</t>
  </si>
  <si>
    <t>ENSMUSG00000030613</t>
  </si>
  <si>
    <t>Ccdc90b</t>
  </si>
  <si>
    <t>ENSMUSG00000052504</t>
  </si>
  <si>
    <t>Epha3</t>
  </si>
  <si>
    <t>ENSMUSG00000021820</t>
  </si>
  <si>
    <t>Camk2g</t>
  </si>
  <si>
    <t>ENSMUSG00000025531</t>
  </si>
  <si>
    <t>Chm</t>
  </si>
  <si>
    <t>ENSMUSG00000007038</t>
  </si>
  <si>
    <t>Neu1</t>
  </si>
  <si>
    <t>ENSMUSG00000038056</t>
  </si>
  <si>
    <t>Kmt2c</t>
  </si>
  <si>
    <t>ENSMUSG00000020902</t>
  </si>
  <si>
    <t>Ntn1</t>
  </si>
  <si>
    <t>ENSMUSG00000029635</t>
  </si>
  <si>
    <t>Cdk8</t>
  </si>
  <si>
    <t>ENSMUSG00000086728</t>
  </si>
  <si>
    <t>Man2c1os</t>
  </si>
  <si>
    <t>ENSMUSG00000029161</t>
  </si>
  <si>
    <t>Cgref1</t>
  </si>
  <si>
    <t>ENSMUSG00000025856</t>
  </si>
  <si>
    <t>Pdgfa</t>
  </si>
  <si>
    <t>ENSMUSG00000052229</t>
  </si>
  <si>
    <t>Gpr17</t>
  </si>
  <si>
    <t>ENSMUSG00000078956</t>
  </si>
  <si>
    <t>Gm14221</t>
  </si>
  <si>
    <t>ENSMUSG00000087305</t>
  </si>
  <si>
    <t>A430035B10Rik</t>
  </si>
  <si>
    <t>ENSMUSG00000027339</t>
  </si>
  <si>
    <t>Rassf2</t>
  </si>
  <si>
    <t>ENSMUSG00000026648</t>
  </si>
  <si>
    <t>Dclre1c</t>
  </si>
  <si>
    <t>ENSMUSG00000031078</t>
  </si>
  <si>
    <t>Cttn</t>
  </si>
  <si>
    <t>ENSMUSG00000028051</t>
  </si>
  <si>
    <t>Hcn3</t>
  </si>
  <si>
    <t>ENSMUSG00000071072</t>
  </si>
  <si>
    <t>Ptges3</t>
  </si>
  <si>
    <t>ENSMUSG00000025358</t>
  </si>
  <si>
    <t>Cdk2</t>
  </si>
  <si>
    <t>ENSMUSG00000019055</t>
  </si>
  <si>
    <t>Plod1</t>
  </si>
  <si>
    <t>ENSMUSG00000028194</t>
  </si>
  <si>
    <t>Ddah1</t>
  </si>
  <si>
    <t>ENSMUSG00000028597</t>
  </si>
  <si>
    <t>Gpx7</t>
  </si>
  <si>
    <t>ENSMUSG00000029797</t>
  </si>
  <si>
    <t>Sspo</t>
  </si>
  <si>
    <t>ENSMUSG00000032098</t>
  </si>
  <si>
    <t>Treh</t>
  </si>
  <si>
    <t>ENSMUSG00000030032</t>
  </si>
  <si>
    <t>Wdr54</t>
  </si>
  <si>
    <t>ENSMUSG00000055561</t>
  </si>
  <si>
    <t>Spink5</t>
  </si>
  <si>
    <t>ENSMUSG00000042500</t>
  </si>
  <si>
    <t>Ago4</t>
  </si>
  <si>
    <t>ENSMUSG00000043439</t>
  </si>
  <si>
    <t>Epop</t>
  </si>
  <si>
    <t>ENSMUSG00000005107</t>
  </si>
  <si>
    <t>Slc2a9</t>
  </si>
  <si>
    <t>ENSMUSG00000054293</t>
  </si>
  <si>
    <t>P2ry10b</t>
  </si>
  <si>
    <t>ENSMUSG00000059713</t>
  </si>
  <si>
    <t>Rcan3</t>
  </si>
  <si>
    <t>ENSMUSG00000034168</t>
  </si>
  <si>
    <t>Irf2bpl</t>
  </si>
  <si>
    <t>ENSMUSG00000036718</t>
  </si>
  <si>
    <t>Micall2</t>
  </si>
  <si>
    <t>ENSMUSG00000006519</t>
  </si>
  <si>
    <t>Cyba</t>
  </si>
  <si>
    <t>ENSMUSG00000043505</t>
  </si>
  <si>
    <t>Gimap5</t>
  </si>
  <si>
    <t>ENSMUSG00000001517</t>
  </si>
  <si>
    <t>Foxm1</t>
  </si>
  <si>
    <t>ENSMUSG00000079845</t>
  </si>
  <si>
    <t>Xlr4a</t>
  </si>
  <si>
    <t>ENSMUSG00000051278</t>
  </si>
  <si>
    <t>Zgrf1</t>
  </si>
  <si>
    <t>ENSMUSG00000014303</t>
  </si>
  <si>
    <t>Glis2</t>
  </si>
  <si>
    <t>ENSMUSG00000037685</t>
  </si>
  <si>
    <t>Atp8a1</t>
  </si>
  <si>
    <t>ENSMUSG00000022681</t>
  </si>
  <si>
    <t>Ntan1</t>
  </si>
  <si>
    <t>ENSMUSG00000033701</t>
  </si>
  <si>
    <t>Acbd6</t>
  </si>
  <si>
    <t>ENSMUSG00000039607</t>
  </si>
  <si>
    <t>Rbms3</t>
  </si>
  <si>
    <t>ENSMUSG00000034203</t>
  </si>
  <si>
    <t>Chchd4</t>
  </si>
  <si>
    <t>ENSMUSG00000024927</t>
  </si>
  <si>
    <t>Rela</t>
  </si>
  <si>
    <t>ENSMUSG00000029322</t>
  </si>
  <si>
    <t>Plac8</t>
  </si>
  <si>
    <t>ENSMUSG00000006705</t>
  </si>
  <si>
    <t>Pknox1</t>
  </si>
  <si>
    <t>ENSMUSG00000038780</t>
  </si>
  <si>
    <t>Smurf1</t>
  </si>
  <si>
    <t>ENSMUSG00000090231</t>
  </si>
  <si>
    <t>Cfb</t>
  </si>
  <si>
    <t>ENSMUSG00000062210</t>
  </si>
  <si>
    <t>Tnfaip8</t>
  </si>
  <si>
    <t>ENSMUSG00000033819</t>
  </si>
  <si>
    <t>Ppp1r16a</t>
  </si>
  <si>
    <t>ENSMUSG00000024675</t>
  </si>
  <si>
    <t>Ms4a4c</t>
  </si>
  <si>
    <t>ENSMUSG00000024043</t>
  </si>
  <si>
    <t>Arhgap28</t>
  </si>
  <si>
    <t>ENSMUSG00000028161</t>
  </si>
  <si>
    <t>Ppp3ca</t>
  </si>
  <si>
    <t>ENSMUSG00000041153</t>
  </si>
  <si>
    <t>Osgin2</t>
  </si>
  <si>
    <t>ENSMUSG00000026610</t>
  </si>
  <si>
    <t>Esrrg</t>
  </si>
  <si>
    <t>ENSMUSG00000038119</t>
  </si>
  <si>
    <t>Cdon</t>
  </si>
  <si>
    <t>ENSMUSG00000030386</t>
  </si>
  <si>
    <t>Zfp606</t>
  </si>
  <si>
    <t>ENSMUSG00000097616</t>
  </si>
  <si>
    <t>1110019D14Rik</t>
  </si>
  <si>
    <t>ENSMUSG00000024730</t>
  </si>
  <si>
    <t>Ms4a8a</t>
  </si>
  <si>
    <t>ENSMUSG00000062061</t>
  </si>
  <si>
    <t>Obp2a</t>
  </si>
  <si>
    <t>ENSMUSG00000021265</t>
  </si>
  <si>
    <t>Slc25a29</t>
  </si>
  <si>
    <t>ENSMUSG00000019951</t>
  </si>
  <si>
    <t>Bltp3b</t>
  </si>
  <si>
    <t>ENSMUSG00000074342</t>
  </si>
  <si>
    <t>I830077J02Rik</t>
  </si>
  <si>
    <t>ENSMUSG00000021260</t>
  </si>
  <si>
    <t>Hhipl1</t>
  </si>
  <si>
    <t>ENSMUSG00000094156</t>
  </si>
  <si>
    <t>Sult2a7</t>
  </si>
  <si>
    <t>ENSMUSG00000079139</t>
  </si>
  <si>
    <t>Gm4204</t>
  </si>
  <si>
    <t>ENSMUSG00000050628</t>
  </si>
  <si>
    <t>Ubald2</t>
  </si>
  <si>
    <t>ENSMUSG00000054659</t>
  </si>
  <si>
    <t>Pm20d2</t>
  </si>
  <si>
    <t>ENSMUSG00000028041</t>
  </si>
  <si>
    <t>Adam15</t>
  </si>
  <si>
    <t>ENSMUSG00000075704</t>
  </si>
  <si>
    <t>Txnrd2</t>
  </si>
  <si>
    <t>ENSMUSG00000089694</t>
  </si>
  <si>
    <t>Nat8f7</t>
  </si>
  <si>
    <t>ENSMUSG00000029553</t>
  </si>
  <si>
    <t>Tfec</t>
  </si>
  <si>
    <t>ENSMUSG00000133799</t>
  </si>
  <si>
    <t>Gm29932</t>
  </si>
  <si>
    <t>ENSMUSG00000039943</t>
  </si>
  <si>
    <t>Plcb4</t>
  </si>
  <si>
    <t>ENSMUSG00000024045</t>
  </si>
  <si>
    <t>Akap8</t>
  </si>
  <si>
    <t>ENSMUSG00000042985</t>
  </si>
  <si>
    <t>Upk3b</t>
  </si>
  <si>
    <t>ENSMUSG00000055707</t>
  </si>
  <si>
    <t>Klhl26</t>
  </si>
  <si>
    <t>ENSMUSG00000036611</t>
  </si>
  <si>
    <t>Eepd1</t>
  </si>
  <si>
    <t>ENSMUSG00000025968</t>
  </si>
  <si>
    <t>Ndufs1</t>
  </si>
  <si>
    <t>ENSMUSG00000049517</t>
  </si>
  <si>
    <t>Rps23</t>
  </si>
  <si>
    <t>ENSMUSG00000024096</t>
  </si>
  <si>
    <t>Ralbp1</t>
  </si>
  <si>
    <t>ENSMUSG00000086894</t>
  </si>
  <si>
    <t>Gm15708</t>
  </si>
  <si>
    <t>ENSMUSG00000043702</t>
  </si>
  <si>
    <t>Pde12</t>
  </si>
  <si>
    <t>ENSMUSG00000027540</t>
  </si>
  <si>
    <t>Ptpn1</t>
  </si>
  <si>
    <t>ENSMUSG00000044452</t>
  </si>
  <si>
    <t>Zfp507</t>
  </si>
  <si>
    <t>ENSMUSG00000020186</t>
  </si>
  <si>
    <t>Csrp2</t>
  </si>
  <si>
    <t>ENSMUSG00000027201</t>
  </si>
  <si>
    <t>Myef2</t>
  </si>
  <si>
    <t>ENSMUSG00000002329</t>
  </si>
  <si>
    <t>Mdp1</t>
  </si>
  <si>
    <t>ENSMUSG00000040345</t>
  </si>
  <si>
    <t>Arhgap9</t>
  </si>
  <si>
    <t>ENSMUSG00000050234</t>
  </si>
  <si>
    <t>Gja4</t>
  </si>
  <si>
    <t>ENSMUSG00000131612</t>
  </si>
  <si>
    <t>Gm52736</t>
  </si>
  <si>
    <t>ENSMUSG00000045932</t>
  </si>
  <si>
    <t>Ifit2</t>
  </si>
  <si>
    <t>ENSMUSG00000028270</t>
  </si>
  <si>
    <t>Gbp2</t>
  </si>
  <si>
    <t>ENSMUSG00000004934</t>
  </si>
  <si>
    <t>Pias4</t>
  </si>
  <si>
    <t>ENSMUSG00000028247</t>
  </si>
  <si>
    <t>Coq3</t>
  </si>
  <si>
    <t>ENSMUSG00000015656</t>
  </si>
  <si>
    <t>Hspa8</t>
  </si>
  <si>
    <t>ENSMUSG00000097789</t>
  </si>
  <si>
    <t>Ctxnd1</t>
  </si>
  <si>
    <t>ENSMUSG00000002210</t>
  </si>
  <si>
    <t>Smg9</t>
  </si>
  <si>
    <t>ENSMUSG00000024091</t>
  </si>
  <si>
    <t>Vapa</t>
  </si>
  <si>
    <t>ENSMUSG00000039450</t>
  </si>
  <si>
    <t>Dcxr</t>
  </si>
  <si>
    <t>ENSMUSG00000031753</t>
  </si>
  <si>
    <t>Cog4</t>
  </si>
  <si>
    <t>ENSMUSG00000062017</t>
  </si>
  <si>
    <t>Abca14</t>
  </si>
  <si>
    <t>ENSMUSG00000050240</t>
  </si>
  <si>
    <t>Hic2</t>
  </si>
  <si>
    <t>ENSMUSG00000032561</t>
  </si>
  <si>
    <t>Acp3</t>
  </si>
  <si>
    <t>ENSMUSG00000032081</t>
  </si>
  <si>
    <t>Apoc3</t>
  </si>
  <si>
    <t>ENSMUSG00000030683</t>
  </si>
  <si>
    <t>Sez6l2</t>
  </si>
  <si>
    <t>ENSMUSG00000057143</t>
  </si>
  <si>
    <t>Trim12c</t>
  </si>
  <si>
    <t>ENSMUSG00000031903</t>
  </si>
  <si>
    <t>Pla2g15</t>
  </si>
  <si>
    <t>ENSMUSG00000041479</t>
  </si>
  <si>
    <t>Syt15</t>
  </si>
  <si>
    <t>ENSMUSG00000023266</t>
  </si>
  <si>
    <t>Frs3</t>
  </si>
  <si>
    <t>ENSMUSG00000021770</t>
  </si>
  <si>
    <t>Samd8</t>
  </si>
  <si>
    <t>ENSMUSG00000018501</t>
  </si>
  <si>
    <t>Ncor1</t>
  </si>
  <si>
    <t>ENSMUSG00000021470</t>
  </si>
  <si>
    <t>Ercc6l2</t>
  </si>
  <si>
    <t>ENSMUSG00000006307</t>
  </si>
  <si>
    <t>Kmt2b</t>
  </si>
  <si>
    <t>ENSMUSG00000028772</t>
  </si>
  <si>
    <t>Zcchc17</t>
  </si>
  <si>
    <t>ENSMUSG00000036779</t>
  </si>
  <si>
    <t>Tent4b</t>
  </si>
  <si>
    <t>ENSMUSG00000027601</t>
  </si>
  <si>
    <t>Mtfr1</t>
  </si>
  <si>
    <t>ENSMUSG00000020528</t>
  </si>
  <si>
    <t>Prpsap2</t>
  </si>
  <si>
    <t>ENSMUSG00000121347</t>
  </si>
  <si>
    <t>Gm2011</t>
  </si>
  <si>
    <t>ENSMUSG00000022560</t>
  </si>
  <si>
    <t>Slc52a2</t>
  </si>
  <si>
    <t>ENSMUSG00000091512</t>
  </si>
  <si>
    <t>Lamtor3</t>
  </si>
  <si>
    <t>ENSMUSG00000000823</t>
  </si>
  <si>
    <t>Zfp512b</t>
  </si>
  <si>
    <t>ENSMUSG00000031245</t>
  </si>
  <si>
    <t>Hmgn5</t>
  </si>
  <si>
    <t>ENSMUSG00000029625</t>
  </si>
  <si>
    <t>Cpsf4</t>
  </si>
  <si>
    <t>ENSMUSG00000053094</t>
  </si>
  <si>
    <t>Tmem248</t>
  </si>
  <si>
    <t>ENSMUSG00000052727</t>
  </si>
  <si>
    <t>Map1b</t>
  </si>
  <si>
    <t>ENSMUSG00000028807</t>
  </si>
  <si>
    <t>Zbtb8a</t>
  </si>
  <si>
    <t>ENSMUSG00000018648</t>
  </si>
  <si>
    <t>Dusp14</t>
  </si>
  <si>
    <t>ENSMUSG00000033623</t>
  </si>
  <si>
    <t>Pcgf3</t>
  </si>
  <si>
    <t>ENSMUSG00000025001</t>
  </si>
  <si>
    <t>Hells</t>
  </si>
  <si>
    <t>ENSMUSG00000116305</t>
  </si>
  <si>
    <t>Lncppara</t>
  </si>
  <si>
    <t>ENSMUSG00000036686</t>
  </si>
  <si>
    <t>Cc2d1a</t>
  </si>
  <si>
    <t>ENSMUSG00000026946</t>
  </si>
  <si>
    <t>Nmi</t>
  </si>
  <si>
    <t>ENSMUSG00000021273</t>
  </si>
  <si>
    <t>Fdft1</t>
  </si>
  <si>
    <t>ENSMUSG00000047789</t>
  </si>
  <si>
    <t>Slc38a9</t>
  </si>
  <si>
    <t>ENSMUSG00000053536</t>
  </si>
  <si>
    <t>Cstf2t</t>
  </si>
  <si>
    <t>ENSMUSG00000027304</t>
  </si>
  <si>
    <t>Rtf1</t>
  </si>
  <si>
    <t>ENSMUSG00000034799</t>
  </si>
  <si>
    <t>Unc13a</t>
  </si>
  <si>
    <t>ENSMUSG00000019845</t>
  </si>
  <si>
    <t>Tube1</t>
  </si>
  <si>
    <t>ENSMUSG00000038260</t>
  </si>
  <si>
    <t>Trpm4</t>
  </si>
  <si>
    <t>ENSMUSG00000023286</t>
  </si>
  <si>
    <t>Ube2j2</t>
  </si>
  <si>
    <t>ENSMUSG00000028521</t>
  </si>
  <si>
    <t>Slc35d1</t>
  </si>
  <si>
    <t>ENSMUSG00000043964</t>
  </si>
  <si>
    <t>Orai3</t>
  </si>
  <si>
    <t>ENSMUSG00000021904</t>
  </si>
  <si>
    <t>Sema3g</t>
  </si>
  <si>
    <t>ENSMUSG00000037112</t>
  </si>
  <si>
    <t>Sik2</t>
  </si>
  <si>
    <t>ENSMUSG00000062997</t>
  </si>
  <si>
    <t>Rpl35</t>
  </si>
  <si>
    <t>ENSMUSG00000024099</t>
  </si>
  <si>
    <t>Ndufv2</t>
  </si>
  <si>
    <t>ENSMUSG00000028035</t>
  </si>
  <si>
    <t>Dnajb4</t>
  </si>
  <si>
    <t>ENSMUSG00000068205</t>
  </si>
  <si>
    <t>Macrod2</t>
  </si>
  <si>
    <t>ENSMUSG00000045827</t>
  </si>
  <si>
    <t>Serpinb9</t>
  </si>
  <si>
    <t>ENSMUSG00000020256</t>
  </si>
  <si>
    <t>Aldh1l2</t>
  </si>
  <si>
    <t>ENSMUSG00000038903</t>
  </si>
  <si>
    <t>Ccdc68</t>
  </si>
  <si>
    <t>ENSMUSG00000032841</t>
  </si>
  <si>
    <t>Prr5l</t>
  </si>
  <si>
    <t>ENSMUSG00000022440</t>
  </si>
  <si>
    <t>C1qtnf6</t>
  </si>
  <si>
    <t>ENSMUSG00000003123</t>
  </si>
  <si>
    <t>Lipe</t>
  </si>
  <si>
    <t>ENSMUSG00000068917</t>
  </si>
  <si>
    <t>Clk2</t>
  </si>
  <si>
    <t>ENSMUSG00000035521</t>
  </si>
  <si>
    <t>Gnptg</t>
  </si>
  <si>
    <t>ENSMUSG00000032504</t>
  </si>
  <si>
    <t>Pdcd6ip</t>
  </si>
  <si>
    <t>ENSMUSG00000022899</t>
  </si>
  <si>
    <t>Slc15a2</t>
  </si>
  <si>
    <t>ENSMUSG00000026343</t>
  </si>
  <si>
    <t>Gpr39</t>
  </si>
  <si>
    <t>ENSMUSG00000024079</t>
  </si>
  <si>
    <t>Eif2ak2</t>
  </si>
  <si>
    <t>ENSMUSG00000055044</t>
  </si>
  <si>
    <t>Pdlim1</t>
  </si>
  <si>
    <t>ENSMUSG00000036873</t>
  </si>
  <si>
    <t>2410004B18Rik</t>
  </si>
  <si>
    <t>ENSMUSG00000000386</t>
  </si>
  <si>
    <t>Mx1</t>
  </si>
  <si>
    <t>ENSMUSG00000043154</t>
  </si>
  <si>
    <t>Ppp2r3a</t>
  </si>
  <si>
    <t>ENSMUSG00000033106</t>
  </si>
  <si>
    <t>Slc7a6os</t>
  </si>
  <si>
    <t>ENSMUSG00000029708</t>
  </si>
  <si>
    <t>Gcc1</t>
  </si>
  <si>
    <t>ENSMUSG00000079019</t>
  </si>
  <si>
    <t>Insl3</t>
  </si>
  <si>
    <t>ENSMUSG00000021241</t>
  </si>
  <si>
    <t>Isca2</t>
  </si>
  <si>
    <t>ENSMUSG00000025355</t>
  </si>
  <si>
    <t>Mmp19</t>
  </si>
  <si>
    <t>ENSMUSG00000025104</t>
  </si>
  <si>
    <t>Hdgfl3</t>
  </si>
  <si>
    <t>ENSMUSG00000007812</t>
  </si>
  <si>
    <t>Zfp655</t>
  </si>
  <si>
    <t>ENSMUSG00000020585</t>
  </si>
  <si>
    <t>Laptm4a</t>
  </si>
  <si>
    <t>ENSMUSG00000074264</t>
  </si>
  <si>
    <t>Amy1</t>
  </si>
  <si>
    <t>ENSMUSG00000001998</t>
  </si>
  <si>
    <t>Ap4e1</t>
  </si>
  <si>
    <t>ENSMUSG00000029614</t>
  </si>
  <si>
    <t>Rpl6</t>
  </si>
  <si>
    <t>ENSMUSG00000104713</t>
  </si>
  <si>
    <t>Gbp6</t>
  </si>
  <si>
    <t>ENSMUSG00000030884</t>
  </si>
  <si>
    <t>Uqcrc2</t>
  </si>
  <si>
    <t>ENSMUSG00000028037</t>
  </si>
  <si>
    <t>Ifi44</t>
  </si>
  <si>
    <t>ENSMUSG00000055782</t>
  </si>
  <si>
    <t>Abcd2</t>
  </si>
  <si>
    <t>ENSMUSG00000034826</t>
  </si>
  <si>
    <t>Nup54</t>
  </si>
  <si>
    <t>ENSMUSG00000027425</t>
  </si>
  <si>
    <t>Kat14</t>
  </si>
  <si>
    <t>ENSMUSG00000021733</t>
  </si>
  <si>
    <t>Slc4a7</t>
  </si>
  <si>
    <t>ENSMUSG00000022847</t>
  </si>
  <si>
    <t>Thpo</t>
  </si>
  <si>
    <t>ENSMUSG00000027513</t>
  </si>
  <si>
    <t>Pck1</t>
  </si>
  <si>
    <t>ENSMUSG00000044934</t>
  </si>
  <si>
    <t>Zfp367</t>
  </si>
  <si>
    <t>ENSMUSG00000026176</t>
  </si>
  <si>
    <t>Ctdsp1</t>
  </si>
  <si>
    <t>ENSMUSG00000074166</t>
  </si>
  <si>
    <t>AW146154</t>
  </si>
  <si>
    <t>ENSMUSG00000029534</t>
  </si>
  <si>
    <t>St7</t>
  </si>
  <si>
    <t>ENSMUSG00000090000</t>
  </si>
  <si>
    <t>Ier3ip1</t>
  </si>
  <si>
    <t>ENSMUSG00000059409</t>
  </si>
  <si>
    <t>Ppp2r5d</t>
  </si>
  <si>
    <t>ENSMUSG00000029528</t>
  </si>
  <si>
    <t>Pxn</t>
  </si>
  <si>
    <t>ENSMUSG00000030127</t>
  </si>
  <si>
    <t>Cops7a</t>
  </si>
  <si>
    <t>ENSMUSG00000022008</t>
  </si>
  <si>
    <t>Gpalpp1</t>
  </si>
  <si>
    <t>ENSMUSG00000030144</t>
  </si>
  <si>
    <t>Clec4d</t>
  </si>
  <si>
    <t>ENSMUSG00000022538</t>
  </si>
  <si>
    <t>Lsg1</t>
  </si>
  <si>
    <t>ENSMUSG00000066072</t>
  </si>
  <si>
    <t>Cyp4a10</t>
  </si>
  <si>
    <t>ENSMUSG00000019763</t>
  </si>
  <si>
    <t>Rmnd1</t>
  </si>
  <si>
    <t>ENSMUSG00000055612</t>
  </si>
  <si>
    <t>Cdca7</t>
  </si>
  <si>
    <t>ENSMUSG00000023911</t>
  </si>
  <si>
    <t>Flywch2</t>
  </si>
  <si>
    <t>ENSMUSG00000070031</t>
  </si>
  <si>
    <t>Sp140</t>
  </si>
  <si>
    <t>ENSMUSG00000002803</t>
  </si>
  <si>
    <t>Btbd6</t>
  </si>
  <si>
    <t>ENSMUSG00000030834</t>
  </si>
  <si>
    <t>Abcc6</t>
  </si>
  <si>
    <t>ENSMUSG00000023007</t>
  </si>
  <si>
    <t>Prpf40b</t>
  </si>
  <si>
    <t>ENSMUSG00000043572</t>
  </si>
  <si>
    <t>Pars2</t>
  </si>
  <si>
    <t>ENSMUSG00000038607</t>
  </si>
  <si>
    <t>Gng10</t>
  </si>
  <si>
    <t>ENSMUSG00000040025</t>
  </si>
  <si>
    <t>Ythdf2</t>
  </si>
  <si>
    <t>ENSMUSG00000106568</t>
  </si>
  <si>
    <t>Gm42814</t>
  </si>
  <si>
    <t>ENSMUSG00000040287</t>
  </si>
  <si>
    <t>Stac3</t>
  </si>
  <si>
    <t>ENSMUSG00000004610</t>
  </si>
  <si>
    <t>Etfb</t>
  </si>
  <si>
    <t>ENSMUSG00000052407</t>
  </si>
  <si>
    <t>Ccdc171</t>
  </si>
  <si>
    <t>ENSMUSG00000036087</t>
  </si>
  <si>
    <t>Slain2</t>
  </si>
  <si>
    <t>ENSMUSG00000040537</t>
  </si>
  <si>
    <t>Adam22</t>
  </si>
  <si>
    <t>ENSMUSG00000032714</t>
  </si>
  <si>
    <t>Syde1</t>
  </si>
  <si>
    <t>ENSMUSG00000034177</t>
  </si>
  <si>
    <t>Rnf43</t>
  </si>
  <si>
    <t>ENSMUSG00000073176</t>
  </si>
  <si>
    <t>Zfp449</t>
  </si>
  <si>
    <t>ENSMUSG00000049313</t>
  </si>
  <si>
    <t>Sorl1</t>
  </si>
  <si>
    <t>ENSMUSG00000004508</t>
  </si>
  <si>
    <t>Gab2</t>
  </si>
  <si>
    <t>ENSMUSG00000067942</t>
  </si>
  <si>
    <t>Zfp160</t>
  </si>
  <si>
    <t>ENSMUSG00000004771</t>
  </si>
  <si>
    <t>Rab11a</t>
  </si>
  <si>
    <t>ENSMUSG00000005881</t>
  </si>
  <si>
    <t>Ergic3</t>
  </si>
  <si>
    <t>ENSMUSG00000074340</t>
  </si>
  <si>
    <t>Ovgp1</t>
  </si>
  <si>
    <t>ENSMUSG00000066258</t>
  </si>
  <si>
    <t>Trim12a</t>
  </si>
  <si>
    <t>ENSMUSG00000039759</t>
  </si>
  <si>
    <t>Thap3</t>
  </si>
  <si>
    <t>ENSMUSG00000027668</t>
  </si>
  <si>
    <t>Mfn1</t>
  </si>
  <si>
    <t>ENSMUSG00000021451</t>
  </si>
  <si>
    <t>Sema4d</t>
  </si>
  <si>
    <t>ENSMUSG00000038775</t>
  </si>
  <si>
    <t>Vill</t>
  </si>
  <si>
    <t>ENSMUSG00000021509</t>
  </si>
  <si>
    <t>Slc25a48</t>
  </si>
  <si>
    <t>ENSMUSG00000024104</t>
  </si>
  <si>
    <t>Washc2</t>
  </si>
  <si>
    <t>ENSMUSG00000048310</t>
  </si>
  <si>
    <t>Pskh1</t>
  </si>
  <si>
    <t>ENSMUSG00000055692</t>
  </si>
  <si>
    <t>Tmem191</t>
  </si>
  <si>
    <t>ENSMUSG00000062190</t>
  </si>
  <si>
    <t>Lancl2</t>
  </si>
  <si>
    <t>ENSMUSG00000052133</t>
  </si>
  <si>
    <t>Sema5b</t>
  </si>
  <si>
    <t>ENSMUSG00000030410</t>
  </si>
  <si>
    <t>Dmwd</t>
  </si>
  <si>
    <t>ENSMUSG00000064363</t>
  </si>
  <si>
    <t>mt-Nd4</t>
  </si>
  <si>
    <t>ENSMUSG00000070699</t>
  </si>
  <si>
    <t>Sars2</t>
  </si>
  <si>
    <t>ENSMUSG00000004937</t>
  </si>
  <si>
    <t>Sgta</t>
  </si>
  <si>
    <t>ENSMUSG00000049580</t>
  </si>
  <si>
    <t>Tsku</t>
  </si>
  <si>
    <t>ENSMUSG00000045467</t>
  </si>
  <si>
    <t>Ttll13</t>
  </si>
  <si>
    <t>ENSMUSG00000001588</t>
  </si>
  <si>
    <t>Acap1</t>
  </si>
  <si>
    <t>ENSMUSG00000045316</t>
  </si>
  <si>
    <t>Fahd1</t>
  </si>
  <si>
    <t>ENSMUSG00000047604</t>
  </si>
  <si>
    <t>Frat2</t>
  </si>
  <si>
    <t>ENSMUSG00000118665</t>
  </si>
  <si>
    <t>Lin54</t>
  </si>
  <si>
    <t>ENSMUSG00000070368</t>
  </si>
  <si>
    <t>Prok1</t>
  </si>
  <si>
    <t>ENSMUSG00000024084</t>
  </si>
  <si>
    <t>Qpct</t>
  </si>
  <si>
    <t>ENSMUSG00000043535</t>
  </si>
  <si>
    <t>Setx</t>
  </si>
  <si>
    <t>ENSMUSG00000021234</t>
  </si>
  <si>
    <t>Fam161b</t>
  </si>
  <si>
    <t>ENSMUSG00000023572</t>
  </si>
  <si>
    <t>Ccndbp1</t>
  </si>
  <si>
    <t>ENSMUSG00000026873</t>
  </si>
  <si>
    <t>Phf19</t>
  </si>
  <si>
    <t>ENSMUSG00000030823</t>
  </si>
  <si>
    <t>Zfp747l1</t>
  </si>
  <si>
    <t>ENSMUSG00000037104</t>
  </si>
  <si>
    <t>Socs5</t>
  </si>
  <si>
    <t>ENSMUSG00000026650</t>
  </si>
  <si>
    <t>Meig1</t>
  </si>
  <si>
    <t>ENSMUSG00000086494</t>
  </si>
  <si>
    <t>2210417A02Rik</t>
  </si>
  <si>
    <t>ENSMUSG00000023092</t>
  </si>
  <si>
    <t>Fhl1</t>
  </si>
  <si>
    <t>ENSMUSG00000026837</t>
  </si>
  <si>
    <t>Col5a1</t>
  </si>
  <si>
    <t>ENSMUSG00000028693</t>
  </si>
  <si>
    <t>Nasp</t>
  </si>
  <si>
    <t>ENSMUSG00000042709</t>
  </si>
  <si>
    <t>Atpaf2</t>
  </si>
  <si>
    <t>ENSMUSG00000020463</t>
  </si>
  <si>
    <t>Ppp4r3b</t>
  </si>
  <si>
    <t>ENSMUSG00000036110</t>
  </si>
  <si>
    <t>Slc17a2</t>
  </si>
  <si>
    <t>ENSMUSG00000021737</t>
  </si>
  <si>
    <t>Psmd6</t>
  </si>
  <si>
    <t>ENSMUSG00000073563</t>
  </si>
  <si>
    <t>Csnk1g3</t>
  </si>
  <si>
    <t>ENSMUSG00000030945</t>
  </si>
  <si>
    <t>Acsm2</t>
  </si>
  <si>
    <t>ENSMUSG00000039515</t>
  </si>
  <si>
    <t>Ptpa</t>
  </si>
  <si>
    <t>ENSMUSG00000085971</t>
  </si>
  <si>
    <t>Gm15411</t>
  </si>
  <si>
    <t>ENSMUSG00000056592</t>
  </si>
  <si>
    <t>Zfp175</t>
  </si>
  <si>
    <t>ENSMUSG00000046667</t>
  </si>
  <si>
    <t>Rbm12b1</t>
  </si>
  <si>
    <t>ENSMUSG00000020738</t>
  </si>
  <si>
    <t>Sumo2</t>
  </si>
  <si>
    <t>ENSMUSG00000039826</t>
  </si>
  <si>
    <t>Trub2</t>
  </si>
  <si>
    <t>ENSMUSG00000002778</t>
  </si>
  <si>
    <t>Kdelr1</t>
  </si>
  <si>
    <t>ENSMUSG00000044548</t>
  </si>
  <si>
    <t>Dact1</t>
  </si>
  <si>
    <t>ENSMUSG00000100586</t>
  </si>
  <si>
    <t>Vmn1r90</t>
  </si>
  <si>
    <t>ENSMUSG00000040007</t>
  </si>
  <si>
    <t>Bahd1</t>
  </si>
  <si>
    <t>ENSMUSG00000002897</t>
  </si>
  <si>
    <t>Il17ra</t>
  </si>
  <si>
    <t>ENSMUSG00000034377</t>
  </si>
  <si>
    <t>Tulp4</t>
  </si>
  <si>
    <t>ENSMUSG00000065990</t>
  </si>
  <si>
    <t>Aurkaip1</t>
  </si>
  <si>
    <t>ENSMUSG00000047497</t>
  </si>
  <si>
    <t>Adamts12</t>
  </si>
  <si>
    <t>ENSMUSG00000028111</t>
  </si>
  <si>
    <t>Ctsk</t>
  </si>
  <si>
    <t>ENSMUSG00000033676</t>
  </si>
  <si>
    <t>Gabrb3</t>
  </si>
  <si>
    <t>ENSMUSG00000027905</t>
  </si>
  <si>
    <t>Ddx20</t>
  </si>
  <si>
    <t>ENSMUSG00000061360</t>
  </si>
  <si>
    <t>Phf5a</t>
  </si>
  <si>
    <t>ENSMUSG00000047126</t>
  </si>
  <si>
    <t>Cltc</t>
  </si>
  <si>
    <t>ENSMUSG00000074656</t>
  </si>
  <si>
    <t>Eif2s2</t>
  </si>
  <si>
    <t>ENSMUSG00000038811</t>
  </si>
  <si>
    <t>Gngt2</t>
  </si>
  <si>
    <t>ENSMUSG00000027650</t>
  </si>
  <si>
    <t>Tti1</t>
  </si>
  <si>
    <t>ENSMUSG00000025571</t>
  </si>
  <si>
    <t>Tnrc6c</t>
  </si>
  <si>
    <t>ENSMUSG00000033577</t>
  </si>
  <si>
    <t>Myo6</t>
  </si>
  <si>
    <t>ENSMUSG00000059708</t>
  </si>
  <si>
    <t>Akap17b</t>
  </si>
  <si>
    <t>ENSMUSG00000060470</t>
  </si>
  <si>
    <t>Adgrg3</t>
  </si>
  <si>
    <t>ENSMUSG00000097482</t>
  </si>
  <si>
    <t>Gm17634</t>
  </si>
  <si>
    <t>ENSMUSG00000041477</t>
  </si>
  <si>
    <t>Dcp1b</t>
  </si>
  <si>
    <t>ENSMUSG00000052563</t>
  </si>
  <si>
    <t>D930048N14Rik</t>
  </si>
  <si>
    <t>ENSMUSG00000026705</t>
  </si>
  <si>
    <t>Klhl20</t>
  </si>
  <si>
    <t>ENSMUSG00000025350</t>
  </si>
  <si>
    <t>Rdh5</t>
  </si>
  <si>
    <t>ENSMUSG00000067367</t>
  </si>
  <si>
    <t>Lyar</t>
  </si>
  <si>
    <t>ENSMUSG00000035960</t>
  </si>
  <si>
    <t>Apex1</t>
  </si>
  <si>
    <t>ENSMUSG00000048755</t>
  </si>
  <si>
    <t>Mcat</t>
  </si>
  <si>
    <t>ENSMUSG00000035836</t>
  </si>
  <si>
    <t>Ugt2b1</t>
  </si>
  <si>
    <t>ENSMUSG00000004044</t>
  </si>
  <si>
    <t>Cavin1</t>
  </si>
  <si>
    <t>ENSMUSG00000029761</t>
  </si>
  <si>
    <t>Cald1</t>
  </si>
  <si>
    <t>ENSMUSG00000061132</t>
  </si>
  <si>
    <t>Blnk</t>
  </si>
  <si>
    <t>ENSMUSG00000026200</t>
  </si>
  <si>
    <t>Glb1l</t>
  </si>
  <si>
    <t>ENSMUSG00000018476</t>
  </si>
  <si>
    <t>Kdm6b</t>
  </si>
  <si>
    <t>ENSMUSG00000079610</t>
  </si>
  <si>
    <t>Ankrd39</t>
  </si>
  <si>
    <t>ENSMUSG00000025507</t>
  </si>
  <si>
    <t>Pidd1</t>
  </si>
  <si>
    <t>ENSMUSG00000050627</t>
  </si>
  <si>
    <t>Gpd1l</t>
  </si>
  <si>
    <t>ENSMUSG00000008307</t>
  </si>
  <si>
    <t>1700109H08Rik</t>
  </si>
  <si>
    <t>ENSMUSG00000025092</t>
  </si>
  <si>
    <t>Hspa12a</t>
  </si>
  <si>
    <t>ENSMUSG00000002249</t>
  </si>
  <si>
    <t>Tead3</t>
  </si>
  <si>
    <t>ENSMUSG00000020280</t>
  </si>
  <si>
    <t>Pus10</t>
  </si>
  <si>
    <t>ENSMUSG00000010751</t>
  </si>
  <si>
    <t>Tnfrsf22</t>
  </si>
  <si>
    <t>ENSMUSG00000023919</t>
  </si>
  <si>
    <t>Cenpq</t>
  </si>
  <si>
    <t>ENSMUSG00000084910</t>
  </si>
  <si>
    <t>C630043F03Rik</t>
  </si>
  <si>
    <t>ENSMUSG00000024068</t>
  </si>
  <si>
    <t>Spast</t>
  </si>
  <si>
    <t>ENSMUSG00000028480</t>
  </si>
  <si>
    <t>Glipr2</t>
  </si>
  <si>
    <t>ENSMUSG00000033446</t>
  </si>
  <si>
    <t>Lpar6</t>
  </si>
  <si>
    <t>ENSMUSG00000021066</t>
  </si>
  <si>
    <t>Atl1</t>
  </si>
  <si>
    <t>ENSMUSG00000020978</t>
  </si>
  <si>
    <t>Klhdc2</t>
  </si>
  <si>
    <t>ENSMUSG00000026361</t>
  </si>
  <si>
    <t>Cdc73</t>
  </si>
  <si>
    <t>ENSMUSG00000040187</t>
  </si>
  <si>
    <t>Bmal2</t>
  </si>
  <si>
    <t>ENSMUSG00000019578</t>
  </si>
  <si>
    <t>Ubxn6</t>
  </si>
  <si>
    <t>ENSMUSG00000020814</t>
  </si>
  <si>
    <t>Mxra7</t>
  </si>
  <si>
    <t>ENSMUSG00000031508</t>
  </si>
  <si>
    <t>Ankrd10</t>
  </si>
  <si>
    <t>ENSMUSG00000031833</t>
  </si>
  <si>
    <t>Mast3</t>
  </si>
  <si>
    <t>ENSMUSG00000071647</t>
  </si>
  <si>
    <t>Eml3</t>
  </si>
  <si>
    <t>ENSMUSG00000028177</t>
  </si>
  <si>
    <t>1810013D15Rik</t>
  </si>
  <si>
    <t>ENSMUSG00000111074</t>
  </si>
  <si>
    <t>Gm36435</t>
  </si>
  <si>
    <t>ENSMUSG00000019891</t>
  </si>
  <si>
    <t>Dcbld1</t>
  </si>
  <si>
    <t>ENSMUSG00000026646</t>
  </si>
  <si>
    <t>Suv39h2</t>
  </si>
  <si>
    <t>ENSMUSG00000022312</t>
  </si>
  <si>
    <t>Eif3h</t>
  </si>
  <si>
    <t>ENSMUSG00000054280</t>
  </si>
  <si>
    <t>Prr14l</t>
  </si>
  <si>
    <t>ENSMUSG00000032006</t>
  </si>
  <si>
    <t>Pdgfd</t>
  </si>
  <si>
    <t>ENSMUSG00000036646</t>
  </si>
  <si>
    <t>Man1b1</t>
  </si>
  <si>
    <t>ENSMUSG00000033253</t>
  </si>
  <si>
    <t>Szt2</t>
  </si>
  <si>
    <t>ENSMUSG00000024194</t>
  </si>
  <si>
    <t>Cuta</t>
  </si>
  <si>
    <t>ENSMUSG00000058655</t>
  </si>
  <si>
    <t>Eif4b</t>
  </si>
  <si>
    <t>ENSMUSG00000032290</t>
  </si>
  <si>
    <t>Ptpn9</t>
  </si>
  <si>
    <t>ENSMUSG00000030187</t>
  </si>
  <si>
    <t>Klra2</t>
  </si>
  <si>
    <t>ENSMUSG00000025172</t>
  </si>
  <si>
    <t>Ankrd2</t>
  </si>
  <si>
    <t>ENSMUSG00000024694</t>
  </si>
  <si>
    <t>Keg1</t>
  </si>
  <si>
    <t>ENSMUSG00000044854</t>
  </si>
  <si>
    <t>1700056E22Rik</t>
  </si>
  <si>
    <t>ENSMUSG00000024790</t>
  </si>
  <si>
    <t>Sac3d1</t>
  </si>
  <si>
    <t>ENSMUSG00000020105</t>
  </si>
  <si>
    <t>Lrig3</t>
  </si>
  <si>
    <t>ENSMUSG00000050910</t>
  </si>
  <si>
    <t>Cdr2l</t>
  </si>
  <si>
    <t>ENSMUSG00000068245</t>
  </si>
  <si>
    <t>Phf11d</t>
  </si>
  <si>
    <t>ENSMUSG00000024955</t>
  </si>
  <si>
    <t>Esrra</t>
  </si>
  <si>
    <t>ENSMUSG00000049577</t>
  </si>
  <si>
    <t>Zfpm1</t>
  </si>
  <si>
    <t>ENSMUSG00000019297</t>
  </si>
  <si>
    <t>Nop9</t>
  </si>
  <si>
    <t>ENSMUSG00000040325</t>
  </si>
  <si>
    <t>Dcaf1</t>
  </si>
  <si>
    <t>ENSMUSG00000057880</t>
  </si>
  <si>
    <t>Abat</t>
  </si>
  <si>
    <t>ENSMUSG00000000934</t>
  </si>
  <si>
    <t>Top1mt</t>
  </si>
  <si>
    <t>ENSMUSG00000071014</t>
  </si>
  <si>
    <t>Ndufb6</t>
  </si>
  <si>
    <t>ENSMUSG00000092558</t>
  </si>
  <si>
    <t>Med20</t>
  </si>
  <si>
    <t>ENSMUSG00000052062</t>
  </si>
  <si>
    <t>Pard3b</t>
  </si>
  <si>
    <t>ENSMUSG00000026496</t>
  </si>
  <si>
    <t>Parp1</t>
  </si>
  <si>
    <t>ENSMUSG00000042557</t>
  </si>
  <si>
    <t>Sin3a</t>
  </si>
  <si>
    <t>ENSMUSG00000028949</t>
  </si>
  <si>
    <t>Smarcd3</t>
  </si>
  <si>
    <t>ENSMUSG00000043372</t>
  </si>
  <si>
    <t>Hexim2</t>
  </si>
  <si>
    <t>ENSMUSG00000003421</t>
  </si>
  <si>
    <t>Nosip</t>
  </si>
  <si>
    <t>ENSMUSG00000024164</t>
  </si>
  <si>
    <t>C3</t>
  </si>
  <si>
    <t>ENSMUSG00000019856</t>
  </si>
  <si>
    <t>Fam184a</t>
  </si>
  <si>
    <t>ENSMUSG00000020268</t>
  </si>
  <si>
    <t>Lyrm7</t>
  </si>
  <si>
    <t>ENSMUSG00000020183</t>
  </si>
  <si>
    <t>Cpm</t>
  </si>
  <si>
    <t>ENSMUSG00000032477</t>
  </si>
  <si>
    <t>Cdc25a</t>
  </si>
  <si>
    <t>ENSMUSG00000006058</t>
  </si>
  <si>
    <t>Snf8</t>
  </si>
  <si>
    <t>ENSMUSG00000019966</t>
  </si>
  <si>
    <t>Kitl</t>
  </si>
  <si>
    <t>ENSMUSG00000015165</t>
  </si>
  <si>
    <t>Hnrnpl</t>
  </si>
  <si>
    <t>ENSMUSG00000015533</t>
  </si>
  <si>
    <t>Itga2</t>
  </si>
  <si>
    <t>ENSMUSG00000022676</t>
  </si>
  <si>
    <t>Snai2</t>
  </si>
  <si>
    <t>ENSMUSG00000032384</t>
  </si>
  <si>
    <t>Csnk1g1</t>
  </si>
  <si>
    <t>ENSMUSG00000024713</t>
  </si>
  <si>
    <t>Pcsk5</t>
  </si>
  <si>
    <t>ENSMUSG00000018040</t>
  </si>
  <si>
    <t>Rrp7a</t>
  </si>
  <si>
    <t>ENSMUSG00000079614</t>
  </si>
  <si>
    <t>Seh1l</t>
  </si>
  <si>
    <t>ENSMUSG00000020883</t>
  </si>
  <si>
    <t>Fbxl20</t>
  </si>
  <si>
    <t>ENSMUSG00000020086</t>
  </si>
  <si>
    <t>Macroh2a2</t>
  </si>
  <si>
    <t>ENSMUSG00000029778</t>
  </si>
  <si>
    <t>Adcyap1r1</t>
  </si>
  <si>
    <t>ENSMUSG00000007216</t>
  </si>
  <si>
    <t>Zfp775</t>
  </si>
  <si>
    <t>ENSMUSG00000063146</t>
  </si>
  <si>
    <t>Clip2</t>
  </si>
  <si>
    <t>ENSMUSG00000086593</t>
  </si>
  <si>
    <t>Gm16548</t>
  </si>
  <si>
    <t>ENSMUSG00000073987</t>
  </si>
  <si>
    <t>Ggh</t>
  </si>
  <si>
    <t>ENSMUSG00000135796</t>
  </si>
  <si>
    <t>Gm32144</t>
  </si>
  <si>
    <t>ENSMUSG00000025737</t>
  </si>
  <si>
    <t>Wdr24</t>
  </si>
  <si>
    <t>ENSMUSG00000121160</t>
  </si>
  <si>
    <t>Gm34833</t>
  </si>
  <si>
    <t>ENSMUSG00000050587</t>
  </si>
  <si>
    <t>Lrrc4c</t>
  </si>
  <si>
    <t>ENSMUSG00000023348</t>
  </si>
  <si>
    <t>Trip6</t>
  </si>
  <si>
    <t>ENSMUSG00000044583</t>
  </si>
  <si>
    <t>Tlr7</t>
  </si>
  <si>
    <t>ENSMUSG00000087478</t>
  </si>
  <si>
    <t>4930506C21Rik</t>
  </si>
  <si>
    <t>ENSMUSG00000099759</t>
  </si>
  <si>
    <t>1700030C10Rik</t>
  </si>
  <si>
    <t>ENSMUSG00000033249</t>
  </si>
  <si>
    <t>Hsf4</t>
  </si>
  <si>
    <t>ENSMUSG00000028089</t>
  </si>
  <si>
    <t>Chd1l</t>
  </si>
  <si>
    <t>ENSMUSG00000047281</t>
  </si>
  <si>
    <t>Sfn</t>
  </si>
  <si>
    <t>ENSMUSG00000032890</t>
  </si>
  <si>
    <t>Rims3</t>
  </si>
  <si>
    <t>ENSMUSG00000019920</t>
  </si>
  <si>
    <t>Lims1</t>
  </si>
  <si>
    <t>ENSMUSG00000063694</t>
  </si>
  <si>
    <t>Cycs</t>
  </si>
  <si>
    <t>ENSMUSG00000041130</t>
  </si>
  <si>
    <t>Zfp598</t>
  </si>
  <si>
    <t>ENSMUSG00000052033</t>
  </si>
  <si>
    <t>Pfdn4</t>
  </si>
  <si>
    <t>ENSMUSG00000020038</t>
  </si>
  <si>
    <t>Cry1</t>
  </si>
  <si>
    <t>ENSMUSG00000003873</t>
  </si>
  <si>
    <t>Bax</t>
  </si>
  <si>
    <t>ENSMUSG00000074646</t>
  </si>
  <si>
    <t>6430550D23Rik</t>
  </si>
  <si>
    <t>ENSMUSG00000052632</t>
  </si>
  <si>
    <t>Asap2</t>
  </si>
  <si>
    <t>ENSMUSG00000086290</t>
  </si>
  <si>
    <t>Snhg12</t>
  </si>
  <si>
    <t>ENSMUSG00000055240</t>
  </si>
  <si>
    <t>Zfp101</t>
  </si>
  <si>
    <t>ENSMUSG00000024007</t>
  </si>
  <si>
    <t>Ppil1</t>
  </si>
  <si>
    <t>ENSMUSG00000029782</t>
  </si>
  <si>
    <t>Tmem209</t>
  </si>
  <si>
    <t>ENSMUSG00000024143</t>
  </si>
  <si>
    <t>Rhoq</t>
  </si>
  <si>
    <t>ENSMUSG00000027628</t>
  </si>
  <si>
    <t>Aar2</t>
  </si>
  <si>
    <t>ENSMUSG00000034994</t>
  </si>
  <si>
    <t>Eef2</t>
  </si>
  <si>
    <t>ENSMUSG00000025650</t>
  </si>
  <si>
    <t>Col7a1</t>
  </si>
  <si>
    <t>ENSMUSG00000033323</t>
  </si>
  <si>
    <t>Ctdp1</t>
  </si>
  <si>
    <t>ENSMUSG00000031278</t>
  </si>
  <si>
    <t>Acsl4</t>
  </si>
  <si>
    <t>ENSMUSG00000017664</t>
  </si>
  <si>
    <t>Slc35c2</t>
  </si>
  <si>
    <t>ENSMUSG00000087484</t>
  </si>
  <si>
    <t>2900089D17Rik</t>
  </si>
  <si>
    <t>ENSMUSG00000040472</t>
  </si>
  <si>
    <t>Rabggta</t>
  </si>
  <si>
    <t>ENSMUSG00000059897</t>
  </si>
  <si>
    <t>Zfp930</t>
  </si>
  <si>
    <t>ENSMUSG00000029600</t>
  </si>
  <si>
    <t>Rita1</t>
  </si>
  <si>
    <t>ENSMUSG00000038722</t>
  </si>
  <si>
    <t>Bud31</t>
  </si>
  <si>
    <t>ENSMUSG00000053510</t>
  </si>
  <si>
    <t>Nrdc</t>
  </si>
  <si>
    <t>ENSMUSG00000097203</t>
  </si>
  <si>
    <t>4732419C18Rik</t>
  </si>
  <si>
    <t>ENSMUSG00000022408</t>
  </si>
  <si>
    <t>Fam83f</t>
  </si>
  <si>
    <t>ENSMUSG00000078942</t>
  </si>
  <si>
    <t>Naip6</t>
  </si>
  <si>
    <t>ENSMUSG00000086507</t>
  </si>
  <si>
    <t>Adap2os</t>
  </si>
  <si>
    <t>ENSMUSG00000017421</t>
  </si>
  <si>
    <t>Zfp207</t>
  </si>
  <si>
    <t>ENSMUSG00000031527</t>
  </si>
  <si>
    <t>Eri1</t>
  </si>
  <si>
    <t>ENSMUSG00000015932</t>
  </si>
  <si>
    <t>Dstn</t>
  </si>
  <si>
    <t>ENSMUSG00000025212</t>
  </si>
  <si>
    <t>Sfxn3</t>
  </si>
  <si>
    <t>ENSMUSG00000023122</t>
  </si>
  <si>
    <t>Sult1c2</t>
  </si>
  <si>
    <t>ENSMUSG00000023944</t>
  </si>
  <si>
    <t>Hsp90ab1</t>
  </si>
  <si>
    <t>ENSMUSG00000027848</t>
  </si>
  <si>
    <t>Olfml3</t>
  </si>
  <si>
    <t>ENSMUSG00000112280</t>
  </si>
  <si>
    <t>A830082N09Rik</t>
  </si>
  <si>
    <t>ENSMUSG00000027709</t>
  </si>
  <si>
    <t>Mccc1</t>
  </si>
  <si>
    <t>ENSMUSG00000082045</t>
  </si>
  <si>
    <t>Gm11585</t>
  </si>
  <si>
    <t>ENSMUSG00000040690</t>
  </si>
  <si>
    <t>Col16a1</t>
  </si>
  <si>
    <t>ENSMUSG00000018412</t>
  </si>
  <si>
    <t>Kansl1</t>
  </si>
  <si>
    <t>ENSMUSG00000038116</t>
  </si>
  <si>
    <t>Phf20</t>
  </si>
  <si>
    <t>ENSMUSG00000032518</t>
  </si>
  <si>
    <t>Rpsa</t>
  </si>
  <si>
    <t>ENSMUSG00000000958</t>
  </si>
  <si>
    <t>Slc7a7</t>
  </si>
  <si>
    <t>ENSMUSG00000034792</t>
  </si>
  <si>
    <t>Gna15</t>
  </si>
  <si>
    <t>ENSMUSG00000020100</t>
  </si>
  <si>
    <t>Slc29a3</t>
  </si>
  <si>
    <t>ENSMUSG00000024666</t>
  </si>
  <si>
    <t>Tmem138</t>
  </si>
  <si>
    <t>ENSMUSG00000039116</t>
  </si>
  <si>
    <t>Adgrg6</t>
  </si>
  <si>
    <t>ENSMUSG00000058331</t>
  </si>
  <si>
    <t>Zfp85</t>
  </si>
  <si>
    <t>ENSMUSG00000031255</t>
  </si>
  <si>
    <t>Sytl4</t>
  </si>
  <si>
    <t>ENSMUSG00000032463</t>
  </si>
  <si>
    <t>Faim</t>
  </si>
  <si>
    <t>ENSMUSG00000113986</t>
  </si>
  <si>
    <t>Gm31333</t>
  </si>
  <si>
    <t>ENSMUSG00000024778</t>
  </si>
  <si>
    <t>Fas</t>
  </si>
  <si>
    <t>ENSMUSG00000048450</t>
  </si>
  <si>
    <t>Msx1</t>
  </si>
  <si>
    <t>ENSMUSG00000027935</t>
  </si>
  <si>
    <t>Rab13</t>
  </si>
  <si>
    <t>ENSMUSG00000033581</t>
  </si>
  <si>
    <t>Igf2bp2</t>
  </si>
  <si>
    <t>ENSMUSG00000079164</t>
  </si>
  <si>
    <t>Tlr5</t>
  </si>
  <si>
    <t>ENSMUSG00000026104</t>
  </si>
  <si>
    <t>Stat1</t>
  </si>
  <si>
    <t>ENSMUSG00000001891</t>
  </si>
  <si>
    <t>Ugp2</t>
  </si>
  <si>
    <t>ENSMUSG00000021453</t>
  </si>
  <si>
    <t>Gadd45g</t>
  </si>
  <si>
    <t>ENSMUSG00000028064</t>
  </si>
  <si>
    <t>Sema4a</t>
  </si>
  <si>
    <t>ENSMUSG00000032232</t>
  </si>
  <si>
    <t>Cgnl1</t>
  </si>
  <si>
    <t>ENSMUSG00000037326</t>
  </si>
  <si>
    <t>Capn15</t>
  </si>
  <si>
    <t>ENSMUSG00000037946</t>
  </si>
  <si>
    <t>Fgd3</t>
  </si>
  <si>
    <t>ENSMUSG00000015733</t>
  </si>
  <si>
    <t>Capza2</t>
  </si>
  <si>
    <t>ENSMUSG00000005667</t>
  </si>
  <si>
    <t>Mthfd2</t>
  </si>
  <si>
    <t>ENSMUSG00000015222</t>
  </si>
  <si>
    <t>Map2</t>
  </si>
  <si>
    <t>ENSMUSG00000054640</t>
  </si>
  <si>
    <t>Slc8a1</t>
  </si>
  <si>
    <t>ENSMUSG00000048707</t>
  </si>
  <si>
    <t>Tprn</t>
  </si>
  <si>
    <t>ENSMUSG00000020255</t>
  </si>
  <si>
    <t>Nopchap1</t>
  </si>
  <si>
    <t>ENSMUSG00000024404</t>
  </si>
  <si>
    <t>Riok3</t>
  </si>
  <si>
    <t>ENSMUSG00000024772</t>
  </si>
  <si>
    <t>Ehd1</t>
  </si>
  <si>
    <t>ENSMUSG00000039501</t>
  </si>
  <si>
    <t>Znfx1</t>
  </si>
  <si>
    <t>ENSMUSG00000020484</t>
  </si>
  <si>
    <t>Xbp1</t>
  </si>
  <si>
    <t>ENSMUSG00000039703</t>
  </si>
  <si>
    <t>Nploc4</t>
  </si>
  <si>
    <t>ENSMUSG00000039158</t>
  </si>
  <si>
    <t>Akna</t>
  </si>
  <si>
    <t>ENSMUSG00000051177</t>
  </si>
  <si>
    <t>Plcb1</t>
  </si>
  <si>
    <t>ENSMUSG00000020349</t>
  </si>
  <si>
    <t>Ppp2ca</t>
  </si>
  <si>
    <t>ENSMUSG00000004105</t>
  </si>
  <si>
    <t>Angptl2</t>
  </si>
  <si>
    <t>ENSMUSG00000048832</t>
  </si>
  <si>
    <t>Vps37c</t>
  </si>
  <si>
    <t>ENSMUSG00000038181</t>
  </si>
  <si>
    <t>Chpf2</t>
  </si>
  <si>
    <t>ENSMUSG00000134120</t>
  </si>
  <si>
    <t>Gm53417</t>
  </si>
  <si>
    <t>ENSMUSG00000060487</t>
  </si>
  <si>
    <t>Samd5</t>
  </si>
  <si>
    <t>ENSMUSG00000017677</t>
  </si>
  <si>
    <t>Wsb1</t>
  </si>
  <si>
    <t>ENSMUSG00000021282</t>
  </si>
  <si>
    <t>Eif5</t>
  </si>
  <si>
    <t>ENSMUSG00000026816</t>
  </si>
  <si>
    <t>Gtf3c5</t>
  </si>
  <si>
    <t>ENSMUSG00000032526</t>
  </si>
  <si>
    <t>Ss18l2</t>
  </si>
  <si>
    <t>ENSMUSG00000032316</t>
  </si>
  <si>
    <t>Clk3</t>
  </si>
  <si>
    <t>ENSMUSG00000041134</t>
  </si>
  <si>
    <t>Cyyr1</t>
  </si>
  <si>
    <t>ENSMUSG00000001403</t>
  </si>
  <si>
    <t>Ube2c</t>
  </si>
  <si>
    <t>ENSMUSG00000021900</t>
  </si>
  <si>
    <t>Btd</t>
  </si>
  <si>
    <t>ENSMUSG00000005225</t>
  </si>
  <si>
    <t>Plekha8</t>
  </si>
  <si>
    <t>ENSMUSG00000052906</t>
  </si>
  <si>
    <t>Ubxn8</t>
  </si>
  <si>
    <t>ENSMUSG00000047181</t>
  </si>
  <si>
    <t>Samd14</t>
  </si>
  <si>
    <t>ENSMUSG00000029369</t>
  </si>
  <si>
    <t>Afm</t>
  </si>
  <si>
    <t>ENSMUSG00000002308</t>
  </si>
  <si>
    <t>Cd320</t>
  </si>
  <si>
    <t>ENSMUSG00000045968</t>
  </si>
  <si>
    <t>Teddm2</t>
  </si>
  <si>
    <t>ENSMUSG00000079003</t>
  </si>
  <si>
    <t>Samd1</t>
  </si>
  <si>
    <t>ENSMUSG00000029027</t>
  </si>
  <si>
    <t>Dffb</t>
  </si>
  <si>
    <t>ENSMUSG00000027822</t>
  </si>
  <si>
    <t>Slc33a1</t>
  </si>
  <si>
    <t>ENSMUSG00000034041</t>
  </si>
  <si>
    <t>Lyl1</t>
  </si>
  <si>
    <t>ENSMUSG00000051034</t>
  </si>
  <si>
    <t>Zfp11</t>
  </si>
  <si>
    <t>ENSMUSG00000043542</t>
  </si>
  <si>
    <t>Zc2hc1a</t>
  </si>
  <si>
    <t>ENSMUSG00000046541</t>
  </si>
  <si>
    <t>Zfp526</t>
  </si>
  <si>
    <t>ENSMUSG00000029403</t>
  </si>
  <si>
    <t>Cdkl2</t>
  </si>
  <si>
    <t>ENSMUSG00000087260</t>
  </si>
  <si>
    <t>Lamtor5</t>
  </si>
  <si>
    <t>ENSMUSG00000024050</t>
  </si>
  <si>
    <t>Wiz</t>
  </si>
  <si>
    <t>ENSMUSG00000028180</t>
  </si>
  <si>
    <t>Zranb2</t>
  </si>
  <si>
    <t>ENSMUSG00000002885</t>
  </si>
  <si>
    <t>Adgre5</t>
  </si>
  <si>
    <t>ENSMUSG00000030138</t>
  </si>
  <si>
    <t>Bms1</t>
  </si>
  <si>
    <t>ENSMUSG00000024270</t>
  </si>
  <si>
    <t>Slc39a6</t>
  </si>
  <si>
    <t>ENSMUSG00000052040</t>
  </si>
  <si>
    <t>Klf13</t>
  </si>
  <si>
    <t>ENSMUSG00000036805</t>
  </si>
  <si>
    <t>Noxa1</t>
  </si>
  <si>
    <t>ENSMUSG00000063383</t>
  </si>
  <si>
    <t>Zfp947</t>
  </si>
  <si>
    <t>ENSMUSG00000066513</t>
  </si>
  <si>
    <t>Klk1b4</t>
  </si>
  <si>
    <t>ENSMUSG00000047215</t>
  </si>
  <si>
    <t>Rpl9</t>
  </si>
  <si>
    <t>ENSMUSG00000036430</t>
  </si>
  <si>
    <t>Tbcc</t>
  </si>
  <si>
    <t>ENSMUSG00000064370</t>
  </si>
  <si>
    <t>mt-Cytb</t>
  </si>
  <si>
    <t>ENSMUSG00000006369</t>
  </si>
  <si>
    <t>Fbln1</t>
  </si>
  <si>
    <t>ENSMUSG00000040322</t>
  </si>
  <si>
    <t>Slc25a24</t>
  </si>
  <si>
    <t>ENSMUSG00000042644</t>
  </si>
  <si>
    <t>Itpr3</t>
  </si>
  <si>
    <t>ENSMUSG00000021772</t>
  </si>
  <si>
    <t>Nkiras1</t>
  </si>
  <si>
    <t>ENSMUSG00000005481</t>
  </si>
  <si>
    <t>Ddx39a</t>
  </si>
  <si>
    <t>ENSMUSG00000026341</t>
  </si>
  <si>
    <t>Actr3</t>
  </si>
  <si>
    <t>ENSMUSG00000031841</t>
  </si>
  <si>
    <t>Cdh13</t>
  </si>
  <si>
    <t>ENSMUSG00000025236</t>
  </si>
  <si>
    <t>Adpgk</t>
  </si>
  <si>
    <t>ENSMUSG00000028621</t>
  </si>
  <si>
    <t>Cyb5rl</t>
  </si>
  <si>
    <t>ENSMUSG00000021222</t>
  </si>
  <si>
    <t>Dcaf4</t>
  </si>
  <si>
    <t>ENSMUSG00000008822</t>
  </si>
  <si>
    <t>Acyp1</t>
  </si>
  <si>
    <t>ENSMUSG00000045094</t>
  </si>
  <si>
    <t>Arhgef37</t>
  </si>
  <si>
    <t>ENSMUSG00000019478</t>
  </si>
  <si>
    <t>Rab4a</t>
  </si>
  <si>
    <t>ENSMUSG00000031320</t>
  </si>
  <si>
    <t>Rps4x</t>
  </si>
  <si>
    <t>ENSMUSG00000015790</t>
  </si>
  <si>
    <t>Surf1</t>
  </si>
  <si>
    <t>ENSMUSG00000079685</t>
  </si>
  <si>
    <t>Ulbp1</t>
  </si>
  <si>
    <t>ENSMUSG00000031749</t>
  </si>
  <si>
    <t>St3gal2</t>
  </si>
  <si>
    <t>ENSMUSG00000027001</t>
  </si>
  <si>
    <t>Dusp19</t>
  </si>
  <si>
    <t>ENSMUSG00000049532</t>
  </si>
  <si>
    <t>Sall2</t>
  </si>
  <si>
    <t>ENSMUSG00000050965</t>
  </si>
  <si>
    <t>Prkca</t>
  </si>
  <si>
    <t>ENSMUSG00000022389</t>
  </si>
  <si>
    <t>Tef</t>
  </si>
  <si>
    <t>ENSMUSG00000039232</t>
  </si>
  <si>
    <t>Stx11</t>
  </si>
  <si>
    <t>ENSMUSG00000068663</t>
  </si>
  <si>
    <t>Clec16a</t>
  </si>
  <si>
    <t>ENSMUSG00000024590</t>
  </si>
  <si>
    <t>Lmnb1</t>
  </si>
  <si>
    <t>ENSMUSG00000027427</t>
  </si>
  <si>
    <t>Polr3f</t>
  </si>
  <si>
    <t>ENSMUSG00000002900</t>
  </si>
  <si>
    <t>Lamb1</t>
  </si>
  <si>
    <t>ENSMUSG00000040482</t>
  </si>
  <si>
    <t>Dxo</t>
  </si>
  <si>
    <t>ENSMUSG00000003051</t>
  </si>
  <si>
    <t>Elf3</t>
  </si>
  <si>
    <t>ENSMUSG00000038696</t>
  </si>
  <si>
    <t>Mapkap1</t>
  </si>
  <si>
    <t>ENSMUSG00000028729</t>
  </si>
  <si>
    <t>Ebna1bp2</t>
  </si>
  <si>
    <t>ENSMUSG00000025321</t>
  </si>
  <si>
    <t>Itgb8</t>
  </si>
  <si>
    <t>ENSMUSG00000021361</t>
  </si>
  <si>
    <t>Tmem14c</t>
  </si>
  <si>
    <t>ENSMUSG00000052557</t>
  </si>
  <si>
    <t>Gan</t>
  </si>
  <si>
    <t>ENSMUSG00000068922</t>
  </si>
  <si>
    <t>Msto1</t>
  </si>
  <si>
    <t>ENSMUSG00000025577</t>
  </si>
  <si>
    <t>Cbx2</t>
  </si>
  <si>
    <t>ENSMUSG00000041278</t>
  </si>
  <si>
    <t>Ttc1</t>
  </si>
  <si>
    <t>ENSMUSG00000032422</t>
  </si>
  <si>
    <t>Snx14</t>
  </si>
  <si>
    <t>ENSMUSG00000032590</t>
  </si>
  <si>
    <t>Apeh</t>
  </si>
  <si>
    <t>ENSMUSG00000036432</t>
  </si>
  <si>
    <t>Siah2</t>
  </si>
  <si>
    <t>ENSMUSG00000034902</t>
  </si>
  <si>
    <t>Pip5k1c</t>
  </si>
  <si>
    <t>ENSMUSG00000030796</t>
  </si>
  <si>
    <t>Tead2</t>
  </si>
  <si>
    <t>ENSMUSG00000028645</t>
  </si>
  <si>
    <t>Slc2a1</t>
  </si>
  <si>
    <t>ENSMUSG00000109644</t>
  </si>
  <si>
    <t>0610005C13Rik</t>
  </si>
  <si>
    <t>ENSMUSG00000040848</t>
  </si>
  <si>
    <t>Sft2d2</t>
  </si>
  <si>
    <t>ENSMUSG00000115219</t>
  </si>
  <si>
    <t>Eef1akmt4</t>
  </si>
  <si>
    <t>ENSMUSG00000010936</t>
  </si>
  <si>
    <t>Vac14</t>
  </si>
  <si>
    <t>ENSMUSG00000042133</t>
  </si>
  <si>
    <t>Ppig</t>
  </si>
  <si>
    <t>ENSMUSG00000021809</t>
  </si>
  <si>
    <t>Nudt13</t>
  </si>
  <si>
    <t>ENSMUSG00000022234</t>
  </si>
  <si>
    <t>Cct5</t>
  </si>
  <si>
    <t>ENSMUSG00000000581</t>
  </si>
  <si>
    <t>C1d</t>
  </si>
  <si>
    <t>ENSMUSG00000079550</t>
  </si>
  <si>
    <t>Mpp4</t>
  </si>
  <si>
    <t>ENSMUSG00000096145</t>
  </si>
  <si>
    <t>Vkorc1</t>
  </si>
  <si>
    <t>ENSMUSG00000026856</t>
  </si>
  <si>
    <t>Dolpp1</t>
  </si>
  <si>
    <t>ENSMUSG00000019880</t>
  </si>
  <si>
    <t>Rspo3</t>
  </si>
  <si>
    <t>ENSMUSG00000062627</t>
  </si>
  <si>
    <t>Mysm1</t>
  </si>
  <si>
    <t>ENSMUSG00000040613</t>
  </si>
  <si>
    <t>Apobec1</t>
  </si>
  <si>
    <t>ENSMUSG00000052889</t>
  </si>
  <si>
    <t>Prkcb</t>
  </si>
  <si>
    <t>ENSMUSG00000053580</t>
  </si>
  <si>
    <t>Tanc2</t>
  </si>
  <si>
    <t>ENSMUSG00000020142</t>
  </si>
  <si>
    <t>Slc1a4</t>
  </si>
  <si>
    <t>ENSMUSG00000023460</t>
  </si>
  <si>
    <t>Rab12</t>
  </si>
  <si>
    <t>ENSMUSG00000024246</t>
  </si>
  <si>
    <t>Thumpd2</t>
  </si>
  <si>
    <t>ENSMUSG00000037752</t>
  </si>
  <si>
    <t>Xkr8</t>
  </si>
  <si>
    <t>ENSMUSG00000034220</t>
  </si>
  <si>
    <t>Gpc1</t>
  </si>
  <si>
    <t>ENSMUSG00000041143</t>
  </si>
  <si>
    <t>Tmco4</t>
  </si>
  <si>
    <t>ENSMUSG00000030655</t>
  </si>
  <si>
    <t>Smg1</t>
  </si>
  <si>
    <t>ENSMUSG00000006010</t>
  </si>
  <si>
    <t>Odr4</t>
  </si>
  <si>
    <t>ENSMUSG00000089682</t>
  </si>
  <si>
    <t>Bcl2l2</t>
  </si>
  <si>
    <t>ENSMUSG00000031379</t>
  </si>
  <si>
    <t>Pir</t>
  </si>
  <si>
    <t>ENSMUSG00000041915</t>
  </si>
  <si>
    <t>Ammecr1l</t>
  </si>
  <si>
    <t>ENSMUSG00000035199</t>
  </si>
  <si>
    <t>Arl6ip5</t>
  </si>
  <si>
    <t>ENSMUSG00000033102</t>
  </si>
  <si>
    <t>Cdc14b</t>
  </si>
  <si>
    <t>ENSMUSG00000019726</t>
  </si>
  <si>
    <t>Lyst</t>
  </si>
  <si>
    <t>ENSMUSG00000040612</t>
  </si>
  <si>
    <t>Ildr2</t>
  </si>
  <si>
    <t>ENSMUSG00000020828</t>
  </si>
  <si>
    <t>Pld2</t>
  </si>
  <si>
    <t>ENSMUSG00000021257</t>
  </si>
  <si>
    <t>Angel1</t>
  </si>
  <si>
    <t>ENSMUSG00000025915</t>
  </si>
  <si>
    <t>Sgk3</t>
  </si>
  <si>
    <t>ENSMUSG00000029202</t>
  </si>
  <si>
    <t>Pds5a</t>
  </si>
  <si>
    <t>ENSMUSG00000034528</t>
  </si>
  <si>
    <t>Hsd17b13</t>
  </si>
  <si>
    <t>ENSMUSG00000021520</t>
  </si>
  <si>
    <t>Uqcrb</t>
  </si>
  <si>
    <t>ENSMUSG00000063894</t>
  </si>
  <si>
    <t>Zkscan8</t>
  </si>
  <si>
    <t>ENSMUSG00000044359</t>
  </si>
  <si>
    <t>P2ry4</t>
  </si>
  <si>
    <t>ENSMUSG00000057751</t>
  </si>
  <si>
    <t>Megf6</t>
  </si>
  <si>
    <t>ENSMUSG00000038742</t>
  </si>
  <si>
    <t>Angptl6</t>
  </si>
  <si>
    <t>ENSMUSG00000035399</t>
  </si>
  <si>
    <t>Oser1</t>
  </si>
  <si>
    <t>ENSMUSG00000048612</t>
  </si>
  <si>
    <t>Myof</t>
  </si>
  <si>
    <t>ENSMUSG00000003824</t>
  </si>
  <si>
    <t>Syce2</t>
  </si>
  <si>
    <t>ENSMUSG00000031781</t>
  </si>
  <si>
    <t>Ciapin1</t>
  </si>
  <si>
    <t>ENSMUSG00000042626</t>
  </si>
  <si>
    <t>Shc1</t>
  </si>
  <si>
    <t>ENSMUSG00000038828</t>
  </si>
  <si>
    <t>Tmem214</t>
  </si>
  <si>
    <t>ENSMUSG00000033918</t>
  </si>
  <si>
    <t>Parl</t>
  </si>
  <si>
    <t>ENSMUSG00000027763</t>
  </si>
  <si>
    <t>Mbnl1</t>
  </si>
  <si>
    <t>ENSMUSG00000031310</t>
  </si>
  <si>
    <t>Zmym3</t>
  </si>
  <si>
    <t>ENSMUSG00000036863</t>
  </si>
  <si>
    <t>Syde2</t>
  </si>
  <si>
    <t>ENSMUSG00000024369</t>
  </si>
  <si>
    <t>Nelfe</t>
  </si>
  <si>
    <t>ENSMUSG00000027774</t>
  </si>
  <si>
    <t>Gfm1</t>
  </si>
  <si>
    <t>ENSMUSG00000001270</t>
  </si>
  <si>
    <t>Ckb</t>
  </si>
  <si>
    <t>ENSMUSG00000078949</t>
  </si>
  <si>
    <t>R3hdml</t>
  </si>
  <si>
    <t>ENSMUSG00000117662</t>
  </si>
  <si>
    <t>Gm4013</t>
  </si>
  <si>
    <t>ENSMUSG00000030247</t>
  </si>
  <si>
    <t>Kcnj8</t>
  </si>
  <si>
    <t>ENSMUSG00000029401</t>
  </si>
  <si>
    <t>Rilpl2</t>
  </si>
  <si>
    <t>ENSMUSG00000054079</t>
  </si>
  <si>
    <t>Utp18</t>
  </si>
  <si>
    <t>ENSMUSG00000028156</t>
  </si>
  <si>
    <t>Eif4e</t>
  </si>
  <si>
    <t>ENSMUSG00000062181</t>
  </si>
  <si>
    <t>Ces3b</t>
  </si>
  <si>
    <t>ENSMUSG00000003527</t>
  </si>
  <si>
    <t>Ess2</t>
  </si>
  <si>
    <t>ENSMUSG00000022299</t>
  </si>
  <si>
    <t>Slc25a32</t>
  </si>
  <si>
    <t>ENSMUSG00000022385</t>
  </si>
  <si>
    <t>Gtse1</t>
  </si>
  <si>
    <t>ENSMUSG00000020250</t>
  </si>
  <si>
    <t>Txnrd1</t>
  </si>
  <si>
    <t>ENSMUSG00000042523</t>
  </si>
  <si>
    <t>Dnal1</t>
  </si>
  <si>
    <t>ENSMUSG00000044317</t>
  </si>
  <si>
    <t>Gpr4</t>
  </si>
  <si>
    <t>ENSMUSG00000031666</t>
  </si>
  <si>
    <t>Rbl2</t>
  </si>
  <si>
    <t>ENSMUSG00000021621</t>
  </si>
  <si>
    <t>Zcchc9</t>
  </si>
  <si>
    <t>ENSMUSG00000000374</t>
  </si>
  <si>
    <t>Trappc10</t>
  </si>
  <si>
    <t>ENSMUSG00000042826</t>
  </si>
  <si>
    <t>Fgf11</t>
  </si>
  <si>
    <t>ENSMUSG00000021669</t>
  </si>
  <si>
    <t>Cert1</t>
  </si>
  <si>
    <t>ENSMUSG00000044337</t>
  </si>
  <si>
    <t>Ackr3</t>
  </si>
  <si>
    <t>ENSMUSG00000046338</t>
  </si>
  <si>
    <t>Gpat2</t>
  </si>
  <si>
    <t>ENSMUSG00000026925</t>
  </si>
  <si>
    <t>Inpp5e</t>
  </si>
  <si>
    <t>ENSMUSG00000035969</t>
  </si>
  <si>
    <t>Rusc2</t>
  </si>
  <si>
    <t>ENSMUSG00000029642</t>
  </si>
  <si>
    <t>Polr1d</t>
  </si>
  <si>
    <t>ENSMUSG00000046280</t>
  </si>
  <si>
    <t>She</t>
  </si>
  <si>
    <t>ENSMUSG00000062014</t>
  </si>
  <si>
    <t>Gmfb</t>
  </si>
  <si>
    <t>ENSMUSG00000027882</t>
  </si>
  <si>
    <t>Stxbp3</t>
  </si>
  <si>
    <t>ENSMUSG00000051451</t>
  </si>
  <si>
    <t>Crebzf</t>
  </si>
  <si>
    <t>ENSMUSG00000026019</t>
  </si>
  <si>
    <t>Wdr12</t>
  </si>
  <si>
    <t>ENSMUSG00000041702</t>
  </si>
  <si>
    <t>Btbd7</t>
  </si>
  <si>
    <t>ENSMUSG00000005237</t>
  </si>
  <si>
    <t>Dnah2</t>
  </si>
  <si>
    <t>ENSMUSG00000037337</t>
  </si>
  <si>
    <t>Map4k1</t>
  </si>
  <si>
    <t>ENSMUSG00000106847</t>
  </si>
  <si>
    <t>Peg13</t>
  </si>
  <si>
    <t>ENSMUSG00000038563</t>
  </si>
  <si>
    <t>Efl1</t>
  </si>
  <si>
    <t>ENSMUSG00000020076</t>
  </si>
  <si>
    <t>Ddx50</t>
  </si>
  <si>
    <t>ENSMUSG00000063550</t>
  </si>
  <si>
    <t>Nup98</t>
  </si>
  <si>
    <t>ENSMUSG00000086382</t>
  </si>
  <si>
    <t>Chrna1os</t>
  </si>
  <si>
    <t>ENSMUSG00000110277</t>
  </si>
  <si>
    <t>Gm45871</t>
  </si>
  <si>
    <t>ENSMUSG00000009035</t>
  </si>
  <si>
    <t>Tmem184b</t>
  </si>
  <si>
    <t>ENSMUSG00000040112</t>
  </si>
  <si>
    <t>Mrps35</t>
  </si>
  <si>
    <t>ENSMUSG00000031153</t>
  </si>
  <si>
    <t>Gripap1</t>
  </si>
  <si>
    <t>ENSMUSG00000002289</t>
  </si>
  <si>
    <t>Angptl4</t>
  </si>
  <si>
    <t>ENSMUSG00000006289</t>
  </si>
  <si>
    <t>Osgep</t>
  </si>
  <si>
    <t>ENSMUSG00000034442</t>
  </si>
  <si>
    <t>Trmt5</t>
  </si>
  <si>
    <t>ENSMUSG00000029088</t>
  </si>
  <si>
    <t>Kcnip4</t>
  </si>
  <si>
    <t>ENSMUSG00000028333</t>
  </si>
  <si>
    <t>Anp32b</t>
  </si>
  <si>
    <t>ENSMUSG00000049807</t>
  </si>
  <si>
    <t>Arhgap23</t>
  </si>
  <si>
    <t>ENSMUSG00000034617</t>
  </si>
  <si>
    <t>Mtrr</t>
  </si>
  <si>
    <t>ENSMUSG00000025223</t>
  </si>
  <si>
    <t>Ldb1</t>
  </si>
  <si>
    <t>ENSMUSG00000025869</t>
  </si>
  <si>
    <t>Nop16</t>
  </si>
  <si>
    <t>ENSMUSG00000061288</t>
  </si>
  <si>
    <t>Taok3</t>
  </si>
  <si>
    <t>ENSMUSG00000044043</t>
  </si>
  <si>
    <t>Pcdhb14</t>
  </si>
  <si>
    <t>ENSMUSG00000038949</t>
  </si>
  <si>
    <t>Cnst</t>
  </si>
  <si>
    <t>ENSMUSG00000003345</t>
  </si>
  <si>
    <t>Csnk1g2</t>
  </si>
  <si>
    <t>ENSMUSG00000017831</t>
  </si>
  <si>
    <t>Rab5a</t>
  </si>
  <si>
    <t>ENSMUSG00000026553</t>
  </si>
  <si>
    <t>Copa</t>
  </si>
  <si>
    <t>ENSMUSG00000112375</t>
  </si>
  <si>
    <t>Gm38560</t>
  </si>
  <si>
    <t>ENSMUSG00000022401</t>
  </si>
  <si>
    <t>Xpnpep3</t>
  </si>
  <si>
    <t>ENSMUSG00000048234</t>
  </si>
  <si>
    <t>Rnf149</t>
  </si>
  <si>
    <t>ENSMUSG00000001783</t>
  </si>
  <si>
    <t>Rtcb</t>
  </si>
  <si>
    <t>ENSMUSG00000051695</t>
  </si>
  <si>
    <t>Pcbp1</t>
  </si>
  <si>
    <t>ENSMUSG00000038520</t>
  </si>
  <si>
    <t>Tbc1d17</t>
  </si>
  <si>
    <t>ENSMUSG00000021484</t>
  </si>
  <si>
    <t>Lman2</t>
  </si>
  <si>
    <t>ENSMUSG00000042099</t>
  </si>
  <si>
    <t>Kank3</t>
  </si>
  <si>
    <t>ENSMUSG00000031534</t>
  </si>
  <si>
    <t>Smim19</t>
  </si>
  <si>
    <t>ENSMUSG00000040102</t>
  </si>
  <si>
    <t>Klhl42</t>
  </si>
  <si>
    <t>ENSMUSG00000041679</t>
  </si>
  <si>
    <t>Fbxl9</t>
  </si>
  <si>
    <t>ENSMUSG00000025781</t>
  </si>
  <si>
    <t>Atp5f1c</t>
  </si>
  <si>
    <t>ENSMUSG00000024944</t>
  </si>
  <si>
    <t>Arl2</t>
  </si>
  <si>
    <t>ENSMUSG00000038085</t>
  </si>
  <si>
    <t>Cnbd2</t>
  </si>
  <si>
    <t>ENSMUSG00000025885</t>
  </si>
  <si>
    <t>Myo5b</t>
  </si>
  <si>
    <t>ENSMUSG00000021711</t>
  </si>
  <si>
    <t>Trappc13</t>
  </si>
  <si>
    <t>ENSMUSG00000028249</t>
  </si>
  <si>
    <t>Sdcbp</t>
  </si>
  <si>
    <t>ENSMUSG00000034247</t>
  </si>
  <si>
    <t>Plekhm1</t>
  </si>
  <si>
    <t>ENSMUSG00000004535</t>
  </si>
  <si>
    <t>Tax1bp1</t>
  </si>
  <si>
    <t>ENSMUSG00000039168</t>
  </si>
  <si>
    <t>Dap</t>
  </si>
  <si>
    <t>ENSMUSG00000038545</t>
  </si>
  <si>
    <t>Cul7</t>
  </si>
  <si>
    <t>ENSMUSG00000038535</t>
  </si>
  <si>
    <t>Zfp280d</t>
  </si>
  <si>
    <t>ENSMUSG00000019470</t>
  </si>
  <si>
    <t>Xab2</t>
  </si>
  <si>
    <t>ENSMUSG00000022109</t>
  </si>
  <si>
    <t>Med4</t>
  </si>
  <si>
    <t>ENSMUSG00000041815</t>
  </si>
  <si>
    <t>Poldip3</t>
  </si>
  <si>
    <t>ENSMUSG00000031974</t>
  </si>
  <si>
    <t>Abcb10</t>
  </si>
  <si>
    <t>ENSMUSG00000062580</t>
  </si>
  <si>
    <t>Timm17a</t>
  </si>
  <si>
    <t>ENSMUSG00000015843</t>
  </si>
  <si>
    <t>Rxrg</t>
  </si>
  <si>
    <t>ENSMUSG00000059939</t>
  </si>
  <si>
    <t>9430015G10Rik</t>
  </si>
  <si>
    <t>ENSMUSG00000052428</t>
  </si>
  <si>
    <t>Tmco1</t>
  </si>
  <si>
    <t>ENSMUSG00000021559</t>
  </si>
  <si>
    <t>Dapk1</t>
  </si>
  <si>
    <t>ENSMUSG00000033987</t>
  </si>
  <si>
    <t>Dnah17</t>
  </si>
  <si>
    <t>ENSMUSG00000024833</t>
  </si>
  <si>
    <t>Pola2</t>
  </si>
  <si>
    <t>ENSMUSG00000037894</t>
  </si>
  <si>
    <t>H2az1</t>
  </si>
  <si>
    <t>ENSMUSG00000062691</t>
  </si>
  <si>
    <t>Cebpzos</t>
  </si>
  <si>
    <t>ENSMUSG00000024411</t>
  </si>
  <si>
    <t>Aqp4</t>
  </si>
  <si>
    <t>ENSMUSG00000117698</t>
  </si>
  <si>
    <t>BC037704</t>
  </si>
  <si>
    <t>ENSMUSG00000024293</t>
  </si>
  <si>
    <t>Esco1</t>
  </si>
  <si>
    <t>ENSMUSG00000030604</t>
  </si>
  <si>
    <t>Zfp626</t>
  </si>
  <si>
    <t>ENSMUSG00000003435</t>
  </si>
  <si>
    <t>Supt5</t>
  </si>
  <si>
    <t>ENSMUSG00000042608</t>
  </si>
  <si>
    <t>Stk40</t>
  </si>
  <si>
    <t>ENSMUSG00000026068</t>
  </si>
  <si>
    <t>Il18rap</t>
  </si>
  <si>
    <t>ENSMUSG00000043872</t>
  </si>
  <si>
    <t>Zmym1</t>
  </si>
  <si>
    <t>ENSMUSG00000026017</t>
  </si>
  <si>
    <t>Carf</t>
  </si>
  <si>
    <t>ENSMUSG00000036061</t>
  </si>
  <si>
    <t>Smug1</t>
  </si>
  <si>
    <t>ENSMUSG00000027080</t>
  </si>
  <si>
    <t>Med19</t>
  </si>
  <si>
    <t>ENSMUSG00000024812</t>
  </si>
  <si>
    <t>Tjp2</t>
  </si>
  <si>
    <t>ENSMUSG00000029634</t>
  </si>
  <si>
    <t>Rnf6</t>
  </si>
  <si>
    <t>ENSMUSG00000002578</t>
  </si>
  <si>
    <t>Ikzf4</t>
  </si>
  <si>
    <t>ENSMUSG00000079523</t>
  </si>
  <si>
    <t>Tmsb10</t>
  </si>
  <si>
    <t>ENSMUSG00000048330</t>
  </si>
  <si>
    <t>Ric3</t>
  </si>
  <si>
    <t>ENSMUSG00000022150</t>
  </si>
  <si>
    <t>Dab2</t>
  </si>
  <si>
    <t>ENSMUSG00000058638</t>
  </si>
  <si>
    <t>Zfp110</t>
  </si>
  <si>
    <t>ENSMUSG00000014959</t>
  </si>
  <si>
    <t>Gorasp2</t>
  </si>
  <si>
    <t>ENSMUSG00000029082</t>
  </si>
  <si>
    <t>Bst1</t>
  </si>
  <si>
    <t>ENSMUSG00000025369</t>
  </si>
  <si>
    <t>Smarcc2</t>
  </si>
  <si>
    <t>ENSMUSG00000030768</t>
  </si>
  <si>
    <t>Disp1</t>
  </si>
  <si>
    <t>ENSMUSG00000045664</t>
  </si>
  <si>
    <t>Cdc42ep2</t>
  </si>
  <si>
    <t>ENSMUSG00000037896</t>
  </si>
  <si>
    <t>Rcor1</t>
  </si>
  <si>
    <t>ENSMUSG00000037989</t>
  </si>
  <si>
    <t>Wnk2</t>
  </si>
  <si>
    <t>ENSMUSG00000111709</t>
  </si>
  <si>
    <t>Gsta13</t>
  </si>
  <si>
    <t>ENSMUSG00000049382</t>
  </si>
  <si>
    <t>Krt8</t>
  </si>
  <si>
    <t>ENSMUSG00000031729</t>
  </si>
  <si>
    <t>Ist1</t>
  </si>
  <si>
    <t>ENSMUSG00000040990</t>
  </si>
  <si>
    <t>Sh3kbp1</t>
  </si>
  <si>
    <t>ENSMUSG00000034088</t>
  </si>
  <si>
    <t>Hdlbp</t>
  </si>
  <si>
    <t>ENSMUSG00000034659</t>
  </si>
  <si>
    <t>Tmem109</t>
  </si>
  <si>
    <t>ENSMUSG00000054021</t>
  </si>
  <si>
    <t>Sirt5</t>
  </si>
  <si>
    <t>ENSMUSG00000072946</t>
  </si>
  <si>
    <t>Ptgr2</t>
  </si>
  <si>
    <t>ENSMUSG00000054967</t>
  </si>
  <si>
    <t>Zfp647</t>
  </si>
  <si>
    <t>ENSMUSG00000027324</t>
  </si>
  <si>
    <t>Rpusd2</t>
  </si>
  <si>
    <t>ENSMUSG00000041488</t>
  </si>
  <si>
    <t>Stx3</t>
  </si>
  <si>
    <t>ENSMUSG00000021578</t>
  </si>
  <si>
    <t>Ccdc127</t>
  </si>
  <si>
    <t>ENSMUSG00000012443</t>
  </si>
  <si>
    <t>Kif11</t>
  </si>
  <si>
    <t>ENSMUSG00000086610</t>
  </si>
  <si>
    <t>Gm15408</t>
  </si>
  <si>
    <t>ENSMUSG00000024824</t>
  </si>
  <si>
    <t>Rad9a</t>
  </si>
  <si>
    <t>ENSMUSG00000000531</t>
  </si>
  <si>
    <t>Tamalin</t>
  </si>
  <si>
    <t>ENSMUSG00000097855</t>
  </si>
  <si>
    <t>A930007I19Rik</t>
  </si>
  <si>
    <t>ENSMUSG00000022750</t>
  </si>
  <si>
    <t>Klhl22</t>
  </si>
  <si>
    <t>ENSMUSG00000029106</t>
  </si>
  <si>
    <t>Add1</t>
  </si>
  <si>
    <t>ENSMUSG00000035161</t>
  </si>
  <si>
    <t>Ints6</t>
  </si>
  <si>
    <t>ENSMUSG00000030224</t>
  </si>
  <si>
    <t>Strap</t>
  </si>
  <si>
    <t>ENSMUSG00000047227</t>
  </si>
  <si>
    <t>Gm527</t>
  </si>
  <si>
    <t>ENSMUSG00000033400</t>
  </si>
  <si>
    <t>Agl</t>
  </si>
  <si>
    <t>ENSMUSG00000016933</t>
  </si>
  <si>
    <t>Plcg1</t>
  </si>
  <si>
    <t>ENSMUSG00000036270</t>
  </si>
  <si>
    <t>Edc4</t>
  </si>
  <si>
    <t>ENSMUSG00000028394</t>
  </si>
  <si>
    <t>Pole3</t>
  </si>
  <si>
    <t>ENSMUSG00000026618</t>
  </si>
  <si>
    <t>Iars2</t>
  </si>
  <si>
    <t>ENSMUSG00000086682</t>
  </si>
  <si>
    <t>Gm16023</t>
  </si>
  <si>
    <t>ENSMUSG00000040592</t>
  </si>
  <si>
    <t>Cd79b</t>
  </si>
  <si>
    <t>ENSMUSG00000020328</t>
  </si>
  <si>
    <t>Nudcd2</t>
  </si>
  <si>
    <t>ENSMUSG00000035597</t>
  </si>
  <si>
    <t>Prpf39</t>
  </si>
  <si>
    <t>ENSMUSG00000039159</t>
  </si>
  <si>
    <t>Ube2h</t>
  </si>
  <si>
    <t>ENSMUSG00000003233</t>
  </si>
  <si>
    <t>Dvl3</t>
  </si>
  <si>
    <t>ENSMUSG00000016253</t>
  </si>
  <si>
    <t>Nelfcd</t>
  </si>
  <si>
    <t>ENSMUSG00000044864</t>
  </si>
  <si>
    <t>Ankrd50</t>
  </si>
  <si>
    <t>ENSMUSG00000043155</t>
  </si>
  <si>
    <t>Hpdl</t>
  </si>
  <si>
    <t>ENSMUSG00000048481</t>
  </si>
  <si>
    <t>Mypop</t>
  </si>
  <si>
    <t>ENSMUSG00000018931</t>
  </si>
  <si>
    <t>Natd1</t>
  </si>
  <si>
    <t>ENSMUSG00000002221</t>
  </si>
  <si>
    <t>Paxip1</t>
  </si>
  <si>
    <t>ENSMUSG00000034160</t>
  </si>
  <si>
    <t>Ogt</t>
  </si>
  <si>
    <t>ENSMUSG00000068747</t>
  </si>
  <si>
    <t>Sort1</t>
  </si>
  <si>
    <t>ENSMUSG00000018395</t>
  </si>
  <si>
    <t>Kif3a</t>
  </si>
  <si>
    <t>ENSMUSG00000030726</t>
  </si>
  <si>
    <t>Pold3</t>
  </si>
  <si>
    <t>ENSMUSG00000031024</t>
  </si>
  <si>
    <t>Dennd2b</t>
  </si>
  <si>
    <t>ENSMUSG00000051627</t>
  </si>
  <si>
    <t>H1f4</t>
  </si>
  <si>
    <t>ENSMUSG00000051147</t>
  </si>
  <si>
    <t>Nat2</t>
  </si>
  <si>
    <t>ENSMUSG00000040857</t>
  </si>
  <si>
    <t>Erf</t>
  </si>
  <si>
    <t>ENSMUSG00000025873</t>
  </si>
  <si>
    <t>Faf2</t>
  </si>
  <si>
    <t>ENSMUSG00000020780</t>
  </si>
  <si>
    <t>Srp68</t>
  </si>
  <si>
    <t>ENSMUSG00000021804</t>
  </si>
  <si>
    <t>Rgr</t>
  </si>
  <si>
    <t>ENSMUSG00000025747</t>
  </si>
  <si>
    <t>Tyms</t>
  </si>
  <si>
    <t>ENSMUSG00000110444</t>
  </si>
  <si>
    <t>Gm10033</t>
  </si>
  <si>
    <t>ENSMUSG00000034757</t>
  </si>
  <si>
    <t>Tmub2</t>
  </si>
  <si>
    <t>ENSMUSG00000021982</t>
  </si>
  <si>
    <t>Cdadc1</t>
  </si>
  <si>
    <t>ENSMUSG00000006715</t>
  </si>
  <si>
    <t>Gmnn</t>
  </si>
  <si>
    <t>ENSMUSG00000006205</t>
  </si>
  <si>
    <t>Htra1</t>
  </si>
  <si>
    <t>ENSMUSG00000027035</t>
  </si>
  <si>
    <t>Cers6</t>
  </si>
  <si>
    <t>ENSMUSG00000028577</t>
  </si>
  <si>
    <t>Plaa</t>
  </si>
  <si>
    <t>ENSMUSG00000057766</t>
  </si>
  <si>
    <t>Ankrd29</t>
  </si>
  <si>
    <t>ENSMUSG00000087138</t>
  </si>
  <si>
    <t>Gm15545</t>
  </si>
  <si>
    <t>ENSMUSG00000038298</t>
  </si>
  <si>
    <t>Pdzk1</t>
  </si>
  <si>
    <t>ENSMUSG00000049950</t>
  </si>
  <si>
    <t>Rpp38</t>
  </si>
  <si>
    <t>ENSMUSG00000037353</t>
  </si>
  <si>
    <t>Letmd1</t>
  </si>
  <si>
    <t>ENSMUSG00000110353</t>
  </si>
  <si>
    <t>Gm33543</t>
  </si>
  <si>
    <t>ENSMUSG00000026425</t>
  </si>
  <si>
    <t>Srgap2</t>
  </si>
  <si>
    <t>ENSMUSG00000039917</t>
  </si>
  <si>
    <t>Rhbdd2</t>
  </si>
  <si>
    <t>ENSMUSG00000033706</t>
  </si>
  <si>
    <t>Smyd5</t>
  </si>
  <si>
    <t>ENSMUSG00000074183</t>
  </si>
  <si>
    <t>Gsta1</t>
  </si>
  <si>
    <t>ENSMUSG00000034320</t>
  </si>
  <si>
    <t>Slc26a2</t>
  </si>
  <si>
    <t>ENSMUSG00000074768</t>
  </si>
  <si>
    <t>Bhmt</t>
  </si>
  <si>
    <t>ENSMUSG00000057037</t>
  </si>
  <si>
    <t>Cfhr1</t>
  </si>
  <si>
    <t>ENSMUSG00000025920</t>
  </si>
  <si>
    <t>Stau2</t>
  </si>
  <si>
    <t>ENSMUSG00000051499</t>
  </si>
  <si>
    <t>Zfp786</t>
  </si>
  <si>
    <t>ENSMUSG00000021171</t>
  </si>
  <si>
    <t>Esyt2</t>
  </si>
  <si>
    <t>ENSMUSG00000036975</t>
  </si>
  <si>
    <t>Tmem177</t>
  </si>
  <si>
    <t>ENSMUSG00000023277</t>
  </si>
  <si>
    <t>Twf2</t>
  </si>
  <si>
    <t>ENSMUSG00000038527</t>
  </si>
  <si>
    <t>C1rl</t>
  </si>
  <si>
    <t>ENSMUSG00000024792</t>
  </si>
  <si>
    <t>Zfpl1</t>
  </si>
  <si>
    <t>ENSMUSG00000019577</t>
  </si>
  <si>
    <t>Pdk4</t>
  </si>
  <si>
    <t>ENSMUSG00000025889</t>
  </si>
  <si>
    <t>Snca</t>
  </si>
  <si>
    <t>ENSMUSG00000034333</t>
  </si>
  <si>
    <t>Zbed4</t>
  </si>
  <si>
    <t>ENSMUSG00000120594</t>
  </si>
  <si>
    <t>Gm9975</t>
  </si>
  <si>
    <t>ENSMUSG00000024429</t>
  </si>
  <si>
    <t>Gnl1</t>
  </si>
  <si>
    <t>ENSMUSG00000032193</t>
  </si>
  <si>
    <t>Ldlr</t>
  </si>
  <si>
    <t>ENSMUSG00000051339</t>
  </si>
  <si>
    <t>2900026A02Rik</t>
  </si>
  <si>
    <t>ENSMUSG00000078813</t>
  </si>
  <si>
    <t>Leng1</t>
  </si>
  <si>
    <t>ENSMUSG00000045038</t>
  </si>
  <si>
    <t>Prkce</t>
  </si>
  <si>
    <t>ENSMUSG00000016427</t>
  </si>
  <si>
    <t>Ndufa1</t>
  </si>
  <si>
    <t>ENSMUSG00000033054</t>
  </si>
  <si>
    <t>Npat</t>
  </si>
  <si>
    <t>ENSMUSG00000023927</t>
  </si>
  <si>
    <t>Satb1</t>
  </si>
  <si>
    <t>ENSMUSG00000020639</t>
  </si>
  <si>
    <t>Pfn4</t>
  </si>
  <si>
    <t>ENSMUSG00000066153</t>
  </si>
  <si>
    <t>Mup21</t>
  </si>
  <si>
    <t>ENSMUSG00000044469</t>
  </si>
  <si>
    <t>Tnfaip8l1</t>
  </si>
  <si>
    <t>ENSMUSG00000047187</t>
  </si>
  <si>
    <t>Rab2a</t>
  </si>
  <si>
    <t>ENSMUSG00000028873</t>
  </si>
  <si>
    <t>Cdca8</t>
  </si>
  <si>
    <t>ENSMUSG00000031931</t>
  </si>
  <si>
    <t>Ankrd49</t>
  </si>
  <si>
    <t>ENSMUSG00000001418</t>
  </si>
  <si>
    <t>Glmp</t>
  </si>
  <si>
    <t>ENSMUSG00000038762</t>
  </si>
  <si>
    <t>Abcf1</t>
  </si>
  <si>
    <t>ENSMUSG00000049044</t>
  </si>
  <si>
    <t>Rapgef4</t>
  </si>
  <si>
    <t>ENSMUSG00000046959</t>
  </si>
  <si>
    <t>Slc26a1</t>
  </si>
  <si>
    <t>ENSMUSG00000027312</t>
  </si>
  <si>
    <t>Atrn</t>
  </si>
  <si>
    <t>ENSMUSG00000012350</t>
  </si>
  <si>
    <t>Ehf</t>
  </si>
  <si>
    <t>ENSMUSG00000025477</t>
  </si>
  <si>
    <t>Inpp5a</t>
  </si>
  <si>
    <t>ENSMUSG00000034842</t>
  </si>
  <si>
    <t>Art3</t>
  </si>
  <si>
    <t>ENSMUSG00000037416</t>
  </si>
  <si>
    <t>Dmxl1</t>
  </si>
  <si>
    <t>ENSMUSG00000027404</t>
  </si>
  <si>
    <t>Snrpb</t>
  </si>
  <si>
    <t>ENSMUSG00000062115</t>
  </si>
  <si>
    <t>Rai1</t>
  </si>
  <si>
    <t>ENSMUSG00000026843</t>
  </si>
  <si>
    <t>Fubp3</t>
  </si>
  <si>
    <t>ENSMUSG00000099590</t>
  </si>
  <si>
    <t>C330022C24Rik</t>
  </si>
  <si>
    <t>ENSMUSG00000017715</t>
  </si>
  <si>
    <t>Pgs1</t>
  </si>
  <si>
    <t>ENSMUSG00000019944</t>
  </si>
  <si>
    <t>Rhobtb1</t>
  </si>
  <si>
    <t>ENSMUSG00000063972</t>
  </si>
  <si>
    <t>Nr6a1</t>
  </si>
  <si>
    <t>ENSMUSG00000024182</t>
  </si>
  <si>
    <t>Axin1</t>
  </si>
  <si>
    <t>ENSMUSG00000056938</t>
  </si>
  <si>
    <t>Acbd4</t>
  </si>
  <si>
    <t>ENSMUSG00000036620</t>
  </si>
  <si>
    <t>Mgat4b</t>
  </si>
  <si>
    <t>ENSMUSG00000036469</t>
  </si>
  <si>
    <t>Marchf1</t>
  </si>
  <si>
    <t>ENSMUSG00000107198</t>
  </si>
  <si>
    <t>Gm19619</t>
  </si>
  <si>
    <t>ENSMUSG00000033697</t>
  </si>
  <si>
    <t>Arhgap39</t>
  </si>
  <si>
    <t>ENSMUSG00000109336</t>
  </si>
  <si>
    <t>Samd4b</t>
  </si>
  <si>
    <t>ENSMUSG00000019539</t>
  </si>
  <si>
    <t>Rcn3</t>
  </si>
  <si>
    <t>ENSMUSG00000015090</t>
  </si>
  <si>
    <t>Ptgds</t>
  </si>
  <si>
    <t>ENSMUSG00000032554</t>
  </si>
  <si>
    <t>Trf</t>
  </si>
  <si>
    <t>ENSMUSG00000067995</t>
  </si>
  <si>
    <t>Gtf2f2</t>
  </si>
  <si>
    <t>ENSMUSG00000027942</t>
  </si>
  <si>
    <t>4933434E20Rik</t>
  </si>
  <si>
    <t>ENSMUSG00000024835</t>
  </si>
  <si>
    <t>Coro1b</t>
  </si>
  <si>
    <t>ENSMUSG00000097762</t>
  </si>
  <si>
    <t>Gm40474</t>
  </si>
  <si>
    <t>ENSMUSG00000035048</t>
  </si>
  <si>
    <t>Anapc13</t>
  </si>
  <si>
    <t>ENSMUSG00000008384</t>
  </si>
  <si>
    <t>Sertad1</t>
  </si>
  <si>
    <t>ENSMUSG00000014606</t>
  </si>
  <si>
    <t>Slc25a11</t>
  </si>
  <si>
    <t>ENSMUSG00000051469</t>
  </si>
  <si>
    <t>Zfp24</t>
  </si>
  <si>
    <t>ENSMUSG00000024383</t>
  </si>
  <si>
    <t>Map3k2</t>
  </si>
  <si>
    <t>ENSMUSG00000094936</t>
  </si>
  <si>
    <t>Rbm4</t>
  </si>
  <si>
    <t>ENSMUSG00000012076</t>
  </si>
  <si>
    <t>Brms1l</t>
  </si>
  <si>
    <t>ENSMUSG00000029621</t>
  </si>
  <si>
    <t>Arpc1a</t>
  </si>
  <si>
    <t>ENSMUSG00000022677</t>
  </si>
  <si>
    <t>Cep20</t>
  </si>
  <si>
    <t>ENSMUSG00000044768</t>
  </si>
  <si>
    <t>Macir</t>
  </si>
  <si>
    <t>ENSMUSG00000037722</t>
  </si>
  <si>
    <t>Gnpnat1</t>
  </si>
  <si>
    <t>ENSMUSG00000006930</t>
  </si>
  <si>
    <t>Hap1</t>
  </si>
  <si>
    <t>ENSMUSG00000031207</t>
  </si>
  <si>
    <t>Msn</t>
  </si>
  <si>
    <t>ENSMUSG00000033596</t>
  </si>
  <si>
    <t>Rfwd3</t>
  </si>
  <si>
    <t>ENSMUSG00000021981</t>
  </si>
  <si>
    <t>Cab39l</t>
  </si>
  <si>
    <t>ENSMUSG00000034308</t>
  </si>
  <si>
    <t>Sdr42e1</t>
  </si>
  <si>
    <t>ENSMUSG00000061315</t>
  </si>
  <si>
    <t>Naca</t>
  </si>
  <si>
    <t>ENSMUSG00000037405</t>
  </si>
  <si>
    <t>Icam1</t>
  </si>
  <si>
    <t>ENSMUSG00000030878</t>
  </si>
  <si>
    <t>Cdr2</t>
  </si>
  <si>
    <t>ENSMUSG00000042743</t>
  </si>
  <si>
    <t>Sgtb</t>
  </si>
  <si>
    <t>ENSMUSG00000039201</t>
  </si>
  <si>
    <t>Tbc1d25</t>
  </si>
  <si>
    <t>ENSMUSG00000026799</t>
  </si>
  <si>
    <t>Med27</t>
  </si>
  <si>
    <t>ENSMUSG00000010095</t>
  </si>
  <si>
    <t>Slc3a2</t>
  </si>
  <si>
    <t>ENSMUSG00000028948</t>
  </si>
  <si>
    <t>Nol9</t>
  </si>
  <si>
    <t>ENSMUSG00000093405</t>
  </si>
  <si>
    <t>Gm20684</t>
  </si>
  <si>
    <t>ENSMUSG00000027395</t>
  </si>
  <si>
    <t>Polr1b</t>
  </si>
  <si>
    <t>ENSMUSG00000039377</t>
  </si>
  <si>
    <t>Hlx</t>
  </si>
  <si>
    <t>ENSMUSG00000016239</t>
  </si>
  <si>
    <t>Lonrf3</t>
  </si>
  <si>
    <t>ENSMUSG00000031446</t>
  </si>
  <si>
    <t>Cul4a</t>
  </si>
  <si>
    <t>ENSMUSG00000030815</t>
  </si>
  <si>
    <t>Phkg2</t>
  </si>
  <si>
    <t>ENSMUSG00000020817</t>
  </si>
  <si>
    <t>Rabep1</t>
  </si>
  <si>
    <t>ENSMUSG00000009076</t>
  </si>
  <si>
    <t>Zmat5</t>
  </si>
  <si>
    <t>ENSMUSG00000071253</t>
  </si>
  <si>
    <t>Slc25a16</t>
  </si>
  <si>
    <t>ENSMUSG00000005410</t>
  </si>
  <si>
    <t>Mcm5</t>
  </si>
  <si>
    <t>ENSMUSG00000031928</t>
  </si>
  <si>
    <t>Mre11a</t>
  </si>
  <si>
    <t>ENSMUSG00000111828</t>
  </si>
  <si>
    <t>D830035M03Rik</t>
  </si>
  <si>
    <t>ENSMUSG00000043424</t>
  </si>
  <si>
    <t>Eif3j2</t>
  </si>
  <si>
    <t>ENSMUSG00000087624</t>
  </si>
  <si>
    <t>Gm14321</t>
  </si>
  <si>
    <t>ENSMUSG00000051396</t>
  </si>
  <si>
    <t>Msantd7</t>
  </si>
  <si>
    <t>ENSMUSG00000050666</t>
  </si>
  <si>
    <t>Vstm4</t>
  </si>
  <si>
    <t>ENSMUSG00000024538</t>
  </si>
  <si>
    <t>Ppic</t>
  </si>
  <si>
    <t>ENSMUSG00000035270</t>
  </si>
  <si>
    <t>Impg2</t>
  </si>
  <si>
    <t>ENSMUSG00000074129</t>
  </si>
  <si>
    <t>Rpl13a</t>
  </si>
  <si>
    <t>ENSMUSG00000029563</t>
  </si>
  <si>
    <t>Foxp2</t>
  </si>
  <si>
    <t>ENSMUSG00000039725</t>
  </si>
  <si>
    <t>Trp53rka</t>
  </si>
  <si>
    <t>ENSMUSG00000007655</t>
  </si>
  <si>
    <t>Cav1</t>
  </si>
  <si>
    <t>ENSMUSG00000048332</t>
  </si>
  <si>
    <t>Lhfpl6</t>
  </si>
  <si>
    <t>ENSMUSG00000133502</t>
  </si>
  <si>
    <t>Gm40800</t>
  </si>
  <si>
    <t>ENSMUSG00000100002</t>
  </si>
  <si>
    <t>Gm29642</t>
  </si>
  <si>
    <t>ENSMUSG00000109089</t>
  </si>
  <si>
    <t>4833411C07Rik</t>
  </si>
  <si>
    <t>ENSMUSG00000030423</t>
  </si>
  <si>
    <t>Pop4</t>
  </si>
  <si>
    <t>ENSMUSG00000021420</t>
  </si>
  <si>
    <t>Fars2</t>
  </si>
  <si>
    <t>ENSMUSG00000035530</t>
  </si>
  <si>
    <t>Eif1</t>
  </si>
  <si>
    <t>ENSMUSG00000019189</t>
  </si>
  <si>
    <t>Rnf145</t>
  </si>
  <si>
    <t>ENSMUSG00000024301</t>
  </si>
  <si>
    <t>Kifc5b</t>
  </si>
  <si>
    <t>ENSMUSG00000035875</t>
  </si>
  <si>
    <t>AI182371</t>
  </si>
  <si>
    <t>ENSMUSG00000038155</t>
  </si>
  <si>
    <t>Gstp2</t>
  </si>
  <si>
    <t>ENSMUSG00000069727</t>
  </si>
  <si>
    <t>Zfp975</t>
  </si>
  <si>
    <t>ENSMUSG00000056069</t>
  </si>
  <si>
    <t>Otulinl</t>
  </si>
  <si>
    <t>ENSMUSG00000068758</t>
  </si>
  <si>
    <t>Il3ra</t>
  </si>
  <si>
    <t>ENSMUSG00000051506</t>
  </si>
  <si>
    <t>Wdfy4</t>
  </si>
  <si>
    <t>ENSMUSG00000036748</t>
  </si>
  <si>
    <t>Cuedc2</t>
  </si>
  <si>
    <t>ENSMUSG00000028195</t>
  </si>
  <si>
    <t>Ccn1</t>
  </si>
  <si>
    <t>ENSMUSG00000036450</t>
  </si>
  <si>
    <t>Hif1an</t>
  </si>
  <si>
    <t>ENSMUSG00000090266</t>
  </si>
  <si>
    <t>Mettl23</t>
  </si>
  <si>
    <t>ENSMUSG00000051316</t>
  </si>
  <si>
    <t>Taf7</t>
  </si>
  <si>
    <t>ENSMUSG00000036466</t>
  </si>
  <si>
    <t>Megf11</t>
  </si>
  <si>
    <t>ENSMUSG00000006651</t>
  </si>
  <si>
    <t>Aplp1</t>
  </si>
  <si>
    <t>ENSMUSG00000038705</t>
  </si>
  <si>
    <t>Gmeb2</t>
  </si>
  <si>
    <t>ENSMUSG00000049550</t>
  </si>
  <si>
    <t>Clip1</t>
  </si>
  <si>
    <t>ENSMUSG00000033170</t>
  </si>
  <si>
    <t>Card10</t>
  </si>
  <si>
    <t>ENSMUSG00000040860</t>
  </si>
  <si>
    <t>Crocc</t>
  </si>
  <si>
    <t>ENSMUSG00000090369</t>
  </si>
  <si>
    <t>4933411K16Rik</t>
  </si>
  <si>
    <t>ENSMUSG00000066595</t>
  </si>
  <si>
    <t>Flvcr1</t>
  </si>
  <si>
    <t>ENSMUSG00000024258</t>
  </si>
  <si>
    <t>Polr2d</t>
  </si>
  <si>
    <t>ENSMUSG00000028357</t>
  </si>
  <si>
    <t>Kif12</t>
  </si>
  <si>
    <t>ENSMUSG00000028741</t>
  </si>
  <si>
    <t>Mrto4</t>
  </si>
  <si>
    <t>ENSMUSG00000014177</t>
  </si>
  <si>
    <t>Tvp23b</t>
  </si>
  <si>
    <t>ENSMUSG00000023284</t>
  </si>
  <si>
    <t>Zfp605</t>
  </si>
  <si>
    <t>ENSMUSG00000023079</t>
  </si>
  <si>
    <t>Gtf2ird1</t>
  </si>
  <si>
    <t>ENSMUSG00000031574</t>
  </si>
  <si>
    <t>Star</t>
  </si>
  <si>
    <t>ENSMUSG00000072915</t>
  </si>
  <si>
    <t>Gm12258</t>
  </si>
  <si>
    <t>ENSMUSG00000022552</t>
  </si>
  <si>
    <t>Sharpin</t>
  </si>
  <si>
    <t>ENSMUSG00000029072</t>
  </si>
  <si>
    <t>Tas1r3</t>
  </si>
  <si>
    <t>ENSMUSG00000040795</t>
  </si>
  <si>
    <t>Iqcc</t>
  </si>
  <si>
    <t>ENSMUSG00000025204</t>
  </si>
  <si>
    <t>Ndufb8</t>
  </si>
  <si>
    <t>ENSMUSG00000022671</t>
  </si>
  <si>
    <t>Mzt2</t>
  </si>
  <si>
    <t>ENSMUSG00000033285</t>
  </si>
  <si>
    <t>Wdr3</t>
  </si>
  <si>
    <t>ENSMUSG00000026127</t>
  </si>
  <si>
    <t>Imp4</t>
  </si>
  <si>
    <t>ENSMUSG00000005813</t>
  </si>
  <si>
    <t>Metap1</t>
  </si>
  <si>
    <t>ENSMUSG00000032089</t>
  </si>
  <si>
    <t>Il10ra</t>
  </si>
  <si>
    <t>ENSMUSG00000028329</t>
  </si>
  <si>
    <t>Xpa</t>
  </si>
  <si>
    <t>ENSMUSG00000087148</t>
  </si>
  <si>
    <t>1700030C14Rik</t>
  </si>
  <si>
    <t>ENSMUSG00000031578</t>
  </si>
  <si>
    <t>Mak16</t>
  </si>
  <si>
    <t>ENSMUSG00000028879</t>
  </si>
  <si>
    <t>Stx12</t>
  </si>
  <si>
    <t>ENSMUSG00000038831</t>
  </si>
  <si>
    <t>Ralgps1</t>
  </si>
  <si>
    <t>ENSMUSG00000018411</t>
  </si>
  <si>
    <t>Mapt</t>
  </si>
  <si>
    <t>ENSMUSG00000034601</t>
  </si>
  <si>
    <t>2700049A03Rik</t>
  </si>
  <si>
    <t>ENSMUSG00000032330</t>
  </si>
  <si>
    <t>Cox7a2</t>
  </si>
  <si>
    <t>ENSMUSG00000049107</t>
  </si>
  <si>
    <t>Ntf3</t>
  </si>
  <si>
    <t>ENSMUSG00000040606</t>
  </si>
  <si>
    <t>Kazn</t>
  </si>
  <si>
    <t>ENSMUSG00000025010</t>
  </si>
  <si>
    <t>Ccnj</t>
  </si>
  <si>
    <t>ENSMUSG00000038252</t>
  </si>
  <si>
    <t>Ncapd2</t>
  </si>
  <si>
    <t>ENSMUSG00000054252</t>
  </si>
  <si>
    <t>Fgfr3</t>
  </si>
  <si>
    <t>ENSMUSG00000037085</t>
  </si>
  <si>
    <t>Trmt12</t>
  </si>
  <si>
    <t>ENSMUSG00000034021</t>
  </si>
  <si>
    <t>Pds5b</t>
  </si>
  <si>
    <t>ENSMUSG00000086765</t>
  </si>
  <si>
    <t>Gm11827</t>
  </si>
  <si>
    <t>ENSMUSG00000071648</t>
  </si>
  <si>
    <t>Rom1</t>
  </si>
  <si>
    <t>ENSMUSG00000074916</t>
  </si>
  <si>
    <t>Chst14</t>
  </si>
  <si>
    <t>ENSMUSG00000040188</t>
  </si>
  <si>
    <t>Scamp2</t>
  </si>
  <si>
    <t>ENSMUSG00000050567</t>
  </si>
  <si>
    <t>Maml1</t>
  </si>
  <si>
    <t>ENSMUSG00000036151</t>
  </si>
  <si>
    <t>Tm6sf2</t>
  </si>
  <si>
    <t>ENSMUSG00000061740</t>
  </si>
  <si>
    <t>Cyp2d22</t>
  </si>
  <si>
    <t>ENSMUSG00000072964</t>
  </si>
  <si>
    <t>Bhlhb9</t>
  </si>
  <si>
    <t>ENSMUSG00000020413</t>
  </si>
  <si>
    <t>Hus1</t>
  </si>
  <si>
    <t>ENSMUSG00000042485</t>
  </si>
  <si>
    <t>Mustn1</t>
  </si>
  <si>
    <t>ENSMUSG00000028958</t>
  </si>
  <si>
    <t>Tmub1</t>
  </si>
  <si>
    <t>ENSMUSG00000021051</t>
  </si>
  <si>
    <t>Ppp2r5e</t>
  </si>
  <si>
    <t>ENSMUSG00000023030</t>
  </si>
  <si>
    <t>Slc11a2</t>
  </si>
  <si>
    <t>ENSMUSG00000032815</t>
  </si>
  <si>
    <t>Fanca</t>
  </si>
  <si>
    <t>ENSMUSG00000057315</t>
  </si>
  <si>
    <t>Arhgap24</t>
  </si>
  <si>
    <t>ENSMUSG00000041966</t>
  </si>
  <si>
    <t>Dcaf17</t>
  </si>
  <si>
    <t>ENSMUSG00000057637</t>
  </si>
  <si>
    <t>Prdm2</t>
  </si>
  <si>
    <t>ENSMUSG00000023170</t>
  </si>
  <si>
    <t>Gps2</t>
  </si>
  <si>
    <t>ENSMUSG00000020032</t>
  </si>
  <si>
    <t>Nuak1</t>
  </si>
  <si>
    <t>ENSMUSG00000062519</t>
  </si>
  <si>
    <t>Zfp398</t>
  </si>
  <si>
    <t>ENSMUSG00000038534</t>
  </si>
  <si>
    <t>Osbpl7</t>
  </si>
  <si>
    <t>ENSMUSG00000022594</t>
  </si>
  <si>
    <t>Lynx1</t>
  </si>
  <si>
    <t>ENSMUSG00000096727</t>
  </si>
  <si>
    <t>Psmb9</t>
  </si>
  <si>
    <t>ENSMUSG00000019878</t>
  </si>
  <si>
    <t>Hsf2</t>
  </si>
  <si>
    <t>ENSMUSG00000037053</t>
  </si>
  <si>
    <t>Azgp1</t>
  </si>
  <si>
    <t>ENSMUSG00000075585</t>
  </si>
  <si>
    <t>6330403L08Rik</t>
  </si>
  <si>
    <t>ENSMUSG00000003534</t>
  </si>
  <si>
    <t>Ddr1</t>
  </si>
  <si>
    <t>ENSMUSG00000025102</t>
  </si>
  <si>
    <t>3110040N11Rik</t>
  </si>
  <si>
    <t>ENSMUSG00000019897</t>
  </si>
  <si>
    <t>Ccdc59</t>
  </si>
  <si>
    <t>ENSMUSG00000073557</t>
  </si>
  <si>
    <t>Ppp1r12b</t>
  </si>
  <si>
    <t>ENSMUSG00000023953</t>
  </si>
  <si>
    <t>Polh</t>
  </si>
  <si>
    <t>ENSMUSG00000030079</t>
  </si>
  <si>
    <t>Ruvbl1</t>
  </si>
  <si>
    <t>ENSMUSG00000001672</t>
  </si>
  <si>
    <t>Marveld3</t>
  </si>
  <si>
    <t>ENSMUSG00000110605</t>
  </si>
  <si>
    <t>Gm32856</t>
  </si>
  <si>
    <t>ENSMUSG00000037465</t>
  </si>
  <si>
    <t>Klf10</t>
  </si>
  <si>
    <t>ENSMUSG00000050812</t>
  </si>
  <si>
    <t>Ecpas</t>
  </si>
  <si>
    <t>ENSMUSG00000073427</t>
  </si>
  <si>
    <t>Gm4924</t>
  </si>
  <si>
    <t>ENSMUSG00000026885</t>
  </si>
  <si>
    <t>Ttll11</t>
  </si>
  <si>
    <t>ENSMUSG00000004891</t>
  </si>
  <si>
    <t>Nes</t>
  </si>
  <si>
    <t>ENSMUSG00000000957</t>
  </si>
  <si>
    <t>Mmp14</t>
  </si>
  <si>
    <t>ENSMUSG00000054099</t>
  </si>
  <si>
    <t>Slc25a40</t>
  </si>
  <si>
    <t>ENSMUSG00000049755</t>
  </si>
  <si>
    <t>Zfp672</t>
  </si>
  <si>
    <t>ENSMUSG00000042851</t>
  </si>
  <si>
    <t>Zc3h6</t>
  </si>
  <si>
    <t>ENSMUSG00000056342</t>
  </si>
  <si>
    <t>Usp34</t>
  </si>
  <si>
    <t>ENSMUSG00000110273</t>
  </si>
  <si>
    <t>Gm41231</t>
  </si>
  <si>
    <t>ENSMUSG00000074361</t>
  </si>
  <si>
    <t>C5ar2</t>
  </si>
  <si>
    <t>ENSMUSG00000107499</t>
  </si>
  <si>
    <t>Ccdc142</t>
  </si>
  <si>
    <t>ENSMUSG00000037001</t>
  </si>
  <si>
    <t>Zfp39</t>
  </si>
  <si>
    <t>ENSMUSG00000024999</t>
  </si>
  <si>
    <t>Noc3l</t>
  </si>
  <si>
    <t>ENSMUSG00000024191</t>
  </si>
  <si>
    <t>Bnip1</t>
  </si>
  <si>
    <t>ENSMUSG00000030045</t>
  </si>
  <si>
    <t>Mrpl19</t>
  </si>
  <si>
    <t>ENSMUSG00000032288</t>
  </si>
  <si>
    <t>Imp3</t>
  </si>
  <si>
    <t>ENSMUSG00000029195</t>
  </si>
  <si>
    <t>Klb</t>
  </si>
  <si>
    <t>ENSMUSG00000057982</t>
  </si>
  <si>
    <t>Zfp809</t>
  </si>
  <si>
    <t>ENSMUSG00000021286</t>
  </si>
  <si>
    <t>Zfyve21</t>
  </si>
  <si>
    <t>ENSMUSG00000036990</t>
  </si>
  <si>
    <t>Otud4</t>
  </si>
  <si>
    <t>ENSMUSG00000021054</t>
  </si>
  <si>
    <t>Sgpp1</t>
  </si>
  <si>
    <t>ENSMUSG00000021666</t>
  </si>
  <si>
    <t>Gfm2</t>
  </si>
  <si>
    <t>ENSMUSG00000020775</t>
  </si>
  <si>
    <t>Mrpl38</t>
  </si>
  <si>
    <t>ENSMUSG00000024474</t>
  </si>
  <si>
    <t>Ik</t>
  </si>
  <si>
    <t>ENSMUSG00000059049</t>
  </si>
  <si>
    <t>Frem1</t>
  </si>
  <si>
    <t>ENSMUSG00000029552</t>
  </si>
  <si>
    <t>Tes</t>
  </si>
  <si>
    <t>ENSMUSG00000054309</t>
  </si>
  <si>
    <t>Cpsf3</t>
  </si>
  <si>
    <t>ENSMUSG00000022304</t>
  </si>
  <si>
    <t>Dpys</t>
  </si>
  <si>
    <t>ENSMUSG00000078866</t>
  </si>
  <si>
    <t>Zfp970</t>
  </si>
  <si>
    <t>ENSMUSG00000057236</t>
  </si>
  <si>
    <t>Rbbp4</t>
  </si>
  <si>
    <t>ENSMUSG00000030340</t>
  </si>
  <si>
    <t>Scnn1a</t>
  </si>
  <si>
    <t>ENSMUSG00000032803</t>
  </si>
  <si>
    <t>Cdv3</t>
  </si>
  <si>
    <t>ENSMUSG00000070883</t>
  </si>
  <si>
    <t>Cfap210</t>
  </si>
  <si>
    <t>ENSMUSG00000042197</t>
  </si>
  <si>
    <t>Zfp451</t>
  </si>
  <si>
    <t>ENSMUSG00000027194</t>
  </si>
  <si>
    <t>Ttc17</t>
  </si>
  <si>
    <t>ENSMUSG00000072662</t>
  </si>
  <si>
    <t>Mansc4</t>
  </si>
  <si>
    <t>ENSMUSG00000031984</t>
  </si>
  <si>
    <t>Fsaf1</t>
  </si>
  <si>
    <t>ENSMUSG00000005973</t>
  </si>
  <si>
    <t>Rcn1</t>
  </si>
  <si>
    <t>ENSMUSG00000025034</t>
  </si>
  <si>
    <t>Trim8</t>
  </si>
  <si>
    <t>ENSMUSG00000023048</t>
  </si>
  <si>
    <t>Prr13</t>
  </si>
  <si>
    <t>ENSMUSG00000021508</t>
  </si>
  <si>
    <t>Cxcl14</t>
  </si>
  <si>
    <t>ENSMUSG00000022529</t>
  </si>
  <si>
    <t>Zfp263</t>
  </si>
  <si>
    <t>ENSMUSG00000027555</t>
  </si>
  <si>
    <t>Car13</t>
  </si>
  <si>
    <t>ENSMUSG00000056228</t>
  </si>
  <si>
    <t>Cars2</t>
  </si>
  <si>
    <t>ENSMUSG00000028920</t>
  </si>
  <si>
    <t>Fbxo42</t>
  </si>
  <si>
    <t>ENSMUSG00000028909</t>
  </si>
  <si>
    <t>Ptpru</t>
  </si>
  <si>
    <t>ENSMUSG00000041515</t>
  </si>
  <si>
    <t>Irf8</t>
  </si>
  <si>
    <t>ENSMUSG00000029417</t>
  </si>
  <si>
    <t>Cxcl9</t>
  </si>
  <si>
    <t>ENSMUSG00000117679</t>
  </si>
  <si>
    <t>Apbb3</t>
  </si>
  <si>
    <t>ENSMUSG00000001755</t>
  </si>
  <si>
    <t>Coasy</t>
  </si>
  <si>
    <t>ENSMUSG00000043719</t>
  </si>
  <si>
    <t>Col6a6</t>
  </si>
  <si>
    <t>ENSMUSG00000047423</t>
  </si>
  <si>
    <t>AI837181</t>
  </si>
  <si>
    <t>ENSMUSG00000022295</t>
  </si>
  <si>
    <t>Atp6v1c1</t>
  </si>
  <si>
    <t>ENSMUSG00000014956</t>
  </si>
  <si>
    <t>Ppp1cb</t>
  </si>
  <si>
    <t>ENSMUSG00000058093</t>
  </si>
  <si>
    <t>Zfp729b</t>
  </si>
  <si>
    <t>ENSMUSG00000036902</t>
  </si>
  <si>
    <t>Neto2</t>
  </si>
  <si>
    <t>ENSMUSG00000026211</t>
  </si>
  <si>
    <t>Obsl1</t>
  </si>
  <si>
    <t>ENSMUSG00000021012</t>
  </si>
  <si>
    <t>Zc3h14</t>
  </si>
  <si>
    <t>ENSMUSG00000020571</t>
  </si>
  <si>
    <t>Pdia6</t>
  </si>
  <si>
    <t>ENSMUSG00000022037</t>
  </si>
  <si>
    <t>Clu</t>
  </si>
  <si>
    <t>ENSMUSG00000020271</t>
  </si>
  <si>
    <t>Fbxw11</t>
  </si>
  <si>
    <t>ENSMUSG00000097785</t>
  </si>
  <si>
    <t>B230217O12Rik</t>
  </si>
  <si>
    <t>ENSMUSG00000064284</t>
  </si>
  <si>
    <t>Cdpf1</t>
  </si>
  <si>
    <t>ENSMUSG00000060791</t>
  </si>
  <si>
    <t>Gmfg</t>
  </si>
  <si>
    <t>ENSMUSG00000033364</t>
  </si>
  <si>
    <t>Usp37</t>
  </si>
  <si>
    <t>ENSMUSG00000092416</t>
  </si>
  <si>
    <t>Zfp141</t>
  </si>
  <si>
    <t>ENSMUSG00000095567</t>
  </si>
  <si>
    <t>Noc2l</t>
  </si>
  <si>
    <t>ENSMUSG00000029445</t>
  </si>
  <si>
    <t>Hpd</t>
  </si>
  <si>
    <t>ENSMUSG00000028082</t>
  </si>
  <si>
    <t>Sh3d19</t>
  </si>
  <si>
    <t>ENSMUSG00000059743</t>
  </si>
  <si>
    <t>Fdps</t>
  </si>
  <si>
    <t>ENSMUSG00000029577</t>
  </si>
  <si>
    <t>Ube3b</t>
  </si>
  <si>
    <t>ENSMUSG00000032777</t>
  </si>
  <si>
    <t>Gtf3c1</t>
  </si>
  <si>
    <t>ENSMUSG00000033192</t>
  </si>
  <si>
    <t>Lpcat2</t>
  </si>
  <si>
    <t>ENSMUSG00000053950</t>
  </si>
  <si>
    <t>Adnp2</t>
  </si>
  <si>
    <t>ENSMUSG00000020381</t>
  </si>
  <si>
    <t>Mrnip</t>
  </si>
  <si>
    <t>ENSMUSG00000042660</t>
  </si>
  <si>
    <t>Wdr55</t>
  </si>
  <si>
    <t>ENSMUSG00000010358</t>
  </si>
  <si>
    <t>Ifi35</t>
  </si>
  <si>
    <t>ENSMUSG00000087222</t>
  </si>
  <si>
    <t>E030042O20Rik</t>
  </si>
  <si>
    <t>ENSMUSG00000021009</t>
  </si>
  <si>
    <t>Ptpn21</t>
  </si>
  <si>
    <t>ENSMUSG00000022773</t>
  </si>
  <si>
    <t>Ypel1</t>
  </si>
  <si>
    <t>ENSMUSG00000035674</t>
  </si>
  <si>
    <t>Ndufa3</t>
  </si>
  <si>
    <t>ENSMUSG00000021876</t>
  </si>
  <si>
    <t>Rnase4</t>
  </si>
  <si>
    <t>ENSMUSG00000038594</t>
  </si>
  <si>
    <t>Cep85l</t>
  </si>
  <si>
    <t>ENSMUSG00000024978</t>
  </si>
  <si>
    <t>Gpam</t>
  </si>
  <si>
    <t>ENSMUSG00000067212</t>
  </si>
  <si>
    <t>H2-T23</t>
  </si>
  <si>
    <t>ENSMUSG00000029385</t>
  </si>
  <si>
    <t>Ccng2</t>
  </si>
  <si>
    <t>ENSMUSG00000004788</t>
  </si>
  <si>
    <t>Eif2b2</t>
  </si>
  <si>
    <t>ENSMUSG00000023973</t>
  </si>
  <si>
    <t>Cnpy3</t>
  </si>
  <si>
    <t>ENSMUSG00000010453</t>
  </si>
  <si>
    <t>Kansl3</t>
  </si>
  <si>
    <t>ENSMUSG00000110945</t>
  </si>
  <si>
    <t>Gm9856</t>
  </si>
  <si>
    <t>ENSMUSG00000029851</t>
  </si>
  <si>
    <t>Tcaf2</t>
  </si>
  <si>
    <t>ENSMUSG00000051950</t>
  </si>
  <si>
    <t>B3glct</t>
  </si>
  <si>
    <t>ENSMUSG00000068392</t>
  </si>
  <si>
    <t>Rnase13</t>
  </si>
  <si>
    <t>ENSMUSG00000039298</t>
  </si>
  <si>
    <t>Cdk5rap2</t>
  </si>
  <si>
    <t>ENSMUSG00000048000</t>
  </si>
  <si>
    <t>Gigyf2</t>
  </si>
  <si>
    <t>ENSMUSG00000008683</t>
  </si>
  <si>
    <t>Rps15a</t>
  </si>
  <si>
    <t>ENSMUSG00000041731</t>
  </si>
  <si>
    <t>Pgm5</t>
  </si>
  <si>
    <t>ENSMUSG00000067713</t>
  </si>
  <si>
    <t>Prkag1</t>
  </si>
  <si>
    <t>ENSMUSG00000064030</t>
  </si>
  <si>
    <t>Pym1</t>
  </si>
  <si>
    <t>ENSMUSG00000020536</t>
  </si>
  <si>
    <t>Llgl1</t>
  </si>
  <si>
    <t>ENSMUSG00000014791</t>
  </si>
  <si>
    <t>Elmo3</t>
  </si>
  <si>
    <t>ENSMUSG00000060510</t>
  </si>
  <si>
    <t>Zfp266</t>
  </si>
  <si>
    <t>ENSMUSG00000066687</t>
  </si>
  <si>
    <t>Zbtb16</t>
  </si>
  <si>
    <t>ENSMUSG00000041939</t>
  </si>
  <si>
    <t>Mvk</t>
  </si>
  <si>
    <t>ENSMUSG00000013698</t>
  </si>
  <si>
    <t>Pea15a</t>
  </si>
  <si>
    <t>ENSMUSG00000021751</t>
  </si>
  <si>
    <t>Acox2</t>
  </si>
  <si>
    <t>ENSMUSG00000028370</t>
  </si>
  <si>
    <t>Pappa</t>
  </si>
  <si>
    <t>ENSMUSG00000030177</t>
  </si>
  <si>
    <t>Ccdc77</t>
  </si>
  <si>
    <t>ENSMUSG00000017639</t>
  </si>
  <si>
    <t>Rab11fip4</t>
  </si>
  <si>
    <t>ENSMUSG00000022831</t>
  </si>
  <si>
    <t>Hcls1</t>
  </si>
  <si>
    <t>ENSMUSG00000034906</t>
  </si>
  <si>
    <t>Ncaph</t>
  </si>
  <si>
    <t>ENSMUSG00000036057</t>
  </si>
  <si>
    <t>Ptpn23</t>
  </si>
  <si>
    <t>ENSMUSG00000037542</t>
  </si>
  <si>
    <t>Aldh8a1</t>
  </si>
  <si>
    <t>ENSMUSG00000106397</t>
  </si>
  <si>
    <t>Gm21049</t>
  </si>
  <si>
    <t>ENSMUSG00000051510</t>
  </si>
  <si>
    <t>Mafg</t>
  </si>
  <si>
    <t>ENSMUSG00000040859</t>
  </si>
  <si>
    <t>Bsdc1</t>
  </si>
  <si>
    <t>ENSMUSG00000028878</t>
  </si>
  <si>
    <t>Fam76a</t>
  </si>
  <si>
    <t>ENSMUSG00000071337</t>
  </si>
  <si>
    <t>Tia1</t>
  </si>
  <si>
    <t>ENSMUSG00000021811</t>
  </si>
  <si>
    <t>Dnajc9</t>
  </si>
  <si>
    <t>ENSMUSG00000038301</t>
  </si>
  <si>
    <t>Snx10</t>
  </si>
  <si>
    <t>ENSMUSG00000047242</t>
  </si>
  <si>
    <t>Taf9b</t>
  </si>
  <si>
    <t>ENSMUSG00000023942</t>
  </si>
  <si>
    <t>Slc29a1</t>
  </si>
  <si>
    <t>ENSMUSG00000015202</t>
  </si>
  <si>
    <t>Cnksr3</t>
  </si>
  <si>
    <t>ENSMUSG00000029524</t>
  </si>
  <si>
    <t>Sirt4</t>
  </si>
  <si>
    <t>ENSMUSG00000029669</t>
  </si>
  <si>
    <t>Tspan12</t>
  </si>
  <si>
    <t>ENSMUSG00000046408</t>
  </si>
  <si>
    <t>1700067K01Rik</t>
  </si>
  <si>
    <t>ENSMUSG00000014668</t>
  </si>
  <si>
    <t>Chfr</t>
  </si>
  <si>
    <t>ENSMUSG00000061013</t>
  </si>
  <si>
    <t>Mkx</t>
  </si>
  <si>
    <t>ENSMUSG00000022175</t>
  </si>
  <si>
    <t>Lrp10</t>
  </si>
  <si>
    <t>ENSMUSG00000049866</t>
  </si>
  <si>
    <t>Arl4c</t>
  </si>
  <si>
    <t>ENSMUSG00000054792</t>
  </si>
  <si>
    <t>Klhl18</t>
  </si>
  <si>
    <t>ENSMUSG00000035397</t>
  </si>
  <si>
    <t>Klf16</t>
  </si>
  <si>
    <t>ENSMUSG00000028937</t>
  </si>
  <si>
    <t>Acot7</t>
  </si>
  <si>
    <t>ENSMUSG00000093798</t>
  </si>
  <si>
    <t>Gm8355</t>
  </si>
  <si>
    <t>ENSMUSG00000030598</t>
  </si>
  <si>
    <t>Fbxo17</t>
  </si>
  <si>
    <t>ENSMUSG00000109179</t>
  </si>
  <si>
    <t>Wdr97</t>
  </si>
  <si>
    <t>ENSMUSG00000042340</t>
  </si>
  <si>
    <t>Ctf1</t>
  </si>
  <si>
    <t>ENSMUSG00000032412</t>
  </si>
  <si>
    <t>Atp1b3</t>
  </si>
  <si>
    <t>ENSMUSG00000029587</t>
  </si>
  <si>
    <t>Zfp12</t>
  </si>
  <si>
    <t>ENSMUSG00000045288</t>
  </si>
  <si>
    <t>Ush1g</t>
  </si>
  <si>
    <t>ENSMUSG00000074591</t>
  </si>
  <si>
    <t>Ankub1</t>
  </si>
  <si>
    <t>ENSMUSG00000045822</t>
  </si>
  <si>
    <t>Zswim3</t>
  </si>
  <si>
    <t>ENSMUSG00000072571</t>
  </si>
  <si>
    <t>Tmem253</t>
  </si>
  <si>
    <t>ENSMUSG00000020744</t>
  </si>
  <si>
    <t>Slc25a19</t>
  </si>
  <si>
    <t>ENSMUSG00000050855</t>
  </si>
  <si>
    <t>Zfp940</t>
  </si>
  <si>
    <t>ENSMUSG00000031979</t>
  </si>
  <si>
    <t>Cog2</t>
  </si>
  <si>
    <t>ENSMUSG00000028063</t>
  </si>
  <si>
    <t>Lmna</t>
  </si>
  <si>
    <t>ENSMUSG00000029518</t>
  </si>
  <si>
    <t>Rab35</t>
  </si>
  <si>
    <t>ENSMUSG00000003847</t>
  </si>
  <si>
    <t>Nfat5</t>
  </si>
  <si>
    <t>ENSMUSG00000027333</t>
  </si>
  <si>
    <t>Smox</t>
  </si>
  <si>
    <t>ENSMUSG00000037533</t>
  </si>
  <si>
    <t>Rapgef6</t>
  </si>
  <si>
    <t>ENSMUSG00000027257</t>
  </si>
  <si>
    <t>Pacsin3</t>
  </si>
  <si>
    <t>ENSMUSG00000009863</t>
  </si>
  <si>
    <t>Sdhb</t>
  </si>
  <si>
    <t>ENSMUSG00000021786</t>
  </si>
  <si>
    <t>Oxsm</t>
  </si>
  <si>
    <t>ENSMUSG00000019873</t>
  </si>
  <si>
    <t>Reep3</t>
  </si>
  <si>
    <t>ENSMUSG00000022765</t>
  </si>
  <si>
    <t>Snap29</t>
  </si>
  <si>
    <t>ENSMUSG00000029392</t>
  </si>
  <si>
    <t>Rilpl1</t>
  </si>
  <si>
    <t>ENSMUSG00000046387</t>
  </si>
  <si>
    <t>Pcdhb17</t>
  </si>
  <si>
    <t>ENSMUSG00000087370</t>
  </si>
  <si>
    <t>Tmem170b</t>
  </si>
  <si>
    <t>ENSMUSG00000120174</t>
  </si>
  <si>
    <t>4931408D14Rik</t>
  </si>
  <si>
    <t>ENSMUSG00000046032</t>
  </si>
  <si>
    <t>Snx12</t>
  </si>
  <si>
    <t>ENSMUSG00000066440</t>
  </si>
  <si>
    <t>Zfyve26</t>
  </si>
  <si>
    <t>ENSMUSG00000028906</t>
  </si>
  <si>
    <t>Epb41</t>
  </si>
  <si>
    <t>ENSMUSG00000030124</t>
  </si>
  <si>
    <t>Lag3</t>
  </si>
  <si>
    <t>ENSMUSG00000075044</t>
  </si>
  <si>
    <t>Slc22a29</t>
  </si>
  <si>
    <t>ENSMUSG00000027714</t>
  </si>
  <si>
    <t>Exosc9</t>
  </si>
  <si>
    <t>ENSMUSG00000021281</t>
  </si>
  <si>
    <t>Tnfaip2</t>
  </si>
  <si>
    <t>ENSMUSG00000040524</t>
  </si>
  <si>
    <t>Zfp609</t>
  </si>
  <si>
    <t>ENSMUSG00000019087</t>
  </si>
  <si>
    <t>Atp6ap1</t>
  </si>
  <si>
    <t>ENSMUSG00000031370</t>
  </si>
  <si>
    <t>Zrsr2</t>
  </si>
  <si>
    <t>ENSMUSG00000038417</t>
  </si>
  <si>
    <t>Fig4</t>
  </si>
  <si>
    <t>ENSMUSG00000020380</t>
  </si>
  <si>
    <t>Rad50</t>
  </si>
  <si>
    <t>ENSMUSG00000042694</t>
  </si>
  <si>
    <t>Stn1</t>
  </si>
  <si>
    <t>ENSMUSG00000038578</t>
  </si>
  <si>
    <t>Susd1</t>
  </si>
  <si>
    <t>ENSMUSG00000056310</t>
  </si>
  <si>
    <t>Tyw1</t>
  </si>
  <si>
    <t>ENSMUSG00000026439</t>
  </si>
  <si>
    <t>Rbbp5</t>
  </si>
  <si>
    <t>ENSMUSG00000047635</t>
  </si>
  <si>
    <t>Mtrfr</t>
  </si>
  <si>
    <t>ENSMUSG00000022103</t>
  </si>
  <si>
    <t>Gfra2</t>
  </si>
  <si>
    <t>ENSMUSG00000074030</t>
  </si>
  <si>
    <t>Exoc8</t>
  </si>
  <si>
    <t>ENSMUSG00000090935</t>
  </si>
  <si>
    <t>Synj2bp</t>
  </si>
  <si>
    <t>ENSMUSG00000032475</t>
  </si>
  <si>
    <t>Nck1</t>
  </si>
  <si>
    <t>ENSMUSG00000056131</t>
  </si>
  <si>
    <t>Pgm3</t>
  </si>
  <si>
    <t>ENSMUSG00000039768</t>
  </si>
  <si>
    <t>Dnajc11</t>
  </si>
  <si>
    <t>ENSMUSG00000035095</t>
  </si>
  <si>
    <t>Fam167a</t>
  </si>
  <si>
    <t>ENSMUSG00000032320</t>
  </si>
  <si>
    <t>Rcn2</t>
  </si>
  <si>
    <t>ENSMUSG00000019838</t>
  </si>
  <si>
    <t>Slc16a10</t>
  </si>
  <si>
    <t>ENSMUSG00000028339</t>
  </si>
  <si>
    <t>Col15a1</t>
  </si>
  <si>
    <t>ENSMUSG00000030403</t>
  </si>
  <si>
    <t>Vasp</t>
  </si>
  <si>
    <t>ENSMUSG00000054051</t>
  </si>
  <si>
    <t>Ercc6</t>
  </si>
  <si>
    <t>ENSMUSG00000038467</t>
  </si>
  <si>
    <t>Chmp4b</t>
  </si>
  <si>
    <t>ENSMUSG00000035770</t>
  </si>
  <si>
    <t>Dync1li2</t>
  </si>
  <si>
    <t>ENSMUSG00000025894</t>
  </si>
  <si>
    <t>Aasdhppt</t>
  </si>
  <si>
    <t>ENSMUSG00000031021</t>
  </si>
  <si>
    <t>Tmem9b</t>
  </si>
  <si>
    <t>ENSMUSG00000019518</t>
  </si>
  <si>
    <t>Ap4m1</t>
  </si>
  <si>
    <t>ENSMUSG00000015053</t>
  </si>
  <si>
    <t>Gata2</t>
  </si>
  <si>
    <t>ENSMUSG00000045672</t>
  </si>
  <si>
    <t>Col27a1</t>
  </si>
  <si>
    <t>ENSMUSG00000050945</t>
  </si>
  <si>
    <t>Zfp438</t>
  </si>
  <si>
    <t>ENSMUSG00000017765</t>
  </si>
  <si>
    <t>Slc12a4</t>
  </si>
  <si>
    <t>ENSMUSG00000013846</t>
  </si>
  <si>
    <t>St3gal1</t>
  </si>
  <si>
    <t>ENSMUSG00000120336</t>
  </si>
  <si>
    <t>Gm38596</t>
  </si>
  <si>
    <t>ENSMUSG00000026778</t>
  </si>
  <si>
    <t>Prkcq</t>
  </si>
  <si>
    <t>ENSMUSG00000050530</t>
  </si>
  <si>
    <t>Fam171a1</t>
  </si>
  <si>
    <t>ENSMUSG00000039427</t>
  </si>
  <si>
    <t>Alg1</t>
  </si>
  <si>
    <t>ENSMUSG00000042719</t>
  </si>
  <si>
    <t>Naa25</t>
  </si>
  <si>
    <t>ENSMUSG00000001924</t>
  </si>
  <si>
    <t>Uba1</t>
  </si>
  <si>
    <t>ENSMUSG00000030905</t>
  </si>
  <si>
    <t>Crym</t>
  </si>
  <si>
    <t>ENSMUSG00000028518</t>
  </si>
  <si>
    <t>Prkaa2</t>
  </si>
  <si>
    <t>ENSMUSG00000070808</t>
  </si>
  <si>
    <t>Bicra</t>
  </si>
  <si>
    <t>ENSMUSG00000020878</t>
  </si>
  <si>
    <t>Lrrc46</t>
  </si>
  <si>
    <t>ENSMUSG00000016526</t>
  </si>
  <si>
    <t>Dyrk3</t>
  </si>
  <si>
    <t>ENSMUSG00000069835</t>
  </si>
  <si>
    <t>Sat2</t>
  </si>
  <si>
    <t>ENSMUSG00000035495</t>
  </si>
  <si>
    <t>Tstd2</t>
  </si>
  <si>
    <t>ENSMUSG00000024645</t>
  </si>
  <si>
    <t>Timm21</t>
  </si>
  <si>
    <t>ENSMUSG00000025903</t>
  </si>
  <si>
    <t>Lypla1</t>
  </si>
  <si>
    <t>ENSMUSG00000032312</t>
  </si>
  <si>
    <t>Csk</t>
  </si>
  <si>
    <t>ENSMUSG00000073131</t>
  </si>
  <si>
    <t>Vma21</t>
  </si>
  <si>
    <t>ENSMUSG00000058818</t>
  </si>
  <si>
    <t>Pirb</t>
  </si>
  <si>
    <t>ENSMUSG00000030107</t>
  </si>
  <si>
    <t>Usp18</t>
  </si>
  <si>
    <t>ENSMUSG00000033565</t>
  </si>
  <si>
    <t>Rbfox2</t>
  </si>
  <si>
    <t>ENSMUSG00000028273</t>
  </si>
  <si>
    <t>Pdlim5</t>
  </si>
  <si>
    <t>ENSMUSG00000019850</t>
  </si>
  <si>
    <t>Tnfaip3</t>
  </si>
  <si>
    <t>ENSMUSG00000000555</t>
  </si>
  <si>
    <t>Itga5</t>
  </si>
  <si>
    <t>ENSMUSG00000021932</t>
  </si>
  <si>
    <t>Rnaseh2b</t>
  </si>
  <si>
    <t>ENSMUSG00000047583</t>
  </si>
  <si>
    <t>Tyw3</t>
  </si>
  <si>
    <t>ENSMUSG00000036086</t>
  </si>
  <si>
    <t>Zranb3</t>
  </si>
  <si>
    <t>ENSMUSG00000020869</t>
  </si>
  <si>
    <t>Lrrc59</t>
  </si>
  <si>
    <t>ENSMUSG00000055900</t>
  </si>
  <si>
    <t>Tmem69</t>
  </si>
  <si>
    <t>ENSMUSG00000070348</t>
  </si>
  <si>
    <t>Ccnd1</t>
  </si>
  <si>
    <t>ENSMUSG00000084803</t>
  </si>
  <si>
    <t>5830444B04Rik</t>
  </si>
  <si>
    <t>ENSMUSG00000026097</t>
  </si>
  <si>
    <t>Ormdl1</t>
  </si>
  <si>
    <t>ENSMUSG00000031295</t>
  </si>
  <si>
    <t>Phka2</t>
  </si>
  <si>
    <t>ENSMUSG00000002980</t>
  </si>
  <si>
    <t>Bcam</t>
  </si>
  <si>
    <t>ENSMUSG00000028334</t>
  </si>
  <si>
    <t>Nans</t>
  </si>
  <si>
    <t>ENSMUSG00000016481</t>
  </si>
  <si>
    <t>Cr1l</t>
  </si>
  <si>
    <t>ENSMUSG00000055817</t>
  </si>
  <si>
    <t>Mta3</t>
  </si>
  <si>
    <t>ENSMUSG00000107355</t>
  </si>
  <si>
    <t>AI839979</t>
  </si>
  <si>
    <t>ENSMUSG00000035150</t>
  </si>
  <si>
    <t>Eif2s3x</t>
  </si>
  <si>
    <t>ENSMUSG00000025872</t>
  </si>
  <si>
    <t>Thoc3</t>
  </si>
  <si>
    <t>ENSMUSG00000074813</t>
  </si>
  <si>
    <t>Morrbid</t>
  </si>
  <si>
    <t>ENSMUSG00000020311</t>
  </si>
  <si>
    <t>Erlec1</t>
  </si>
  <si>
    <t>ENSMUSG00000039438</t>
  </si>
  <si>
    <t>Ttc36</t>
  </si>
  <si>
    <t>ENSMUSG00000040771</t>
  </si>
  <si>
    <t>Oard1</t>
  </si>
  <si>
    <t>ENSMUSG00000036461</t>
  </si>
  <si>
    <t>Elf1</t>
  </si>
  <si>
    <t>ENSMUSG00000021149</t>
  </si>
  <si>
    <t>Gtpbp4</t>
  </si>
  <si>
    <t>ENSMUSG00000046410</t>
  </si>
  <si>
    <t>Kcnk6</t>
  </si>
  <si>
    <t>ENSMUSG00000027956</t>
  </si>
  <si>
    <t>Tmem144</t>
  </si>
  <si>
    <t>ENSMUSG00000040943</t>
  </si>
  <si>
    <t>Tet2</t>
  </si>
  <si>
    <t>ENSMUSG00000033885</t>
  </si>
  <si>
    <t>Pxk</t>
  </si>
  <si>
    <t>ENSMUSG00000028479</t>
  </si>
  <si>
    <t>Gne</t>
  </si>
  <si>
    <t>ENSMUSG00000005501</t>
  </si>
  <si>
    <t>Usp40</t>
  </si>
  <si>
    <t>ENSMUSG00000006526</t>
  </si>
  <si>
    <t>Stimate</t>
  </si>
  <si>
    <t>ENSMUSG00000096221</t>
  </si>
  <si>
    <t>1500002C15Rik</t>
  </si>
  <si>
    <t>ENSMUSG00000064357</t>
  </si>
  <si>
    <t>mt-Atp6</t>
  </si>
  <si>
    <t>ENSMUSG00000020143</t>
  </si>
  <si>
    <t>Dock2</t>
  </si>
  <si>
    <t>ENSMUSG00000021318</t>
  </si>
  <si>
    <t>Gli3</t>
  </si>
  <si>
    <t>ENSMUSG00000041775</t>
  </si>
  <si>
    <t>Mapk1ip1</t>
  </si>
  <si>
    <t>ENSMUSG00000023235</t>
  </si>
  <si>
    <t>Ccl25</t>
  </si>
  <si>
    <t>ENSMUSG00000021302</t>
  </si>
  <si>
    <t>Ggps1</t>
  </si>
  <si>
    <t>ENSMUSG00000053470</t>
  </si>
  <si>
    <t>Kdm3a</t>
  </si>
  <si>
    <t>ENSMUSG00000027951</t>
  </si>
  <si>
    <t>Adar</t>
  </si>
  <si>
    <t>ENSMUSG00000068566</t>
  </si>
  <si>
    <t>Myadm</t>
  </si>
  <si>
    <t>ENSMUSG00000028826</t>
  </si>
  <si>
    <t>Maco1</t>
  </si>
  <si>
    <t>ENSMUSG00000086589</t>
  </si>
  <si>
    <t>Gm12915</t>
  </si>
  <si>
    <t>ENSMUSG00000031734</t>
  </si>
  <si>
    <t>Irx3</t>
  </si>
  <si>
    <t>ENSMUSG00000051855</t>
  </si>
  <si>
    <t>Mest</t>
  </si>
  <si>
    <t>ENSMUSG00000069743</t>
  </si>
  <si>
    <t>Zfp820</t>
  </si>
  <si>
    <t>ENSMUSG00000026037</t>
  </si>
  <si>
    <t>Orc2</t>
  </si>
  <si>
    <t>ENSMUSG00000044475</t>
  </si>
  <si>
    <t>Ascc1</t>
  </si>
  <si>
    <t>ENSMUSG00000049555</t>
  </si>
  <si>
    <t>Tmie</t>
  </si>
  <si>
    <t>ENSMUSG00000018661</t>
  </si>
  <si>
    <t>Cog1</t>
  </si>
  <si>
    <t>ENSMUSG00000031596</t>
  </si>
  <si>
    <t>Slc7a2</t>
  </si>
  <si>
    <t>ENSMUSG00000021187</t>
  </si>
  <si>
    <t>Tc2n</t>
  </si>
  <si>
    <t>ENSMUSG00000044562</t>
  </si>
  <si>
    <t>Rasip1</t>
  </si>
  <si>
    <t>ENSMUSG00000018167</t>
  </si>
  <si>
    <t>Stard3</t>
  </si>
  <si>
    <t>ENSMUSG00000021595</t>
  </si>
  <si>
    <t>Nsun2</t>
  </si>
  <si>
    <t>ENSMUSG00000022148</t>
  </si>
  <si>
    <t>Fyb1</t>
  </si>
  <si>
    <t>ENSMUSG00000004266</t>
  </si>
  <si>
    <t>Ptpn6</t>
  </si>
  <si>
    <t>ENSMUSG00000050213</t>
  </si>
  <si>
    <t>Snip1</t>
  </si>
  <si>
    <t>ENSMUSG00000030298</t>
  </si>
  <si>
    <t>Sec13</t>
  </si>
  <si>
    <t>ENSMUSG00000038312</t>
  </si>
  <si>
    <t>Edem2</t>
  </si>
  <si>
    <t>ENSMUSG00000071646</t>
  </si>
  <si>
    <t>Mta2</t>
  </si>
  <si>
    <t>ENSMUSG00000025068</t>
  </si>
  <si>
    <t>Gsto1</t>
  </si>
  <si>
    <t>ENSMUSG00000058301</t>
  </si>
  <si>
    <t>Upf1</t>
  </si>
  <si>
    <t>ENSMUSG00000001228</t>
  </si>
  <si>
    <t>Uhrf1</t>
  </si>
  <si>
    <t>ENSMUSG00000029141</t>
  </si>
  <si>
    <t>Slc4a1ap</t>
  </si>
  <si>
    <t>ENSMUSG00000024799</t>
  </si>
  <si>
    <t>Tm7sf2</t>
  </si>
  <si>
    <t>ENSMUSG00000060181</t>
  </si>
  <si>
    <t>Slc35e3</t>
  </si>
  <si>
    <t>ENSMUSG00000030789</t>
  </si>
  <si>
    <t>Itgax</t>
  </si>
  <si>
    <t>ENSMUSG00000046761</t>
  </si>
  <si>
    <t>Fam83h</t>
  </si>
  <si>
    <t>ENSMUSG00000049999</t>
  </si>
  <si>
    <t>Ppp1r3d</t>
  </si>
  <si>
    <t>ENSMUSG00000037007</t>
  </si>
  <si>
    <t>Zfp113</t>
  </si>
  <si>
    <t>ENSMUSG00000041747</t>
  </si>
  <si>
    <t>Utp15</t>
  </si>
  <si>
    <t>ENSMUSG00000041570</t>
  </si>
  <si>
    <t>Camsap2</t>
  </si>
  <si>
    <t>ENSMUSG00000063236</t>
  </si>
  <si>
    <t>1110038F14Rik</t>
  </si>
  <si>
    <t>ENSMUSG00000057396</t>
  </si>
  <si>
    <t>Zfp759</t>
  </si>
  <si>
    <t>ENSMUSG00000097145</t>
  </si>
  <si>
    <t>9230114K14Rik</t>
  </si>
  <si>
    <t>ENSMUSG00000051007</t>
  </si>
  <si>
    <t>Gatd1</t>
  </si>
  <si>
    <t>ENSMUSG00000021576</t>
  </si>
  <si>
    <t>Pdcd6</t>
  </si>
  <si>
    <t>ENSMUSG00000026389</t>
  </si>
  <si>
    <t>Steap3</t>
  </si>
  <si>
    <t>ENSMUSG00000057234</t>
  </si>
  <si>
    <t>Mettl15</t>
  </si>
  <si>
    <t>ENSMUSG00000044442</t>
  </si>
  <si>
    <t>N6amt1</t>
  </si>
  <si>
    <t>ENSMUSG00000035629</t>
  </si>
  <si>
    <t>Rubcn</t>
  </si>
  <si>
    <t>ENSMUSG00000030061</t>
  </si>
  <si>
    <t>Uba3</t>
  </si>
  <si>
    <t>ENSMUSG00000040054</t>
  </si>
  <si>
    <t>Baz2a</t>
  </si>
  <si>
    <t>ENSMUSG00000038235</t>
  </si>
  <si>
    <t>F11r</t>
  </si>
  <si>
    <t>ENSMUSG00000031708</t>
  </si>
  <si>
    <t>Tecr</t>
  </si>
  <si>
    <t>ENSMUSG00000074336</t>
  </si>
  <si>
    <t>Apoc4</t>
  </si>
  <si>
    <t>ENSMUSG00000037818</t>
  </si>
  <si>
    <t>Abhd18</t>
  </si>
  <si>
    <t>ENSMUSG00000074882</t>
  </si>
  <si>
    <t>Cyp2c68</t>
  </si>
  <si>
    <t>ENSMUSG00000078607</t>
  </si>
  <si>
    <t>1810010H24Rik</t>
  </si>
  <si>
    <t>ENSMUSG00000040725</t>
  </si>
  <si>
    <t>Hnrnpul1</t>
  </si>
  <si>
    <t>ENSMUSG00000039713</t>
  </si>
  <si>
    <t>Plekhg5</t>
  </si>
  <si>
    <t>ENSMUSG00000035840</t>
  </si>
  <si>
    <t>Lysmd3</t>
  </si>
  <si>
    <t>ENSMUSG00000042419</t>
  </si>
  <si>
    <t>Nfkbil1</t>
  </si>
  <si>
    <t>ENSMUSG00000031231</t>
  </si>
  <si>
    <t>Cox7b</t>
  </si>
  <si>
    <t>ENSMUSG00000054823</t>
  </si>
  <si>
    <t>Nsd3</t>
  </si>
  <si>
    <t>ENSMUSG00000020288</t>
  </si>
  <si>
    <t>Ahsa2</t>
  </si>
  <si>
    <t>ENSMUSG00000024663</t>
  </si>
  <si>
    <t>Rab3il1</t>
  </si>
  <si>
    <t>ENSMUSG00000022761</t>
  </si>
  <si>
    <t>Lztr1</t>
  </si>
  <si>
    <t>ENSMUSG00000032547</t>
  </si>
  <si>
    <t>Ryk</t>
  </si>
  <si>
    <t>ENSMUSG00000009563</t>
  </si>
  <si>
    <t>Tor2a</t>
  </si>
  <si>
    <t>ENSMUSG00000043760</t>
  </si>
  <si>
    <t>Pkhd1</t>
  </si>
  <si>
    <t>ENSMUSG00000028028</t>
  </si>
  <si>
    <t>Alpk1</t>
  </si>
  <si>
    <t>ENSMUSG00000045180</t>
  </si>
  <si>
    <t>Shroom2</t>
  </si>
  <si>
    <t>ENSMUSG00000041324</t>
  </si>
  <si>
    <t>Inhba</t>
  </si>
  <si>
    <t>ENSMUSG00000021096</t>
  </si>
  <si>
    <t>Ppm1a</t>
  </si>
  <si>
    <t>ENSMUSG00000042105</t>
  </si>
  <si>
    <t>Inpp5f</t>
  </si>
  <si>
    <t>ENSMUSG00000121505</t>
  </si>
  <si>
    <t>Gm4956</t>
  </si>
  <si>
    <t>ENSMUSG00000031333</t>
  </si>
  <si>
    <t>Abcb7</t>
  </si>
  <si>
    <t>ENSMUSG00000028582</t>
  </si>
  <si>
    <t>Cc2d1b</t>
  </si>
  <si>
    <t>ENSMUSG00000020037</t>
  </si>
  <si>
    <t>Rfx4</t>
  </si>
  <si>
    <t>ENSMUSG00000040177</t>
  </si>
  <si>
    <t>2310057M21Rik</t>
  </si>
  <si>
    <t>ENSMUSG00000052605</t>
  </si>
  <si>
    <t>Isoc2b</t>
  </si>
  <si>
    <t>ENSMUSG00000017119</t>
  </si>
  <si>
    <t>Nbr1</t>
  </si>
  <si>
    <t>ENSMUSG00000028790</t>
  </si>
  <si>
    <t>Khdrbs1</t>
  </si>
  <si>
    <t>ENSMUSG00000074824</t>
  </si>
  <si>
    <t>Rslcan18</t>
  </si>
  <si>
    <t>ENSMUSG00000002475</t>
  </si>
  <si>
    <t>Abhd3</t>
  </si>
  <si>
    <t>ENSMUSG00000031604</t>
  </si>
  <si>
    <t>Msmo1</t>
  </si>
  <si>
    <t>ENSMUSG00000053819</t>
  </si>
  <si>
    <t>Camk2d</t>
  </si>
  <si>
    <t>ENSMUSG00000022023</t>
  </si>
  <si>
    <t>Wbp4</t>
  </si>
  <si>
    <t>ENSMUSG00000036955</t>
  </si>
  <si>
    <t>Kifbp</t>
  </si>
  <si>
    <t>ENSMUSG00000038193</t>
  </si>
  <si>
    <t>Hand2</t>
  </si>
  <si>
    <t>ENSMUSG00000028437</t>
  </si>
  <si>
    <t>Ubap1</t>
  </si>
  <si>
    <t>ENSMUSG00000046402</t>
  </si>
  <si>
    <t>Rbp1</t>
  </si>
  <si>
    <t>ENSMUSG00000022386</t>
  </si>
  <si>
    <t>Trmu</t>
  </si>
  <si>
    <t>ENSMUSG00002076083</t>
  </si>
  <si>
    <t>Klhl17</t>
  </si>
  <si>
    <t>ENSMUSG00000050107</t>
  </si>
  <si>
    <t>Haspin</t>
  </si>
  <si>
    <t>ENSMUSG00000022629</t>
  </si>
  <si>
    <t>Kif21a</t>
  </si>
  <si>
    <t>ENSMUSG00000044367</t>
  </si>
  <si>
    <t>Slc16a13</t>
  </si>
  <si>
    <t>ENSMUSG00000027499</t>
  </si>
  <si>
    <t>Pkia</t>
  </si>
  <si>
    <t>ENSMUSG00000090210</t>
  </si>
  <si>
    <t>Itga10</t>
  </si>
  <si>
    <t>ENSMUSG00000017390</t>
  </si>
  <si>
    <t>Aldoc</t>
  </si>
  <si>
    <t>ENSMUSG00000060152</t>
  </si>
  <si>
    <t>Pop5</t>
  </si>
  <si>
    <t>ENSMUSG00000086040</t>
  </si>
  <si>
    <t>Wipf3</t>
  </si>
  <si>
    <t>ENSMUSG00000031565</t>
  </si>
  <si>
    <t>Fgfr1</t>
  </si>
  <si>
    <t>ENSMUSG00000090019</t>
  </si>
  <si>
    <t>Gimap1</t>
  </si>
  <si>
    <t>ENSMUSG00000097415</t>
  </si>
  <si>
    <t>AU020206</t>
  </si>
  <si>
    <t>ENSMUSG00000007739</t>
  </si>
  <si>
    <t>Cct4</t>
  </si>
  <si>
    <t>ENSMUSG00000061313</t>
  </si>
  <si>
    <t>Ddhd2</t>
  </si>
  <si>
    <t>ENSMUSG00000025326</t>
  </si>
  <si>
    <t>Ube3a</t>
  </si>
  <si>
    <t>ENSMUSG00000024529</t>
  </si>
  <si>
    <t>Lox</t>
  </si>
  <si>
    <t>ENSMUSG00000033233</t>
  </si>
  <si>
    <t>Trim45</t>
  </si>
  <si>
    <t>ENSMUSG00000043629</t>
  </si>
  <si>
    <t>1700019D03Rik</t>
  </si>
  <si>
    <t>ENSMUSG00000028854</t>
  </si>
  <si>
    <t>Slc9a1</t>
  </si>
  <si>
    <t>ENSMUSG00000028096</t>
  </si>
  <si>
    <t>Gpr89</t>
  </si>
  <si>
    <t>ENSMUSG00000039478</t>
  </si>
  <si>
    <t>Micu3</t>
  </si>
  <si>
    <t>ENSMUSG00000026035</t>
  </si>
  <si>
    <t>Ppil3</t>
  </si>
  <si>
    <t>ENSMUSG00000004099</t>
  </si>
  <si>
    <t>Dnmt1</t>
  </si>
  <si>
    <t>ENSMUSG00000124115</t>
  </si>
  <si>
    <t>Gm32894</t>
  </si>
  <si>
    <t>ENSMUSG00000024797</t>
  </si>
  <si>
    <t>Vps51</t>
  </si>
  <si>
    <t>ENSMUSG00000037461</t>
  </si>
  <si>
    <t>Ints7</t>
  </si>
  <si>
    <t>ENSMUSG00000028138</t>
  </si>
  <si>
    <t>Adh5</t>
  </si>
  <si>
    <t>ENSMUSG00000034610</t>
  </si>
  <si>
    <t>Tut4</t>
  </si>
  <si>
    <t>ENSMUSG00000028042</t>
  </si>
  <si>
    <t>Zbtb7b</t>
  </si>
  <si>
    <t>ENSMUSG00000040212</t>
  </si>
  <si>
    <t>Emp3</t>
  </si>
  <si>
    <t>ENSMUSG00000021994</t>
  </si>
  <si>
    <t>Wnt5a</t>
  </si>
  <si>
    <t>ENSMUSG00000054342</t>
  </si>
  <si>
    <t>Kcnn4</t>
  </si>
  <si>
    <t>ENSMUSG00000035258</t>
  </si>
  <si>
    <t>Abi3bp</t>
  </si>
  <si>
    <t>ENSMUSG00000056209</t>
  </si>
  <si>
    <t>Npm3</t>
  </si>
  <si>
    <t>ENSMUSG00000116138</t>
  </si>
  <si>
    <t>C030006K11Rik</t>
  </si>
  <si>
    <t>ENSMUSG00000110185</t>
  </si>
  <si>
    <t>Igip</t>
  </si>
  <si>
    <t>ENSMUSG00000041765</t>
  </si>
  <si>
    <t>Ubac2</t>
  </si>
  <si>
    <t>ENSMUSG00000053799</t>
  </si>
  <si>
    <t>Exoc6</t>
  </si>
  <si>
    <t>ENSMUSG00000066551</t>
  </si>
  <si>
    <t>Hmgb1</t>
  </si>
  <si>
    <t>ENSMUSG00000044086</t>
  </si>
  <si>
    <t>Lmod3</t>
  </si>
  <si>
    <t>ENSMUSG00000026339</t>
  </si>
  <si>
    <t>Ccdc93</t>
  </si>
  <si>
    <t>ENSMUSG00000035354</t>
  </si>
  <si>
    <t>Uvrag</t>
  </si>
  <si>
    <t>ENSMUSG00000050359</t>
  </si>
  <si>
    <t>Sprr1a</t>
  </si>
  <si>
    <t>ENSMUSG00000027300</t>
  </si>
  <si>
    <t>Ubox5</t>
  </si>
  <si>
    <t>ENSMUSG00000114705</t>
  </si>
  <si>
    <t>Gm18760</t>
  </si>
  <si>
    <t>ENSMUSG00000024427</t>
  </si>
  <si>
    <t>Spry4</t>
  </si>
  <si>
    <t>ENSMUSG00000020544</t>
  </si>
  <si>
    <t>Cox11</t>
  </si>
  <si>
    <t>ENSMUSG00000057176</t>
  </si>
  <si>
    <t>Cfap119</t>
  </si>
  <si>
    <t>ENSMUSG00000041777</t>
  </si>
  <si>
    <t>Cir1</t>
  </si>
  <si>
    <t>ENSMUSG00000020363</t>
  </si>
  <si>
    <t>Gfpt2</t>
  </si>
  <si>
    <t>ENSMUSG00000028862</t>
  </si>
  <si>
    <t>Map3k6</t>
  </si>
  <si>
    <t>ENSMUSG00000031165</t>
  </si>
  <si>
    <t>Was</t>
  </si>
  <si>
    <t>ENSMUSG00000026435</t>
  </si>
  <si>
    <t>Slc45a3</t>
  </si>
  <si>
    <t>ENSMUSG00000005150</t>
  </si>
  <si>
    <t>Wdr83</t>
  </si>
  <si>
    <t>ENSMUSG00000021000</t>
  </si>
  <si>
    <t>Mia2</t>
  </si>
  <si>
    <t>ENSMUSG00000031731</t>
  </si>
  <si>
    <t>Ap1g1</t>
  </si>
  <si>
    <t>ENSMUSG00000022339</t>
  </si>
  <si>
    <t>Ebag9</t>
  </si>
  <si>
    <t>ENSMUSG00000033016</t>
  </si>
  <si>
    <t>Nfatc1</t>
  </si>
  <si>
    <t>ENSMUSG00000028551</t>
  </si>
  <si>
    <t>Cdkn2c</t>
  </si>
  <si>
    <t>ENSMUSG00000014426</t>
  </si>
  <si>
    <t>Map3k4</t>
  </si>
  <si>
    <t>ENSMUSG00000016477</t>
  </si>
  <si>
    <t>E2f3</t>
  </si>
  <si>
    <t>ENSMUSG00000074305</t>
  </si>
  <si>
    <t>Peak1</t>
  </si>
  <si>
    <t>ENSMUSG00000000253</t>
  </si>
  <si>
    <t>Gmpr</t>
  </si>
  <si>
    <t>ENSMUSG00000087241</t>
  </si>
  <si>
    <t>Gm11844</t>
  </si>
  <si>
    <t>ENSMUSG00000020570</t>
  </si>
  <si>
    <t>Sypl1</t>
  </si>
  <si>
    <t>ENSMUSG00000029330</t>
  </si>
  <si>
    <t>Cds1</t>
  </si>
  <si>
    <t>ENSMUSG00000097032</t>
  </si>
  <si>
    <t>4930539J05Rik</t>
  </si>
  <si>
    <t>ENSMUSG00000055943</t>
  </si>
  <si>
    <t>Emc7</t>
  </si>
  <si>
    <t>ENSMUSG00000017686</t>
  </si>
  <si>
    <t>Rhot1</t>
  </si>
  <si>
    <t>ENSMUSG00000086714</t>
  </si>
  <si>
    <t>0610009E02Rik</t>
  </si>
  <si>
    <t>ENSMUSG00000019986</t>
  </si>
  <si>
    <t>Ahi1</t>
  </si>
  <si>
    <t>ENSMUSG00000047747</t>
  </si>
  <si>
    <t>Rnf150</t>
  </si>
  <si>
    <t>ENSMUSG00000076431</t>
  </si>
  <si>
    <t>Sox4</t>
  </si>
  <si>
    <t>ENSMUSG00000020102</t>
  </si>
  <si>
    <t>Slc16a7</t>
  </si>
  <si>
    <t>ENSMUSG00000079020</t>
  </si>
  <si>
    <t>Slc45a4</t>
  </si>
  <si>
    <t>ENSMUSG00000003363</t>
  </si>
  <si>
    <t>Pld3</t>
  </si>
  <si>
    <t>ENSMUSG00000029922</t>
  </si>
  <si>
    <t>Mkrn1</t>
  </si>
  <si>
    <t>ENSMUSG00000024854</t>
  </si>
  <si>
    <t>Pold4</t>
  </si>
  <si>
    <t>ENSMUSG00000037242</t>
  </si>
  <si>
    <t>Clic4</t>
  </si>
  <si>
    <t>ENSMUSG00000002059</t>
  </si>
  <si>
    <t>Rab34</t>
  </si>
  <si>
    <t>ENSMUSG00000025958</t>
  </si>
  <si>
    <t>Creb1</t>
  </si>
  <si>
    <t>ENSMUSG00000042331</t>
  </si>
  <si>
    <t>Specc1</t>
  </si>
  <si>
    <t>ENSMUSG00000057406</t>
  </si>
  <si>
    <t>Nsd2</t>
  </si>
  <si>
    <t>ENSMUSG00000037608</t>
  </si>
  <si>
    <t>Bclaf1</t>
  </si>
  <si>
    <t>ENSMUSG00000086316</t>
  </si>
  <si>
    <t>Nbdy</t>
  </si>
  <si>
    <t>ENSMUSG00000041468</t>
  </si>
  <si>
    <t>Gpr12</t>
  </si>
  <si>
    <t>ENSMUSG00000044244</t>
  </si>
  <si>
    <t>Il20rb</t>
  </si>
  <si>
    <t>ENSMUSG00000033917</t>
  </si>
  <si>
    <t>Gde1</t>
  </si>
  <si>
    <t>ENSMUSG00000022756</t>
  </si>
  <si>
    <t>Slc7a4</t>
  </si>
  <si>
    <t>ENSMUSG00000027175</t>
  </si>
  <si>
    <t>Tcp11l1</t>
  </si>
  <si>
    <t>ENSMUSG00000037525</t>
  </si>
  <si>
    <t>Bcdin3d</t>
  </si>
  <si>
    <t>ENSMUSG00000058626</t>
  </si>
  <si>
    <t>Capn11</t>
  </si>
  <si>
    <t>ENSMUSG00000071451</t>
  </si>
  <si>
    <t>Psmg4</t>
  </si>
  <si>
    <t>ENSMUSG00000028483</t>
  </si>
  <si>
    <t>Snapc3</t>
  </si>
  <si>
    <t>ENSMUSG00000052331</t>
  </si>
  <si>
    <t>Ankrd44</t>
  </si>
  <si>
    <t>ENSMUSG00000028008</t>
  </si>
  <si>
    <t>Asic5</t>
  </si>
  <si>
    <t>ENSMUSG00000028431</t>
  </si>
  <si>
    <t>Elp1</t>
  </si>
  <si>
    <t>ENSMUSG00000049960</t>
  </si>
  <si>
    <t>Mrps16</t>
  </si>
  <si>
    <t>ENSMUSG00000034422</t>
  </si>
  <si>
    <t>Parp14</t>
  </si>
  <si>
    <t>ENSMUSG00000025612</t>
  </si>
  <si>
    <t>Bach1</t>
  </si>
  <si>
    <t>ENSMUSG00000031851</t>
  </si>
  <si>
    <t>Ntpcr</t>
  </si>
  <si>
    <t>ENSMUSG00000032578</t>
  </si>
  <si>
    <t>Cish</t>
  </si>
  <si>
    <t>ENSMUSG00000032705</t>
  </si>
  <si>
    <t>Exd2</t>
  </si>
  <si>
    <t>ENSMUSG00000052056</t>
  </si>
  <si>
    <t>Zfp217</t>
  </si>
  <si>
    <t>ENSMUSG00000032336</t>
  </si>
  <si>
    <t>Nptn</t>
  </si>
  <si>
    <t>ENSMUSG00000026414</t>
  </si>
  <si>
    <t>Tnnt2</t>
  </si>
  <si>
    <t>ENSMUSG00000026917</t>
  </si>
  <si>
    <t>Wdr5</t>
  </si>
  <si>
    <t>ENSMUSG00000004665</t>
  </si>
  <si>
    <t>Cnn2</t>
  </si>
  <si>
    <t>ENSMUSG00000024220</t>
  </si>
  <si>
    <t>Zfp523</t>
  </si>
  <si>
    <t>ENSMUSG00000042605</t>
  </si>
  <si>
    <t>Atxn2</t>
  </si>
  <si>
    <t>ENSMUSG00000014748</t>
  </si>
  <si>
    <t>Tex261</t>
  </si>
  <si>
    <t>ENSMUSG00000031827</t>
  </si>
  <si>
    <t>Cotl1</t>
  </si>
  <si>
    <t>ENSMUSG00000096215</t>
  </si>
  <si>
    <t>Smim22</t>
  </si>
  <si>
    <t>ENSMUSG00000086128</t>
  </si>
  <si>
    <t>St8sia3os</t>
  </si>
  <si>
    <t>ENSMUSG00000032398</t>
  </si>
  <si>
    <t>Snapc5</t>
  </si>
  <si>
    <t>ENSMUSG00000003119</t>
  </si>
  <si>
    <t>Cdk12</t>
  </si>
  <si>
    <t>ENSMUSG00000017707</t>
  </si>
  <si>
    <t>Serinc3</t>
  </si>
  <si>
    <t>ENSMUSG00000073609</t>
  </si>
  <si>
    <t>D2hgdh</t>
  </si>
  <si>
    <t>ENSMUSG00000038400</t>
  </si>
  <si>
    <t>Pmepa1</t>
  </si>
  <si>
    <t>ENSMUSG00000071177</t>
  </si>
  <si>
    <t>Serpina1d</t>
  </si>
  <si>
    <t>ENSMUSG00000021843</t>
  </si>
  <si>
    <t>Ktn1</t>
  </si>
  <si>
    <t>ENSMUSG00000083282</t>
  </si>
  <si>
    <t>Ctsf</t>
  </si>
  <si>
    <t>ENSMUSG00000022565</t>
  </si>
  <si>
    <t>Plec</t>
  </si>
  <si>
    <t>ENSMUSG00000047888</t>
  </si>
  <si>
    <t>Tnrc6b</t>
  </si>
  <si>
    <t>ENSMUSG00000034908</t>
  </si>
  <si>
    <t>Sidt2</t>
  </si>
  <si>
    <t>ENSMUSG00000027955</t>
  </si>
  <si>
    <t>Gask1b</t>
  </si>
  <si>
    <t>ENSMUSG00000043190</t>
  </si>
  <si>
    <t>Rfesd</t>
  </si>
  <si>
    <t>ENSMUSG00000058979</t>
  </si>
  <si>
    <t>Hdhd5</t>
  </si>
  <si>
    <t>ENSMUSG00000078674</t>
  </si>
  <si>
    <t>Mup18</t>
  </si>
  <si>
    <t>ENSMUSG00000091586</t>
  </si>
  <si>
    <t>Cyp4f17</t>
  </si>
  <si>
    <t>ENSMUSG00000063727</t>
  </si>
  <si>
    <t>Tnfrsf11b</t>
  </si>
  <si>
    <t>ENSMUSG00000022199</t>
  </si>
  <si>
    <t>Slc22a17</t>
  </si>
  <si>
    <t>ENSMUSG00000030722</t>
  </si>
  <si>
    <t>Nfatc2ip</t>
  </si>
  <si>
    <t>ENSMUSG00000020132</t>
  </si>
  <si>
    <t>Rab21</t>
  </si>
  <si>
    <t>ENSMUSG00000020134</t>
  </si>
  <si>
    <t>Peli1</t>
  </si>
  <si>
    <t>ENSMUSG00000024695</t>
  </si>
  <si>
    <t>Zfp91</t>
  </si>
  <si>
    <t>ENSMUSG00000027274</t>
  </si>
  <si>
    <t>Mkks</t>
  </si>
  <si>
    <t>ENSMUSG00000035949</t>
  </si>
  <si>
    <t>Fbxw2</t>
  </si>
  <si>
    <t>ENSMUSG00000035569</t>
  </si>
  <si>
    <t>Ankrd11</t>
  </si>
  <si>
    <t>ENSMUSG00000029101</t>
  </si>
  <si>
    <t>Rgs12</t>
  </si>
  <si>
    <t>ENSMUSG00000078870</t>
  </si>
  <si>
    <t>Gm14410</t>
  </si>
  <si>
    <t>ENSMUSG00000041203</t>
  </si>
  <si>
    <t>Trir</t>
  </si>
  <si>
    <t>ENSMUSG00000030942</t>
  </si>
  <si>
    <t>Thumpd1</t>
  </si>
  <si>
    <t>ENSMUSG00000058230</t>
  </si>
  <si>
    <t>Arhgap35</t>
  </si>
  <si>
    <t>ENSMUSG00000087006</t>
  </si>
  <si>
    <t>Gm13889</t>
  </si>
  <si>
    <t>ENSMUSG00000040701</t>
  </si>
  <si>
    <t>Ap1g2</t>
  </si>
  <si>
    <t>ENSMUSG00000029439</t>
  </si>
  <si>
    <t>Sfswap</t>
  </si>
  <si>
    <t>ENSMUSG00000053317</t>
  </si>
  <si>
    <t>Sec61b</t>
  </si>
  <si>
    <t>ENSMUSG00000037514</t>
  </si>
  <si>
    <t>Pank2</t>
  </si>
  <si>
    <t>ENSMUSG00000019935</t>
  </si>
  <si>
    <t>Slc17a8</t>
  </si>
  <si>
    <t>ENSMUSG00000027536</t>
  </si>
  <si>
    <t>Chmp4c</t>
  </si>
  <si>
    <t>ENSMUSG00000045268</t>
  </si>
  <si>
    <t>Zfp691</t>
  </si>
  <si>
    <t>ENSMUSG00000037275</t>
  </si>
  <si>
    <t>Gemin5</t>
  </si>
  <si>
    <t>ENSMUSG00000015757</t>
  </si>
  <si>
    <t>Ppil4</t>
  </si>
  <si>
    <t>ENSMUSG00000026377</t>
  </si>
  <si>
    <t>Nifk</t>
  </si>
  <si>
    <t>ENSMUSG00000020741</t>
  </si>
  <si>
    <t>Cluh</t>
  </si>
  <si>
    <t>ENSMUSG00000024286</t>
  </si>
  <si>
    <t>Ccny</t>
  </si>
  <si>
    <t>ENSMUSG00000029759</t>
  </si>
  <si>
    <t>Pon3</t>
  </si>
  <si>
    <t>ENSMUSG00000086782</t>
  </si>
  <si>
    <t>E130102H24Rik</t>
  </si>
  <si>
    <t>ENSMUSG00000036501</t>
  </si>
  <si>
    <t>Fam13b</t>
  </si>
  <si>
    <t>ENSMUSG00000014867</t>
  </si>
  <si>
    <t>Surf4</t>
  </si>
  <si>
    <t>ENSMUSG00000030733</t>
  </si>
  <si>
    <t>Sh2b1</t>
  </si>
  <si>
    <t>ENSMUSG00000000278</t>
  </si>
  <si>
    <t>Scpep1</t>
  </si>
  <si>
    <t>ENSMUSG00000035473</t>
  </si>
  <si>
    <t>Galm</t>
  </si>
  <si>
    <t>ENSMUSG00000000959</t>
  </si>
  <si>
    <t>Oxa1l</t>
  </si>
  <si>
    <t>ENSMUSG00000021686</t>
  </si>
  <si>
    <t>Ap3b1</t>
  </si>
  <si>
    <t>ENSMUSG00000037075</t>
  </si>
  <si>
    <t>Rnf139</t>
  </si>
  <si>
    <t>ENSMUSG00000045757</t>
  </si>
  <si>
    <t>Zfp764</t>
  </si>
  <si>
    <t>ENSMUSG00000036282</t>
  </si>
  <si>
    <t>Naa30</t>
  </si>
  <si>
    <t>ENSMUSG00000026269</t>
  </si>
  <si>
    <t>Rnpepl1</t>
  </si>
  <si>
    <t>ENSMUSG00000043207</t>
  </si>
  <si>
    <t>Zmpste24</t>
  </si>
  <si>
    <t>ENSMUSG00000004947</t>
  </si>
  <si>
    <t>Dtx2</t>
  </si>
  <si>
    <t>ENSMUSG00000000915</t>
  </si>
  <si>
    <t>Hip1r</t>
  </si>
  <si>
    <t>ENSMUSG00000005034</t>
  </si>
  <si>
    <t>Prkacb</t>
  </si>
  <si>
    <t>ENSMUSG00000020399</t>
  </si>
  <si>
    <t>Havcr2</t>
  </si>
  <si>
    <t>ENSMUSG00000143758</t>
  </si>
  <si>
    <t>Gm36600</t>
  </si>
  <si>
    <t>ENSMUSG00000064061</t>
  </si>
  <si>
    <t>Dzip3</t>
  </si>
  <si>
    <t>ENSMUSG00000037395</t>
  </si>
  <si>
    <t>Rcor3</t>
  </si>
  <si>
    <t>ENSMUSG00000025428</t>
  </si>
  <si>
    <t>Atp5f1a</t>
  </si>
  <si>
    <t>ENSMUSG00000029840</t>
  </si>
  <si>
    <t>Mtpn</t>
  </si>
  <si>
    <t>ENSMUSG00000039086</t>
  </si>
  <si>
    <t>Ss18l1</t>
  </si>
  <si>
    <t>ENSMUSG00000041895</t>
  </si>
  <si>
    <t>Wipi1</t>
  </si>
  <si>
    <t>ENSMUSG00000009630</t>
  </si>
  <si>
    <t>Ppp2cb</t>
  </si>
  <si>
    <t>ENSMUSG00000031626</t>
  </si>
  <si>
    <t>Sorbs2</t>
  </si>
  <si>
    <t>ENSMUSG00000031548</t>
  </si>
  <si>
    <t>Sfrp1</t>
  </si>
  <si>
    <t>ENSMUSG00000064247</t>
  </si>
  <si>
    <t>Plcxd1</t>
  </si>
  <si>
    <t>ENSMUSG00000064090</t>
  </si>
  <si>
    <t>Vrk2</t>
  </si>
  <si>
    <t>ENSMUSG00000076437</t>
  </si>
  <si>
    <t>Selenoh</t>
  </si>
  <si>
    <t>ENSMUSG00000059534</t>
  </si>
  <si>
    <t>Uqcr10</t>
  </si>
  <si>
    <t>ENSMUSG00000062515</t>
  </si>
  <si>
    <t>Fabp4</t>
  </si>
  <si>
    <t>ENSMUSG00000002981</t>
  </si>
  <si>
    <t>Clptm1</t>
  </si>
  <si>
    <t>ENSMUSG00000048495</t>
  </si>
  <si>
    <t>Tyw5</t>
  </si>
  <si>
    <t>ENSMUSG00000028445</t>
  </si>
  <si>
    <t>Enho</t>
  </si>
  <si>
    <t>ENSMUSG00000032180</t>
  </si>
  <si>
    <t>Tmed1</t>
  </si>
  <si>
    <t>ENSMUSG00000026878</t>
  </si>
  <si>
    <t>Rab14</t>
  </si>
  <si>
    <t>ENSMUSG00000070047</t>
  </si>
  <si>
    <t>Fat1</t>
  </si>
  <si>
    <t>ENSMUSG00000000131</t>
  </si>
  <si>
    <t>Xpo6</t>
  </si>
  <si>
    <t>ENSMUSG00000029474</t>
  </si>
  <si>
    <t>Rnf34</t>
  </si>
  <si>
    <t>ENSMUSG00000032342</t>
  </si>
  <si>
    <t>Mto1</t>
  </si>
  <si>
    <t>ENSMUSG00000005936</t>
  </si>
  <si>
    <t>Kctd20</t>
  </si>
  <si>
    <t>ENSMUSG00000022477</t>
  </si>
  <si>
    <t>Aco2</t>
  </si>
  <si>
    <t>ENSMUSG00000037822</t>
  </si>
  <si>
    <t>Smim14</t>
  </si>
  <si>
    <t>ENSMUSG00000007989</t>
  </si>
  <si>
    <t>Fzd3</t>
  </si>
  <si>
    <t>ENSMUSG00000061533</t>
  </si>
  <si>
    <t>Cep128</t>
  </si>
  <si>
    <t>ENSMUSG00000022635</t>
  </si>
  <si>
    <t>Zcrb1</t>
  </si>
  <si>
    <t>ENSMUSG00000024349</t>
  </si>
  <si>
    <t>Sting1</t>
  </si>
  <si>
    <t>ENSMUSG00000025464</t>
  </si>
  <si>
    <t>Paox</t>
  </si>
  <si>
    <t>ENSMUSG00000039652</t>
  </si>
  <si>
    <t>Cpeb3</t>
  </si>
  <si>
    <t>ENSMUSG00000055301</t>
  </si>
  <si>
    <t>Adh7</t>
  </si>
  <si>
    <t>ENSMUSG00000020707</t>
  </si>
  <si>
    <t>Rnf135</t>
  </si>
  <si>
    <t>ENSMUSG00000026280</t>
  </si>
  <si>
    <t>Atg4b</t>
  </si>
  <si>
    <t>ENSMUSG00000042606</t>
  </si>
  <si>
    <t>Hirip3</t>
  </si>
  <si>
    <t>ENSMUSG00000034544</t>
  </si>
  <si>
    <t>Rsrc1</t>
  </si>
  <si>
    <t>ENSMUSG00000020123</t>
  </si>
  <si>
    <t>Avpr1a</t>
  </si>
  <si>
    <t>ENSMUSG00000060314</t>
  </si>
  <si>
    <t>Zfp941</t>
  </si>
  <si>
    <t>ENSMUSG00000048503</t>
  </si>
  <si>
    <t>Tlcd5</t>
  </si>
  <si>
    <t>ENSMUSG00000027394</t>
  </si>
  <si>
    <t>Ttl</t>
  </si>
  <si>
    <t>ENSMUSG00000003721</t>
  </si>
  <si>
    <t>Insig2</t>
  </si>
  <si>
    <t>ENSMUSG00000038611</t>
  </si>
  <si>
    <t>Phrf1</t>
  </si>
  <si>
    <t>ENSMUSG00000021360</t>
  </si>
  <si>
    <t>Gcnt2</t>
  </si>
  <si>
    <t>ENSMUSG00000025860</t>
  </si>
  <si>
    <t>Xiap</t>
  </si>
  <si>
    <t>ENSMUSG00000051557</t>
  </si>
  <si>
    <t>Pusl1</t>
  </si>
  <si>
    <t>ENSMUSG00000025933</t>
  </si>
  <si>
    <t>Tmem14a</t>
  </si>
  <si>
    <t>ENSMUSG00000003549</t>
  </si>
  <si>
    <t>Ercc1</t>
  </si>
  <si>
    <t>ENSMUSG00000021209</t>
  </si>
  <si>
    <t>Ppp4r4</t>
  </si>
  <si>
    <t>ENSMUSG00000060519</t>
  </si>
  <si>
    <t>Tor3a</t>
  </si>
  <si>
    <t>ENSMUSG00000028745</t>
  </si>
  <si>
    <t>Capzb</t>
  </si>
  <si>
    <t>ENSMUSG00000079111</t>
  </si>
  <si>
    <t>Kdelr2</t>
  </si>
  <si>
    <t>ENSMUSG00000045287</t>
  </si>
  <si>
    <t>Rtn4rl1</t>
  </si>
  <si>
    <t>ENSMUSG00000025854</t>
  </si>
  <si>
    <t>Fam20c</t>
  </si>
  <si>
    <t>ENSMUSG00000072082</t>
  </si>
  <si>
    <t>Ccnf</t>
  </si>
  <si>
    <t>ENSMUSG00000027667</t>
  </si>
  <si>
    <t>Zfp639</t>
  </si>
  <si>
    <t>ENSMUSG00000039763</t>
  </si>
  <si>
    <t>Dnajc28</t>
  </si>
  <si>
    <t>ENSMUSG00000020423</t>
  </si>
  <si>
    <t>Btg2</t>
  </si>
  <si>
    <t>ENSMUSG00000027965</t>
  </si>
  <si>
    <t>Olfm3</t>
  </si>
  <si>
    <t>ENSMUSG00000057265</t>
  </si>
  <si>
    <t>Bbof1</t>
  </si>
  <si>
    <t>ENSMUSG00000003581</t>
  </si>
  <si>
    <t>Rnf215</t>
  </si>
  <si>
    <t>ENSMUSG00000034342</t>
  </si>
  <si>
    <t>Cbl</t>
  </si>
  <si>
    <t>ENSMUSG00000028649</t>
  </si>
  <si>
    <t>Macf1</t>
  </si>
  <si>
    <t>ENSMUSG00000031505</t>
  </si>
  <si>
    <t>Naxd</t>
  </si>
  <si>
    <t>ENSMUSG00000056124</t>
  </si>
  <si>
    <t>B4galt6</t>
  </si>
  <si>
    <t>ENSMUSG00000001034</t>
  </si>
  <si>
    <t>Mapk7</t>
  </si>
  <si>
    <t>ENSMUSG00000020340</t>
  </si>
  <si>
    <t>Cyfip2</t>
  </si>
  <si>
    <t>ENSMUSG00000036957</t>
  </si>
  <si>
    <t>Lrfn3</t>
  </si>
  <si>
    <t>ENSMUSG00000050188</t>
  </si>
  <si>
    <t>Lsm10</t>
  </si>
  <si>
    <t>ENSMUSG00000052533</t>
  </si>
  <si>
    <t>Nup188</t>
  </si>
  <si>
    <t>ENSMUSG00000026473</t>
  </si>
  <si>
    <t>Glul</t>
  </si>
  <si>
    <t>ENSMUSG00000041763</t>
  </si>
  <si>
    <t>Tpp2</t>
  </si>
  <si>
    <t>ENSMUSG00000005354</t>
  </si>
  <si>
    <t>Txn2</t>
  </si>
  <si>
    <t>ENSMUSG00000030844</t>
  </si>
  <si>
    <t>Rgs10</t>
  </si>
  <si>
    <t>ENSMUSG00000039385</t>
  </si>
  <si>
    <t>Cdh6</t>
  </si>
  <si>
    <t>ENSMUSG00000078994</t>
  </si>
  <si>
    <t>Zfp429</t>
  </si>
  <si>
    <t>ENSMUSG00000025470</t>
  </si>
  <si>
    <t>Zfp511</t>
  </si>
  <si>
    <t>ENSMUSG00000041225</t>
  </si>
  <si>
    <t>Arhgap12</t>
  </si>
  <si>
    <t>ENSMUSG00000022557</t>
  </si>
  <si>
    <t>Bop1</t>
  </si>
  <si>
    <t>ENSMUSG00000074219</t>
  </si>
  <si>
    <t>Gm10644</t>
  </si>
  <si>
    <t>ENSMUSG00000049744</t>
  </si>
  <si>
    <t>Arhgap15</t>
  </si>
  <si>
    <t>ENSMUSG00000006462</t>
  </si>
  <si>
    <t>A530013C23Rik</t>
  </si>
  <si>
    <t>ENSMUSG00000045679</t>
  </si>
  <si>
    <t>Slc66a3</t>
  </si>
  <si>
    <t>ENSMUSG00000000247</t>
  </si>
  <si>
    <t>Lhx2</t>
  </si>
  <si>
    <t>ENSMUSG00000021186</t>
  </si>
  <si>
    <t>Fbln5</t>
  </si>
  <si>
    <t>ENSMUSG00000048720</t>
  </si>
  <si>
    <t>Tbc1d12</t>
  </si>
  <si>
    <t>ENSMUSG00000021706</t>
  </si>
  <si>
    <t>Zfyve16</t>
  </si>
  <si>
    <t>ENSMUSG00000028107</t>
  </si>
  <si>
    <t>Tars2</t>
  </si>
  <si>
    <t>ENSMUSG00000021890</t>
  </si>
  <si>
    <t>Eaf1</t>
  </si>
  <si>
    <t>ENSMUSG00000033610</t>
  </si>
  <si>
    <t>Pank1</t>
  </si>
  <si>
    <t>ENSMUSG00000035152</t>
  </si>
  <si>
    <t>Ap2b1</t>
  </si>
  <si>
    <t>ENSMUSG00000037652</t>
  </si>
  <si>
    <t>Phc3</t>
  </si>
  <si>
    <t>ENSMUSG00000037669</t>
  </si>
  <si>
    <t>Ldah</t>
  </si>
  <si>
    <t>ENSMUSG00000079641</t>
  </si>
  <si>
    <t>Rpl39</t>
  </si>
  <si>
    <t>ENSMUSG00000030555</t>
  </si>
  <si>
    <t>Ttc23</t>
  </si>
  <si>
    <t>ENSMUSG00000037966</t>
  </si>
  <si>
    <t>Ninj1</t>
  </si>
  <si>
    <t>ENSMUSG00000032080</t>
  </si>
  <si>
    <t>Apoa4</t>
  </si>
  <si>
    <t>ENSMUSG00000049694</t>
  </si>
  <si>
    <t>BC048671</t>
  </si>
  <si>
    <t>ENSMUSG00000039662</t>
  </si>
  <si>
    <t>Icmt</t>
  </si>
  <si>
    <t>ENSMUSG00000024677</t>
  </si>
  <si>
    <t>Ms4a6b</t>
  </si>
  <si>
    <t>ENSMUSG00000003135</t>
  </si>
  <si>
    <t>Cnot11</t>
  </si>
  <si>
    <t>ENSMUSG00000085175</t>
  </si>
  <si>
    <t>Gm11423</t>
  </si>
  <si>
    <t>ENSMUSG00000048497</t>
  </si>
  <si>
    <t>Mmgt2</t>
  </si>
  <si>
    <t>ENSMUSG00000048930</t>
  </si>
  <si>
    <t>Tada3</t>
  </si>
  <si>
    <t>ENSMUSG00000039633</t>
  </si>
  <si>
    <t>Lonrf1</t>
  </si>
  <si>
    <t>ENSMUSG00000042271</t>
  </si>
  <si>
    <t>Nxt2</t>
  </si>
  <si>
    <t>ENSMUSG00000091086</t>
  </si>
  <si>
    <t>Rpl6l</t>
  </si>
  <si>
    <t>ENSMUSG00000038774</t>
  </si>
  <si>
    <t>Ascc3</t>
  </si>
  <si>
    <t>ENSMUSG00000027199</t>
  </si>
  <si>
    <t>Gatm</t>
  </si>
  <si>
    <t>ENSMUSG00000021336</t>
  </si>
  <si>
    <t>Slc17a4</t>
  </si>
  <si>
    <t>ENSMUSG00000006736</t>
  </si>
  <si>
    <t>Tspan31</t>
  </si>
  <si>
    <t>ENSMUSG00000021613</t>
  </si>
  <si>
    <t>Hapln1</t>
  </si>
  <si>
    <t>ENSMUSG00000022160</t>
  </si>
  <si>
    <t>Mettl3</t>
  </si>
  <si>
    <t>ENSMUSG00000034616</t>
  </si>
  <si>
    <t>Ssh3</t>
  </si>
  <si>
    <t>ENSMUSG00000020961</t>
  </si>
  <si>
    <t>Ston2</t>
  </si>
  <si>
    <t>ENSMUSG00000060862</t>
  </si>
  <si>
    <t>Zbtb40</t>
  </si>
  <si>
    <t>ENSMUSG00000036372</t>
  </si>
  <si>
    <t>Tmem258</t>
  </si>
  <si>
    <t>ENSMUSG00000066319</t>
  </si>
  <si>
    <t>Rtp3</t>
  </si>
  <si>
    <t>ENSMUSG00000030397</t>
  </si>
  <si>
    <t>Mark4</t>
  </si>
  <si>
    <t>ENSMUSG00000032386</t>
  </si>
  <si>
    <t>Trip4</t>
  </si>
  <si>
    <t>ENSMUSG00000026479</t>
  </si>
  <si>
    <t>Lamc2</t>
  </si>
  <si>
    <t>ENSMUSG00000041147</t>
  </si>
  <si>
    <t>Brca2</t>
  </si>
  <si>
    <t>ENSMUSG00000045838</t>
  </si>
  <si>
    <t>Ccdc9b</t>
  </si>
  <si>
    <t>ENSMUSG00000035498</t>
  </si>
  <si>
    <t>Cdcp1</t>
  </si>
  <si>
    <t>ENSMUSG00000024603</t>
  </si>
  <si>
    <t>Dctn4</t>
  </si>
  <si>
    <t>ENSMUSG00000031918</t>
  </si>
  <si>
    <t>Mtmr2</t>
  </si>
  <si>
    <t>ENSMUSG00000002222</t>
  </si>
  <si>
    <t>Rmnd5a</t>
  </si>
  <si>
    <t>ENSMUSG00000028654</t>
  </si>
  <si>
    <t>Mycl</t>
  </si>
  <si>
    <t>ENSMUSG00000028527</t>
  </si>
  <si>
    <t>Ak4</t>
  </si>
  <si>
    <t>ENSMUSG00000072761</t>
  </si>
  <si>
    <t>Gm6712</t>
  </si>
  <si>
    <t>ENSMUSG00000027742</t>
  </si>
  <si>
    <t>Cog6</t>
  </si>
  <si>
    <t>ENSMUSG00000052516</t>
  </si>
  <si>
    <t>Robo2</t>
  </si>
  <si>
    <t>ENSMUSG00000038836</t>
  </si>
  <si>
    <t>Agbl3</t>
  </si>
  <si>
    <t>ENSMUSG00000110755</t>
  </si>
  <si>
    <t>BC049987</t>
  </si>
  <si>
    <t>ENSMUSG00000042349</t>
  </si>
  <si>
    <t>Ikbke</t>
  </si>
  <si>
    <t>ENSMUSG00000002504</t>
  </si>
  <si>
    <t>Nherf2</t>
  </si>
  <si>
    <t>ENSMUSG00000022314</t>
  </si>
  <si>
    <t>Rad21</t>
  </si>
  <si>
    <t>ENSMUSG00000027889</t>
  </si>
  <si>
    <t>Ampd2</t>
  </si>
  <si>
    <t>ENSMUSG00000029869</t>
  </si>
  <si>
    <t>Ephb6</t>
  </si>
  <si>
    <t>ENSMUSG00000048779</t>
  </si>
  <si>
    <t>P2ry6</t>
  </si>
  <si>
    <t>ENSMUSG00000035278</t>
  </si>
  <si>
    <t>Plekhj1</t>
  </si>
  <si>
    <t>ENSMUSG00000022889</t>
  </si>
  <si>
    <t>Mrpl39</t>
  </si>
  <si>
    <t>ENSMUSG00000027184</t>
  </si>
  <si>
    <t>Caprin1</t>
  </si>
  <si>
    <t>ENSMUSG00000021850</t>
  </si>
  <si>
    <t>Ccdc198</t>
  </si>
  <si>
    <t>ENSMUSG00000024442</t>
  </si>
  <si>
    <t>Dele1</t>
  </si>
  <si>
    <t>ENSMUSG00000032846</t>
  </si>
  <si>
    <t>Zswim6</t>
  </si>
  <si>
    <t>ENSMUSG00000024743</t>
  </si>
  <si>
    <t>Syt7</t>
  </si>
  <si>
    <t>ENSMUSG00000024074</t>
  </si>
  <si>
    <t>Crim1</t>
  </si>
  <si>
    <t>ENSMUSG00000119984</t>
  </si>
  <si>
    <t>Gm35612</t>
  </si>
  <si>
    <t>ENSMUSG00000055320</t>
  </si>
  <si>
    <t>Tead1</t>
  </si>
  <si>
    <t>ENSMUSG00000039680</t>
  </si>
  <si>
    <t>Mrps6</t>
  </si>
  <si>
    <t>ENSMUSG00000022680</t>
  </si>
  <si>
    <t>Pdxdc1</t>
  </si>
  <si>
    <t>ENSMUSG00000078897</t>
  </si>
  <si>
    <t>Gm4724</t>
  </si>
  <si>
    <t>ENSMUSG00000031537</t>
  </si>
  <si>
    <t>Ikbkb</t>
  </si>
  <si>
    <t>ENSMUSG00000055632</t>
  </si>
  <si>
    <t>Hmcn2</t>
  </si>
  <si>
    <t>ENSMUSG00000022587</t>
  </si>
  <si>
    <t>Ly6e</t>
  </si>
  <si>
    <t>ENSMUSG00000025155</t>
  </si>
  <si>
    <t>Dus1l</t>
  </si>
  <si>
    <t>ENSMUSG00000048277</t>
  </si>
  <si>
    <t>Syngr2</t>
  </si>
  <si>
    <t>ENSMUSG00000041567</t>
  </si>
  <si>
    <t>Serpina12</t>
  </si>
  <si>
    <t>ENSMUSG00000033342</t>
  </si>
  <si>
    <t>Plppr5</t>
  </si>
  <si>
    <t>ENSMUSG00000033220</t>
  </si>
  <si>
    <t>Rac2</t>
  </si>
  <si>
    <t>ENSMUSG00000027291</t>
  </si>
  <si>
    <t>Vps39</t>
  </si>
  <si>
    <t>ENSMUSG00000000826</t>
  </si>
  <si>
    <t>Dnajc5</t>
  </si>
  <si>
    <t>ENSMUSG00000031835</t>
  </si>
  <si>
    <t>Mbtps1</t>
  </si>
  <si>
    <t>ENSMUSG00000028756</t>
  </si>
  <si>
    <t>Pink1</t>
  </si>
  <si>
    <t>ENSMUSG00000020564</t>
  </si>
  <si>
    <t>Atxn7l1</t>
  </si>
  <si>
    <t>ENSMUSG00000018849</t>
  </si>
  <si>
    <t>Wwc1</t>
  </si>
  <si>
    <t>ENSMUSG00000004394</t>
  </si>
  <si>
    <t>Tmed4</t>
  </si>
  <si>
    <t>ENSMUSG00000055553</t>
  </si>
  <si>
    <t>Kxd1</t>
  </si>
  <si>
    <t>ENSMUSG00000031568</t>
  </si>
  <si>
    <t>Rwdd4a</t>
  </si>
  <si>
    <t>ENSMUSG00000014763</t>
  </si>
  <si>
    <t>Fam120b</t>
  </si>
  <si>
    <t>ENSMUSG00000023009</t>
  </si>
  <si>
    <t>Nckap5l</t>
  </si>
  <si>
    <t>ENSMUSG00000003500</t>
  </si>
  <si>
    <t>Impdh1</t>
  </si>
  <si>
    <t>ENSMUSG00000025782</t>
  </si>
  <si>
    <t>Taf3</t>
  </si>
  <si>
    <t>ENSMUSG00000043183</t>
  </si>
  <si>
    <t>Simc1</t>
  </si>
  <si>
    <t>ENSMUSG00000041000</t>
  </si>
  <si>
    <t>Trim62</t>
  </si>
  <si>
    <t>ENSMUSG00000029377</t>
  </si>
  <si>
    <t>Ereg</t>
  </si>
  <si>
    <t>ENSMUSG00000058613</t>
  </si>
  <si>
    <t>Cyp2d41-ps</t>
  </si>
  <si>
    <t>ENSMUSG00000035158</t>
  </si>
  <si>
    <t>Mitf</t>
  </si>
  <si>
    <t>ENSMUSG00000025422</t>
  </si>
  <si>
    <t>Agap2</t>
  </si>
  <si>
    <t>ENSMUSG00000019977</t>
  </si>
  <si>
    <t>Hbs1l</t>
  </si>
  <si>
    <t>ENSMUSG00000033031</t>
  </si>
  <si>
    <t>Cip2a</t>
  </si>
  <si>
    <t>ENSMUSG00000026918</t>
  </si>
  <si>
    <t>Brd3</t>
  </si>
  <si>
    <t>ENSMUSG00000022858</t>
  </si>
  <si>
    <t>Tra2b</t>
  </si>
  <si>
    <t>ENSMUSG00000047221</t>
  </si>
  <si>
    <t>Fam185a</t>
  </si>
  <si>
    <t>ENSMUSG00000002812</t>
  </si>
  <si>
    <t>Flii</t>
  </si>
  <si>
    <t>ENSMUSG00000026563</t>
  </si>
  <si>
    <t>Tada1</t>
  </si>
  <si>
    <t>ENSMUSG00000038894</t>
  </si>
  <si>
    <t>Irs2</t>
  </si>
  <si>
    <t>ENSMUSG00000050050</t>
  </si>
  <si>
    <t>Ccdc158</t>
  </si>
  <si>
    <t>ENSMUSG00000089911</t>
  </si>
  <si>
    <t>Mfsd14a</t>
  </si>
  <si>
    <t>ENSMUSG00000020715</t>
  </si>
  <si>
    <t>Ern1</t>
  </si>
  <si>
    <t>ENSMUSG00000031657</t>
  </si>
  <si>
    <t>Heatr3</t>
  </si>
  <si>
    <t>ENSMUSG00000060679</t>
  </si>
  <si>
    <t>Mrps9</t>
  </si>
  <si>
    <t>ENSMUSG00000030735</t>
  </si>
  <si>
    <t>Gm9755</t>
  </si>
  <si>
    <t>ENSMUSG00000038718</t>
  </si>
  <si>
    <t>Pbx3</t>
  </si>
  <si>
    <t>ENSMUSG00000100666</t>
  </si>
  <si>
    <t>1700007F19Rik</t>
  </si>
  <si>
    <t>ENSMUSG00000015889</t>
  </si>
  <si>
    <t>Lta4h</t>
  </si>
  <si>
    <t>ENSMUSG00000044950</t>
  </si>
  <si>
    <t>Pwwp2a</t>
  </si>
  <si>
    <t>ENSMUSG00000085207</t>
  </si>
  <si>
    <t>Gm11767</t>
  </si>
  <si>
    <t>ENSMUSG00000036022</t>
  </si>
  <si>
    <t>Pabir2</t>
  </si>
  <si>
    <t>ENSMUSG00000021782</t>
  </si>
  <si>
    <t>Dlg5</t>
  </si>
  <si>
    <t>ENSMUSG00000028016</t>
  </si>
  <si>
    <t>Ints12</t>
  </si>
  <si>
    <t>ENSMUSG00000020273</t>
  </si>
  <si>
    <t>Papolg</t>
  </si>
  <si>
    <t>ENSMUSG00000020718</t>
  </si>
  <si>
    <t>Polg2</t>
  </si>
  <si>
    <t>ENSMUSG00000033055</t>
  </si>
  <si>
    <t>Ankrd54</t>
  </si>
  <si>
    <t>ENSMUSG00000022151</t>
  </si>
  <si>
    <t>Ttc33</t>
  </si>
  <si>
    <t>ENSMUSG00000029556</t>
  </si>
  <si>
    <t>Hnf1a</t>
  </si>
  <si>
    <t>ENSMUSG00000027637</t>
  </si>
  <si>
    <t>Rab5if</t>
  </si>
  <si>
    <t>ENSMUSG00000007880</t>
  </si>
  <si>
    <t>Arid1a</t>
  </si>
  <si>
    <t>ENSMUSG00000094724</t>
  </si>
  <si>
    <t>Rnaset2b</t>
  </si>
  <si>
    <t>ENSMUSG00000041079</t>
  </si>
  <si>
    <t>Rwdd2b</t>
  </si>
  <si>
    <t>ENSMUSG00000029064</t>
  </si>
  <si>
    <t>Gnb1</t>
  </si>
  <si>
    <t>ENSMUSG00000021546</t>
  </si>
  <si>
    <t>Hnrnpk</t>
  </si>
  <si>
    <t>ENSMUSG00000005566</t>
  </si>
  <si>
    <t>Trim28</t>
  </si>
  <si>
    <t>ENSMUSG00000003573</t>
  </si>
  <si>
    <t>Homer3</t>
  </si>
  <si>
    <t>ENSMUSG00000026240</t>
  </si>
  <si>
    <t>Cops7b</t>
  </si>
  <si>
    <t>ENSMUSG00000038495</t>
  </si>
  <si>
    <t>Otud7b</t>
  </si>
  <si>
    <t>ENSMUSG00000020776</t>
  </si>
  <si>
    <t>Fbf1</t>
  </si>
  <si>
    <t>ENSMUSG00000044197</t>
  </si>
  <si>
    <t>Gpr146</t>
  </si>
  <si>
    <t>ENSMUSG00000021670</t>
  </si>
  <si>
    <t>Hmgcr</t>
  </si>
  <si>
    <t>ENSMUSG00000069520</t>
  </si>
  <si>
    <t>Tmem19</t>
  </si>
  <si>
    <t>ENSMUSG00000031298</t>
  </si>
  <si>
    <t>Adgrg2</t>
  </si>
  <si>
    <t>ENSMUSG00000083649</t>
  </si>
  <si>
    <t>Rasl2-9</t>
  </si>
  <si>
    <t>ENSMUSG00000033256</t>
  </si>
  <si>
    <t>Shf</t>
  </si>
  <si>
    <t>ENSMUSG00000073471</t>
  </si>
  <si>
    <t>Rsph3a</t>
  </si>
  <si>
    <t>ENSMUSG00000029273</t>
  </si>
  <si>
    <t>Sult1d1</t>
  </si>
  <si>
    <t>ENSMUSG00000020630</t>
  </si>
  <si>
    <t>Rnaseh1</t>
  </si>
  <si>
    <t>ENSMUSG00000051225</t>
  </si>
  <si>
    <t>Fam83a</t>
  </si>
  <si>
    <t>ENSMUSG00000031681</t>
  </si>
  <si>
    <t>Smad1</t>
  </si>
  <si>
    <t>ENSMUSG00000008035</t>
  </si>
  <si>
    <t>Mid1ip1</t>
  </si>
  <si>
    <t>ENSMUSG00000090877</t>
  </si>
  <si>
    <t>Hspa1b</t>
  </si>
  <si>
    <t>ENSMUSG00000096959</t>
  </si>
  <si>
    <t>4930509G22Rik</t>
  </si>
  <si>
    <t>ENSMUSG00000112189</t>
  </si>
  <si>
    <t>C730027H18Rik</t>
  </si>
  <si>
    <t>ENSMUSG00000022265</t>
  </si>
  <si>
    <t>Ank</t>
  </si>
  <si>
    <t>ENSMUSG00000015217</t>
  </si>
  <si>
    <t>Hmgb3</t>
  </si>
  <si>
    <t>ENSMUSG00000038605</t>
  </si>
  <si>
    <t>Samd10</t>
  </si>
  <si>
    <t>ENSMUSG00000026581</t>
  </si>
  <si>
    <t>Sell</t>
  </si>
  <si>
    <t>ENSMUSG00000038173</t>
  </si>
  <si>
    <t>Enpp6</t>
  </si>
  <si>
    <t>ENSMUSG00000049553</t>
  </si>
  <si>
    <t>Polr1a</t>
  </si>
  <si>
    <t>ENSMUSG00000027840</t>
  </si>
  <si>
    <t>Wnt2b</t>
  </si>
  <si>
    <t>ENSMUSG00000074282</t>
  </si>
  <si>
    <t>Zfp94</t>
  </si>
  <si>
    <t>ENSMUSG00000032643</t>
  </si>
  <si>
    <t>Fhl3</t>
  </si>
  <si>
    <t>ENSMUSG00000034255</t>
  </si>
  <si>
    <t>Arhgap27</t>
  </si>
  <si>
    <t>ENSMUSG00000033149</t>
  </si>
  <si>
    <t>Phldb2</t>
  </si>
  <si>
    <t>ENSMUSG00000030760</t>
  </si>
  <si>
    <t>Acer3</t>
  </si>
  <si>
    <t>ENSMUSG00000038332</t>
  </si>
  <si>
    <t>Sesn1</t>
  </si>
  <si>
    <t>ENSMUSG00000031432</t>
  </si>
  <si>
    <t>Prps1</t>
  </si>
  <si>
    <t>ENSMUSG00000006154</t>
  </si>
  <si>
    <t>Eps8l1</t>
  </si>
  <si>
    <t>ENSMUSG00000041879</t>
  </si>
  <si>
    <t>Ipo9</t>
  </si>
  <si>
    <t>ENSMUSG00000032702</t>
  </si>
  <si>
    <t>Kank1</t>
  </si>
  <si>
    <t>ENSMUSG00000078676</t>
  </si>
  <si>
    <t>Casc3</t>
  </si>
  <si>
    <t>ENSMUSG00000016541</t>
  </si>
  <si>
    <t>Atxn10</t>
  </si>
  <si>
    <t>ENSMUSG00000110697</t>
  </si>
  <si>
    <t>Gm31718</t>
  </si>
  <si>
    <t>ENSMUSG00000032308</t>
  </si>
  <si>
    <t>Ulk3</t>
  </si>
  <si>
    <t>ENSMUSG00000026321</t>
  </si>
  <si>
    <t>Tnfrsf11a</t>
  </si>
  <si>
    <t>ENSMUSG00000043391</t>
  </si>
  <si>
    <t>2510009E07Rik</t>
  </si>
  <si>
    <t>ENSMUSG00000016257</t>
  </si>
  <si>
    <t>Prelid3b</t>
  </si>
  <si>
    <t>ENSMUSG00000068959</t>
  </si>
  <si>
    <t>Zfp619</t>
  </si>
  <si>
    <t>ENSMUSG00000070604</t>
  </si>
  <si>
    <t>Vsig10l</t>
  </si>
  <si>
    <t>ENSMUSG00000024029</t>
  </si>
  <si>
    <t>Tff3</t>
  </si>
  <si>
    <t>ENSMUSG00000021779</t>
  </si>
  <si>
    <t>Thrb</t>
  </si>
  <si>
    <t>ENSMUSG00000028495</t>
  </si>
  <si>
    <t>Rps6</t>
  </si>
  <si>
    <t>ENSMUSG00000044348</t>
  </si>
  <si>
    <t>Slc25a53</t>
  </si>
  <si>
    <t>ENSMUSG00000075376</t>
  </si>
  <si>
    <t>Rc3h2</t>
  </si>
  <si>
    <t>ENSMUSG00000031782</t>
  </si>
  <si>
    <t>Coq9</t>
  </si>
  <si>
    <t>ENSMUSG00000021253</t>
  </si>
  <si>
    <t>Tgfb3</t>
  </si>
  <si>
    <t>ENSMUSG00000097503</t>
  </si>
  <si>
    <t>3110045C21Rik</t>
  </si>
  <si>
    <t>ENSMUSG00000042272</t>
  </si>
  <si>
    <t>Sestd1</t>
  </si>
  <si>
    <t>ENSMUSG00000040331</t>
  </si>
  <si>
    <t>Nsmce4a</t>
  </si>
  <si>
    <t>ENSMUSG00000070985</t>
  </si>
  <si>
    <t>Acnat1</t>
  </si>
  <si>
    <t>ENSMUSG00000049791</t>
  </si>
  <si>
    <t>Fzd4</t>
  </si>
  <si>
    <t>ENSMUSG00000029623</t>
  </si>
  <si>
    <t>Pdap1</t>
  </si>
  <si>
    <t>ENSMUSG00000037253</t>
  </si>
  <si>
    <t>Mex3c</t>
  </si>
  <si>
    <t>ENSMUSG00000017404</t>
  </si>
  <si>
    <t>Rpl19</t>
  </si>
  <si>
    <t>ENSMUSG00000011877</t>
  </si>
  <si>
    <t>Git1</t>
  </si>
  <si>
    <t>ENSMUSG00000018809</t>
  </si>
  <si>
    <t>Smyd4</t>
  </si>
  <si>
    <t>ENSMUSG00000036934</t>
  </si>
  <si>
    <t>4921524J17Rik</t>
  </si>
  <si>
    <t>ENSMUSG00000038506</t>
  </si>
  <si>
    <t>Dcun1d2</t>
  </si>
  <si>
    <t>ENSMUSG00000001855</t>
  </si>
  <si>
    <t>Nup214</t>
  </si>
  <si>
    <t>ENSMUSG00000015672</t>
  </si>
  <si>
    <t>Mrpl32</t>
  </si>
  <si>
    <t>ENSMUSG00000024668</t>
  </si>
  <si>
    <t>Sdhaf2</t>
  </si>
  <si>
    <t>ENSMUSG00000041328</t>
  </si>
  <si>
    <t>Pcf11</t>
  </si>
  <si>
    <t>ENSMUSG00000032434</t>
  </si>
  <si>
    <t>Cmtm6</t>
  </si>
  <si>
    <t>ENSMUSG00000011257</t>
  </si>
  <si>
    <t>Pabpc4</t>
  </si>
  <si>
    <t>ENSMUSG00000070544</t>
  </si>
  <si>
    <t>Top1</t>
  </si>
  <si>
    <t>ENSMUSG00000059540</t>
  </si>
  <si>
    <t>Tcea2</t>
  </si>
  <si>
    <t>ENSMUSG00000009549</t>
  </si>
  <si>
    <t>Srp14</t>
  </si>
  <si>
    <t>ENSMUSG00000029442</t>
  </si>
  <si>
    <t>Cfap251</t>
  </si>
  <si>
    <t>ENSMUSG00000013822</t>
  </si>
  <si>
    <t>Elof1</t>
  </si>
  <si>
    <t>ENSMUSG00000071256</t>
  </si>
  <si>
    <t>Zfp213</t>
  </si>
  <si>
    <t>ENSMUSG00000089715</t>
  </si>
  <si>
    <t>Cbx6</t>
  </si>
  <si>
    <t>ENSMUSG00000035437</t>
  </si>
  <si>
    <t>Rabgap1</t>
  </si>
  <si>
    <t>ENSMUSG00000027498</t>
  </si>
  <si>
    <t>Cstf1</t>
  </si>
  <si>
    <t>ENSMUSG00000019818</t>
  </si>
  <si>
    <t>Cd164</t>
  </si>
  <si>
    <t>ENSMUSG00000025613</t>
  </si>
  <si>
    <t>Cct8</t>
  </si>
  <si>
    <t>ENSMUSG00000026577</t>
  </si>
  <si>
    <t>Blzf1</t>
  </si>
  <si>
    <t>ENSMUSG00000025911</t>
  </si>
  <si>
    <t>Adhfe1</t>
  </si>
  <si>
    <t>ENSMUSG00000037366</t>
  </si>
  <si>
    <t>Pafah2</t>
  </si>
  <si>
    <t>ENSMUSG00000022708</t>
  </si>
  <si>
    <t>Zbtb20</t>
  </si>
  <si>
    <t>ENSMUSG00000031765</t>
  </si>
  <si>
    <t>Mt1</t>
  </si>
  <si>
    <t>ENSMUSG00000027357</t>
  </si>
  <si>
    <t>Crls1</t>
  </si>
  <si>
    <t>ENSMUSG00000068011</t>
  </si>
  <si>
    <t>Mkrn2os</t>
  </si>
  <si>
    <t>ENSMUSG00000043683</t>
  </si>
  <si>
    <t>Fem1a</t>
  </si>
  <si>
    <t>ENSMUSG00000020805</t>
  </si>
  <si>
    <t>Slc13a5</t>
  </si>
  <si>
    <t>ENSMUSG00000074269</t>
  </si>
  <si>
    <t>Rec114</t>
  </si>
  <si>
    <t>ENSMUSG00000079055</t>
  </si>
  <si>
    <t>Slc8a3</t>
  </si>
  <si>
    <t>ENSMUSG00000118038</t>
  </si>
  <si>
    <t>Gm9895</t>
  </si>
  <si>
    <t>ENSMUSG00000027188</t>
  </si>
  <si>
    <t>Pamr1</t>
  </si>
  <si>
    <t>ENSMUSG00000040455</t>
  </si>
  <si>
    <t>Usp45</t>
  </si>
  <si>
    <t>ENSMUSG00000029098</t>
  </si>
  <si>
    <t>Acox3</t>
  </si>
  <si>
    <t>ENSMUSG00000036199</t>
  </si>
  <si>
    <t>Ndufa13</t>
  </si>
  <si>
    <t>ENSMUSG00000056076</t>
  </si>
  <si>
    <t>Eif3b</t>
  </si>
  <si>
    <t>ENSMUSG00000031627</t>
  </si>
  <si>
    <t>Irf2</t>
  </si>
  <si>
    <t>ENSMUSG00000059970</t>
  </si>
  <si>
    <t>Hspa2</t>
  </si>
  <si>
    <t>ENSMUSG00000034487</t>
  </si>
  <si>
    <t>Poglut3</t>
  </si>
  <si>
    <t>ENSMUSG00000029924</t>
  </si>
  <si>
    <t>Slc37a3</t>
  </si>
  <si>
    <t>ENSMUSG00000090258</t>
  </si>
  <si>
    <t>Churc1</t>
  </si>
  <si>
    <t>ENSMUSG00000002910</t>
  </si>
  <si>
    <t>Arrdc2</t>
  </si>
  <si>
    <t>ENSMUSG00000078427</t>
  </si>
  <si>
    <t>Sarnp</t>
  </si>
  <si>
    <t>ENSMUSG00000029004</t>
  </si>
  <si>
    <t>Kmt2e</t>
  </si>
  <si>
    <t>ENSMUSG00000027843</t>
  </si>
  <si>
    <t>Ptpn22</t>
  </si>
  <si>
    <t>ENSMUSG00000063683</t>
  </si>
  <si>
    <t>Glyat</t>
  </si>
  <si>
    <t>ENSMUSG00000051361</t>
  </si>
  <si>
    <t>6030498E09Rik</t>
  </si>
  <si>
    <t>ENSMUSG00000020668</t>
  </si>
  <si>
    <t>Kif3c</t>
  </si>
  <si>
    <t>ENSMUSG00000069170</t>
  </si>
  <si>
    <t>Adgrv1</t>
  </si>
  <si>
    <t>ENSMUSG00000020474</t>
  </si>
  <si>
    <t>Polm</t>
  </si>
  <si>
    <t>ENSMUSG00000030805</t>
  </si>
  <si>
    <t>Stx4a</t>
  </si>
  <si>
    <t>ENSMUSG00000021668</t>
  </si>
  <si>
    <t>Polk</t>
  </si>
  <si>
    <t>ENSMUSG00000032470</t>
  </si>
  <si>
    <t>Mras</t>
  </si>
  <si>
    <t>ENSMUSG00000046229</t>
  </si>
  <si>
    <t>Scand1</t>
  </si>
  <si>
    <t>ENSMUSG00000048027</t>
  </si>
  <si>
    <t>Rgmb</t>
  </si>
  <si>
    <t>ENSMUSG00000039480</t>
  </si>
  <si>
    <t>Nt5dc1</t>
  </si>
  <si>
    <t>ENSMUSG00000040843</t>
  </si>
  <si>
    <t>Tiprl</t>
  </si>
  <si>
    <t>ENSMUSG00000071266</t>
  </si>
  <si>
    <t>Zfp946</t>
  </si>
  <si>
    <t>ENSMUSG00000054945</t>
  </si>
  <si>
    <t>Gm9958</t>
  </si>
  <si>
    <t>ENSMUSG00000037808</t>
  </si>
  <si>
    <t>Fam76b</t>
  </si>
  <si>
    <t>ENSMUSG00000027479</t>
  </si>
  <si>
    <t>Mapre1</t>
  </si>
  <si>
    <t>ENSMUSG00000010608</t>
  </si>
  <si>
    <t>Rbm25</t>
  </si>
  <si>
    <t>ENSMUSG00000047264</t>
  </si>
  <si>
    <t>Zfp358</t>
  </si>
  <si>
    <t>ENSMUSG00000078517</t>
  </si>
  <si>
    <t>Emc1</t>
  </si>
  <si>
    <t>ENSMUSG00000028443</t>
  </si>
  <si>
    <t>Nudt2</t>
  </si>
  <si>
    <t>ENSMUSG00000032059</t>
  </si>
  <si>
    <t>Alg9</t>
  </si>
  <si>
    <t>ENSMUSG00000024764</t>
  </si>
  <si>
    <t>Naa40</t>
  </si>
  <si>
    <t>ENSMUSG00000006281</t>
  </si>
  <si>
    <t>Tep1</t>
  </si>
  <si>
    <t>ENSMUSG00000075576</t>
  </si>
  <si>
    <t>Gm12359</t>
  </si>
  <si>
    <t>ENSMUSG00000051149</t>
  </si>
  <si>
    <t>Adnp</t>
  </si>
  <si>
    <t>ENSMUSG00000060098</t>
  </si>
  <si>
    <t>Prmt7</t>
  </si>
  <si>
    <t>ENSMUSG00000120963</t>
  </si>
  <si>
    <t>Gm53207</t>
  </si>
  <si>
    <t>ENSMUSG00000067928</t>
  </si>
  <si>
    <t>Zfp760</t>
  </si>
  <si>
    <t>ENSMUSG00000037740</t>
  </si>
  <si>
    <t>Mrps26</t>
  </si>
  <si>
    <t>ENSMUSG00000039533</t>
  </si>
  <si>
    <t>Mmd2</t>
  </si>
  <si>
    <t>ENSMUSG00000063739</t>
  </si>
  <si>
    <t>Gm4963</t>
  </si>
  <si>
    <t>ENSMUSG00000041846</t>
  </si>
  <si>
    <t>Ppp4r3a</t>
  </si>
  <si>
    <t>ENSMUSG00000070923</t>
  </si>
  <si>
    <t>Klhl9</t>
  </si>
  <si>
    <t>ENSMUSG00000036565</t>
  </si>
  <si>
    <t>Ttyh3</t>
  </si>
  <si>
    <t>ENSMUSG00000024019</t>
  </si>
  <si>
    <t>Cmtr1</t>
  </si>
  <si>
    <t>ENSMUSG00000021277</t>
  </si>
  <si>
    <t>Traf3</t>
  </si>
  <si>
    <t>ENSMUSG00000004071</t>
  </si>
  <si>
    <t>Cdip1</t>
  </si>
  <si>
    <t>ENSMUSG00000030917</t>
  </si>
  <si>
    <t>Ldaf1</t>
  </si>
  <si>
    <t>ENSMUSG00000022610</t>
  </si>
  <si>
    <t>Mapk12</t>
  </si>
  <si>
    <t>ENSMUSG00000085492</t>
  </si>
  <si>
    <t>Trmt61b</t>
  </si>
  <si>
    <t>ENSMUSG00000042510</t>
  </si>
  <si>
    <t>AA986860</t>
  </si>
  <si>
    <t>ENSMUSG00000060216</t>
  </si>
  <si>
    <t>Arrb2</t>
  </si>
  <si>
    <t>ENSMUSG00000043262</t>
  </si>
  <si>
    <t>Uevld</t>
  </si>
  <si>
    <t>ENSMUSG00000028690</t>
  </si>
  <si>
    <t>Mmachc</t>
  </si>
  <si>
    <t>ENSMUSG00000004748</t>
  </si>
  <si>
    <t>Mtfp1</t>
  </si>
  <si>
    <t>ENSMUSG00000044468</t>
  </si>
  <si>
    <t>Tent5c</t>
  </si>
  <si>
    <t>ENSMUSG00000024974</t>
  </si>
  <si>
    <t>Smc3</t>
  </si>
  <si>
    <t>ENSMUSG00000040997</t>
  </si>
  <si>
    <t>Abhd4</t>
  </si>
  <si>
    <t>ENSMUSG00000035529</t>
  </si>
  <si>
    <t>Prdm4</t>
  </si>
  <si>
    <t>ENSMUSG00000049728</t>
  </si>
  <si>
    <t>Zfp668</t>
  </si>
  <si>
    <t>ENSMUSG00000012114</t>
  </si>
  <si>
    <t>Med15</t>
  </si>
  <si>
    <t>ENSMUSG00000025588</t>
  </si>
  <si>
    <t>Nat1</t>
  </si>
  <si>
    <t>ENSMUSG00000020079</t>
  </si>
  <si>
    <t>Supv3l1</t>
  </si>
  <si>
    <t>ENSMUSG00000059248</t>
  </si>
  <si>
    <t>Septin9</t>
  </si>
  <si>
    <t>ENSMUSG00000051279</t>
  </si>
  <si>
    <t>Gdf6</t>
  </si>
  <si>
    <t>ENSMUSG00000103906</t>
  </si>
  <si>
    <t>Tigd5</t>
  </si>
  <si>
    <t>ENSMUSG00000004626</t>
  </si>
  <si>
    <t>Stxbp2</t>
  </si>
  <si>
    <t>ENSMUSG00000027007</t>
  </si>
  <si>
    <t>Itprid2</t>
  </si>
  <si>
    <t>ENSMUSG00000051234</t>
  </si>
  <si>
    <t>Rnf7</t>
  </si>
  <si>
    <t>ENSMUSG00000097124</t>
  </si>
  <si>
    <t>A530020G20Rik</t>
  </si>
  <si>
    <t>ENSMUSG00000046269</t>
  </si>
  <si>
    <t>Usp27x</t>
  </si>
  <si>
    <t>ENSMUSG00000033157</t>
  </si>
  <si>
    <t>Abhd10</t>
  </si>
  <si>
    <t>ENSMUSG00000078570</t>
  </si>
  <si>
    <t>1110065P20Rik</t>
  </si>
  <si>
    <t>ENSMUSG00000061589</t>
  </si>
  <si>
    <t>Dot1l</t>
  </si>
  <si>
    <t>ENSMUSG00000042292</t>
  </si>
  <si>
    <t>Mrtfa</t>
  </si>
  <si>
    <t>ENSMUSG00000031913</t>
  </si>
  <si>
    <t>Vps4a</t>
  </si>
  <si>
    <t>ENSMUSG00000036537</t>
  </si>
  <si>
    <t>Rnf113a1</t>
  </si>
  <si>
    <t>ENSMUSG00000073680</t>
  </si>
  <si>
    <t>Tmem88b</t>
  </si>
  <si>
    <t>ENSMUSG00000055334</t>
  </si>
  <si>
    <t>Snupn</t>
  </si>
  <si>
    <t>ENSMUSG00000001150</t>
  </si>
  <si>
    <t>Mcm3ap</t>
  </si>
  <si>
    <t>ENSMUSG00000015755</t>
  </si>
  <si>
    <t>Tab2</t>
  </si>
  <si>
    <t>ENSMUSG00000029188</t>
  </si>
  <si>
    <t>Slc34a2</t>
  </si>
  <si>
    <t>ENSMUSG00000041729</t>
  </si>
  <si>
    <t>Coro2b</t>
  </si>
  <si>
    <t>ENSMUSG00000025583</t>
  </si>
  <si>
    <t>Rptor</t>
  </si>
  <si>
    <t>ENSMUSG00000025494</t>
  </si>
  <si>
    <t>Sigirr</t>
  </si>
  <si>
    <t>ENSMUSG00000049321</t>
  </si>
  <si>
    <t>Zfp2</t>
  </si>
  <si>
    <t>ENSMUSG00000035367</t>
  </si>
  <si>
    <t>Rmi1</t>
  </si>
  <si>
    <t>ENSMUSG00000037204</t>
  </si>
  <si>
    <t>Atg101</t>
  </si>
  <si>
    <t>ENSMUSG00000100005</t>
  </si>
  <si>
    <t>B130024G19Rik</t>
  </si>
  <si>
    <t>ENSMUSG00000078877</t>
  </si>
  <si>
    <t>Gm14295</t>
  </si>
  <si>
    <t>ENSMUSG00000021549</t>
  </si>
  <si>
    <t>Rasa1</t>
  </si>
  <si>
    <t>ENSMUSG00000037300</t>
  </si>
  <si>
    <t>Ttc13</t>
  </si>
  <si>
    <t>ENSMUSG00000031271</t>
  </si>
  <si>
    <t>Serpina7</t>
  </si>
  <si>
    <t>ENSMUSG00000071203</t>
  </si>
  <si>
    <t>Naip5</t>
  </si>
  <si>
    <t>ENSMUSG00000003039</t>
  </si>
  <si>
    <t>Fam32a</t>
  </si>
  <si>
    <t>ENSMUSG00000035247</t>
  </si>
  <si>
    <t>Hectd1</t>
  </si>
  <si>
    <t>ENSMUSG00000028797</t>
  </si>
  <si>
    <t>Tmem234</t>
  </si>
  <si>
    <t>ENSMUSG00000097310</t>
  </si>
  <si>
    <t>A930038B10Rik</t>
  </si>
  <si>
    <t>ENSMUSG00000047407</t>
  </si>
  <si>
    <t>Tgif1</t>
  </si>
  <si>
    <t>ENSMUSG00000024525</t>
  </si>
  <si>
    <t>Impa2</t>
  </si>
  <si>
    <t>ENSMUSG00000004642</t>
  </si>
  <si>
    <t>Slbp</t>
  </si>
  <si>
    <t>ENSMUSG00000029376</t>
  </si>
  <si>
    <t>Mthfd2l</t>
  </si>
  <si>
    <t>ENSMUSG00000029434</t>
  </si>
  <si>
    <t>Vps33a</t>
  </si>
  <si>
    <t>ENSMUSG00000035834</t>
  </si>
  <si>
    <t>Polr3g</t>
  </si>
  <si>
    <t>ENSMUSG00000023034</t>
  </si>
  <si>
    <t>Nr4a1</t>
  </si>
  <si>
    <t>ENSMUSG00000024013</t>
  </si>
  <si>
    <t>Fgd2</t>
  </si>
  <si>
    <t>ENSMUSG00000039166</t>
  </si>
  <si>
    <t>Akap7</t>
  </si>
  <si>
    <t>ENSMUSG00000120079</t>
  </si>
  <si>
    <t>Gm36129</t>
  </si>
  <si>
    <t>ENSMUSG00000068335</t>
  </si>
  <si>
    <t>Dok1</t>
  </si>
  <si>
    <t>ENSMUSG00000001986</t>
  </si>
  <si>
    <t>Gria3</t>
  </si>
  <si>
    <t>ENSMUSG00000060771</t>
  </si>
  <si>
    <t>Tsga10</t>
  </si>
  <si>
    <t>ENSMUSG00000022673</t>
  </si>
  <si>
    <t>Mcm4</t>
  </si>
  <si>
    <t>ENSMUSG00000023232</t>
  </si>
  <si>
    <t>Serinc2</t>
  </si>
  <si>
    <t>ENSMUSG00000027361</t>
  </si>
  <si>
    <t>Gabpb1</t>
  </si>
  <si>
    <t>ENSMUSG00000027185</t>
  </si>
  <si>
    <t>Nat10</t>
  </si>
  <si>
    <t>ENSMUSG00000054611</t>
  </si>
  <si>
    <t>Kdm2a</t>
  </si>
  <si>
    <t>ENSMUSG00000002010</t>
  </si>
  <si>
    <t>Idh3g</t>
  </si>
  <si>
    <t>ENSMUSG00000026436</t>
  </si>
  <si>
    <t>Elk4</t>
  </si>
  <si>
    <t>ENSMUSG00000053460</t>
  </si>
  <si>
    <t>Ggcx</t>
  </si>
  <si>
    <t>ENSMUSG00000063760</t>
  </si>
  <si>
    <t>Rnf217</t>
  </si>
  <si>
    <t>ENSMUSG00000041264</t>
  </si>
  <si>
    <t>Uspl1</t>
  </si>
  <si>
    <t>ENSMUSG00000026589</t>
  </si>
  <si>
    <t>Sec16b</t>
  </si>
  <si>
    <t>ENSMUSG00000047534</t>
  </si>
  <si>
    <t>Mis18bp1</t>
  </si>
  <si>
    <t>ENSMUSG00000083261</t>
  </si>
  <si>
    <t>Gm7816</t>
  </si>
  <si>
    <t>ENSMUSG00000021958</t>
  </si>
  <si>
    <t>Pinx1</t>
  </si>
  <si>
    <t>ENSMUSG00000030060</t>
  </si>
  <si>
    <t>Hmces</t>
  </si>
  <si>
    <t>ENSMUSG00000007589</t>
  </si>
  <si>
    <t>Tinf2</t>
  </si>
  <si>
    <t>ENSMUSG00000030986</t>
  </si>
  <si>
    <t>Dhx32</t>
  </si>
  <si>
    <t>ENSMUSG00000079435</t>
  </si>
  <si>
    <t>Rpl36a</t>
  </si>
  <si>
    <t>ENSMUSG00000052160</t>
  </si>
  <si>
    <t>Pld4</t>
  </si>
  <si>
    <t>ENSMUSG00000021884</t>
  </si>
  <si>
    <t>Hacl1</t>
  </si>
  <si>
    <t>ENSMUSG00000020359</t>
  </si>
  <si>
    <t>Phykpl</t>
  </si>
  <si>
    <t>ENSMUSG00000030888</t>
  </si>
  <si>
    <t>Rrp8</t>
  </si>
  <si>
    <t>ENSMUSG00000024359</t>
  </si>
  <si>
    <t>Hspa9</t>
  </si>
  <si>
    <t>ENSMUSG00000036822</t>
  </si>
  <si>
    <t>Topors</t>
  </si>
  <si>
    <t>ENSMUSG00000039531</t>
  </si>
  <si>
    <t>Zup1</t>
  </si>
  <si>
    <t>ENSMUSG00000028439</t>
  </si>
  <si>
    <t>Fam219a</t>
  </si>
  <si>
    <t>ENSMUSG00000022031</t>
  </si>
  <si>
    <t>Elp3</t>
  </si>
  <si>
    <t>ENSMUSG00000031605</t>
  </si>
  <si>
    <t>Klhl2</t>
  </si>
  <si>
    <t>ENSMUSG00000001175</t>
  </si>
  <si>
    <t>Calm1</t>
  </si>
  <si>
    <t>ENSMUSG00000043987</t>
  </si>
  <si>
    <t>Cep164</t>
  </si>
  <si>
    <t>ENSMUSG00000004018</t>
  </si>
  <si>
    <t>Fancl</t>
  </si>
  <si>
    <t>ENSMUSG00000025857</t>
  </si>
  <si>
    <t>Dnaaf5</t>
  </si>
  <si>
    <t>ENSMUSG00000033417</t>
  </si>
  <si>
    <t>Cacul1</t>
  </si>
  <si>
    <t>ENSMUSG00000036943</t>
  </si>
  <si>
    <t>Rab8b</t>
  </si>
  <si>
    <t>ENSMUSG00000045140</t>
  </si>
  <si>
    <t>Pigw</t>
  </si>
  <si>
    <t>ENSMUSG00000078763</t>
  </si>
  <si>
    <t>Slfn1</t>
  </si>
  <si>
    <t>ENSMUSG00000000295</t>
  </si>
  <si>
    <t>Hddc2</t>
  </si>
  <si>
    <t>ENSMUSG00000038622</t>
  </si>
  <si>
    <t>Med30</t>
  </si>
  <si>
    <t>ENSMUSG00000023020</t>
  </si>
  <si>
    <t>Cox14</t>
  </si>
  <si>
    <t>ENSMUSG00000019762</t>
  </si>
  <si>
    <t>Iyd</t>
  </si>
  <si>
    <t>ENSMUSG00000027342</t>
  </si>
  <si>
    <t>Pcna</t>
  </si>
  <si>
    <t>ENSMUSG00000061207</t>
  </si>
  <si>
    <t>Stk19</t>
  </si>
  <si>
    <t>ENSMUSG00000038473</t>
  </si>
  <si>
    <t>Nos1ap</t>
  </si>
  <si>
    <t>ENSMUSG00000090137</t>
  </si>
  <si>
    <t>Uba52</t>
  </si>
  <si>
    <t>ENSMUSG00000029910</t>
  </si>
  <si>
    <t>Mad2l1</t>
  </si>
  <si>
    <t>ENSMUSG00000022013</t>
  </si>
  <si>
    <t>Dnajc15</t>
  </si>
  <si>
    <t>ENSMUSG00000075324</t>
  </si>
  <si>
    <t>Fign</t>
  </si>
  <si>
    <t>ENSMUSG00000035186</t>
  </si>
  <si>
    <t>Ubd</t>
  </si>
  <si>
    <t>ENSMUSG00000045322</t>
  </si>
  <si>
    <t>Tlr9</t>
  </si>
  <si>
    <t>ENSMUSG00000020122</t>
  </si>
  <si>
    <t>Egfr</t>
  </si>
  <si>
    <t>ENSMUSG00000004677</t>
  </si>
  <si>
    <t>Myo9b</t>
  </si>
  <si>
    <t>ENSMUSG00000017740</t>
  </si>
  <si>
    <t>Slc12a5</t>
  </si>
  <si>
    <t>ENSMUSG00000084839</t>
  </si>
  <si>
    <t>Gm38455</t>
  </si>
  <si>
    <t>ENSMUSG00000060147</t>
  </si>
  <si>
    <t>Serpinb6a</t>
  </si>
  <si>
    <t>ENSMUSG00000037664</t>
  </si>
  <si>
    <t>Cdkn1c</t>
  </si>
  <si>
    <t>ENSMUSG00000072893</t>
  </si>
  <si>
    <t>4933439C10Rik</t>
  </si>
  <si>
    <t>ENSMUSG00000022094</t>
  </si>
  <si>
    <t>Slc39a14</t>
  </si>
  <si>
    <t>ENSMUSG00000086370</t>
  </si>
  <si>
    <t>Ftx</t>
  </si>
  <si>
    <t>ENSMUSG00000051169</t>
  </si>
  <si>
    <t>Rpusd3</t>
  </si>
  <si>
    <t>ENSMUSG00000039458</t>
  </si>
  <si>
    <t>Mtmr12</t>
  </si>
  <si>
    <t>ENSMUSG00000021986</t>
  </si>
  <si>
    <t>Amer2</t>
  </si>
  <si>
    <t>ENSMUSG00000032712</t>
  </si>
  <si>
    <t>Resf1</t>
  </si>
  <si>
    <t>ENSMUSG00000046679</t>
  </si>
  <si>
    <t>C87436</t>
  </si>
  <si>
    <t>ENSMUSG00000029822</t>
  </si>
  <si>
    <t>Osbpl3</t>
  </si>
  <si>
    <t>ENSMUSG00000040302</t>
  </si>
  <si>
    <t>Rbm48</t>
  </si>
  <si>
    <t>ENSMUSG00000005949</t>
  </si>
  <si>
    <t>Ctns</t>
  </si>
  <si>
    <t>ENSMUSG00000045176</t>
  </si>
  <si>
    <t>Borcs6</t>
  </si>
  <si>
    <t>ENSMUSG00000041837</t>
  </si>
  <si>
    <t>Pdcd7</t>
  </si>
  <si>
    <t>ENSMUSG00000021635</t>
  </si>
  <si>
    <t>Rad17</t>
  </si>
  <si>
    <t>ENSMUSG00000004798</t>
  </si>
  <si>
    <t>Ulk2</t>
  </si>
  <si>
    <t>ENSMUSG00000074793</t>
  </si>
  <si>
    <t>Hspa12b</t>
  </si>
  <si>
    <t>ENSMUSG00000031901</t>
  </si>
  <si>
    <t>Dus2</t>
  </si>
  <si>
    <t>ENSMUSG00000034189</t>
  </si>
  <si>
    <t>Hsdl1</t>
  </si>
  <si>
    <t>ENSMUSG00000036292</t>
  </si>
  <si>
    <t>Gramd1c</t>
  </si>
  <si>
    <t>ENSMUSG00000078622</t>
  </si>
  <si>
    <t>Ccdc47</t>
  </si>
  <si>
    <t>ENSMUSG00000024982</t>
  </si>
  <si>
    <t>Zdhhc6</t>
  </si>
  <si>
    <t>ENSMUSG00000038233</t>
  </si>
  <si>
    <t>Gask1a</t>
  </si>
  <si>
    <t>ENSMUSG00000027428</t>
  </si>
  <si>
    <t>Rbbp9</t>
  </si>
  <si>
    <t>ENSMUSG00000043432</t>
  </si>
  <si>
    <t>Leng9</t>
  </si>
  <si>
    <t>ENSMUSG00000026470</t>
  </si>
  <si>
    <t>Stx6</t>
  </si>
  <si>
    <t>ENSMUSG00000040441</t>
  </si>
  <si>
    <t>Slc26a10</t>
  </si>
  <si>
    <t>ENSMUSG00000026622</t>
  </si>
  <si>
    <t>Nek2</t>
  </si>
  <si>
    <t>ENSMUSG00000005043</t>
  </si>
  <si>
    <t>Sgsh</t>
  </si>
  <si>
    <t>ENSMUSG00000079495</t>
  </si>
  <si>
    <t>Nat8f6</t>
  </si>
  <si>
    <t>ENSMUSG00000038369</t>
  </si>
  <si>
    <t>Ncoa6</t>
  </si>
  <si>
    <t>ENSMUSG00000030852</t>
  </si>
  <si>
    <t>Tacc2</t>
  </si>
  <si>
    <t>ENSMUSG00000016520</t>
  </si>
  <si>
    <t>Lnx2</t>
  </si>
  <si>
    <t>ENSMUSG00000047511</t>
  </si>
  <si>
    <t>Or2v2</t>
  </si>
  <si>
    <t>ENSMUSG00000115338</t>
  </si>
  <si>
    <t>Pnp</t>
  </si>
  <si>
    <t>ENSMUSG00000030672</t>
  </si>
  <si>
    <t>Mylpf</t>
  </si>
  <si>
    <t>ENSMUSG00000030030</t>
  </si>
  <si>
    <t>1700003E16Rik</t>
  </si>
  <si>
    <t>ENSMUSG00000041695</t>
  </si>
  <si>
    <t>Kcnj2</t>
  </si>
  <si>
    <t>ENSMUSG00000032374</t>
  </si>
  <si>
    <t>Plod2</t>
  </si>
  <si>
    <t>ENSMUSG00000031400</t>
  </si>
  <si>
    <t>G6pdx</t>
  </si>
  <si>
    <t>ENSMUSG00000032306</t>
  </si>
  <si>
    <t>Mpi</t>
  </si>
  <si>
    <t>ENSMUSG00000053870</t>
  </si>
  <si>
    <t>Fpgt</t>
  </si>
  <si>
    <t>ENSMUSG00000022436</t>
  </si>
  <si>
    <t>Sh3bp1</t>
  </si>
  <si>
    <t>ENSMUSG00000027171</t>
  </si>
  <si>
    <t>Prrg4</t>
  </si>
  <si>
    <t>ENSMUSG00000074476</t>
  </si>
  <si>
    <t>Spc24</t>
  </si>
  <si>
    <t>ENSMUSG00000019295</t>
  </si>
  <si>
    <t>Tmem129</t>
  </si>
  <si>
    <t>ENSMUSG00000037692</t>
  </si>
  <si>
    <t>Ahdc1</t>
  </si>
  <si>
    <t>ENSMUSG00000024998</t>
  </si>
  <si>
    <t>Plce1</t>
  </si>
  <si>
    <t>ENSMUSG00000039656</t>
  </si>
  <si>
    <t>Rxrb</t>
  </si>
  <si>
    <t>ENSMUSG00000036850</t>
  </si>
  <si>
    <t>Mrpl41</t>
  </si>
  <si>
    <t>ENSMUSG00000040029</t>
  </si>
  <si>
    <t>Ipo8</t>
  </si>
  <si>
    <t>ENSMUSG00000027004</t>
  </si>
  <si>
    <t>Frzb</t>
  </si>
  <si>
    <t>ENSMUSG00000026821</t>
  </si>
  <si>
    <t>Ralgds</t>
  </si>
  <si>
    <t>ENSMUSG00000016206</t>
  </si>
  <si>
    <t>H2-M3</t>
  </si>
  <si>
    <t>ENSMUSG00000044881</t>
  </si>
  <si>
    <t>Coa4</t>
  </si>
  <si>
    <t>ENSMUSG00000027293</t>
  </si>
  <si>
    <t>Ehd4</t>
  </si>
  <si>
    <t>ENSMUSG00000027655</t>
  </si>
  <si>
    <t>Dhx35</t>
  </si>
  <si>
    <t>ENSMUSG00000036371</t>
  </si>
  <si>
    <t>Serbp1</t>
  </si>
  <si>
    <t>ENSMUSG00000126038</t>
  </si>
  <si>
    <t>Gm30057</t>
  </si>
  <si>
    <t>ENSMUSG00000015749</t>
  </si>
  <si>
    <t>Anp32e</t>
  </si>
  <si>
    <t>ENSMUSG00000052298</t>
  </si>
  <si>
    <t>Cdc42se2</t>
  </si>
  <si>
    <t>ENSMUSG00000113450</t>
  </si>
  <si>
    <t>Zfp935</t>
  </si>
  <si>
    <t>ENSMUSG00000000732</t>
  </si>
  <si>
    <t>Icosl</t>
  </si>
  <si>
    <t>ENSMUSG00000023073</t>
  </si>
  <si>
    <t>Slc10a2</t>
  </si>
  <si>
    <t>ENSMUSG00000030483</t>
  </si>
  <si>
    <t>Cyp2b10</t>
  </si>
  <si>
    <t>ENSMUSG00000034438</t>
  </si>
  <si>
    <t>Gbp8</t>
  </si>
  <si>
    <t>ENSMUSG00000028234</t>
  </si>
  <si>
    <t>Rps20</t>
  </si>
  <si>
    <t>ENSMUSG00000023968</t>
  </si>
  <si>
    <t>Crip3</t>
  </si>
  <si>
    <t>ENSMUSG00000015342</t>
  </si>
  <si>
    <t>Xk</t>
  </si>
  <si>
    <t>ENSMUSG00000007338</t>
  </si>
  <si>
    <t>Mrpl49</t>
  </si>
  <si>
    <t>ENSMUSG00000007850</t>
  </si>
  <si>
    <t>Hnrnph1</t>
  </si>
  <si>
    <t>ENSMUSG00000029125</t>
  </si>
  <si>
    <t>Stx18</t>
  </si>
  <si>
    <t>ENSMUSG00000020321</t>
  </si>
  <si>
    <t>Mdh1</t>
  </si>
  <si>
    <t>ENSMUSG00000002580</t>
  </si>
  <si>
    <t>Mien1</t>
  </si>
  <si>
    <t>ENSMUSG00000003949</t>
  </si>
  <si>
    <t>Hlf</t>
  </si>
  <si>
    <t>ENSMUSG00000035283</t>
  </si>
  <si>
    <t>Adrb1</t>
  </si>
  <si>
    <t>ENSMUSG00000022601</t>
  </si>
  <si>
    <t>Zbtb11</t>
  </si>
  <si>
    <t>ENSMUSG00000097101</t>
  </si>
  <si>
    <t>1810034E14Rik</t>
  </si>
  <si>
    <t>ENSMUSG00000032307</t>
  </si>
  <si>
    <t>Ube2q2</t>
  </si>
  <si>
    <t>ENSMUSG00000023972</t>
  </si>
  <si>
    <t>Ptk7</t>
  </si>
  <si>
    <t>ENSMUSG00000096674</t>
  </si>
  <si>
    <t>Mup15</t>
  </si>
  <si>
    <t>ENSMUSG00000072772</t>
  </si>
  <si>
    <t>Grcc10</t>
  </si>
  <si>
    <t>ENSMUSG00000078970</t>
  </si>
  <si>
    <t>Dnaaf10</t>
  </si>
  <si>
    <t>ENSMUSG00000023336</t>
  </si>
  <si>
    <t>Wfdc1</t>
  </si>
  <si>
    <t>ENSMUSG00000030137</t>
  </si>
  <si>
    <t>Tuba8</t>
  </si>
  <si>
    <t>ENSMUSG00000060427</t>
  </si>
  <si>
    <t>Zfp868</t>
  </si>
  <si>
    <t>ENSMUSG00000061906</t>
  </si>
  <si>
    <t>Ugt2b38</t>
  </si>
  <si>
    <t>ENSMUSG00000040811</t>
  </si>
  <si>
    <t>Eml2</t>
  </si>
  <si>
    <t>ENSMUSG00000063800</t>
  </si>
  <si>
    <t>Prpf38a</t>
  </si>
  <si>
    <t>ENSMUSG00000034445</t>
  </si>
  <si>
    <t>Cyb561a3</t>
  </si>
  <si>
    <t>ENSMUSG00000037583</t>
  </si>
  <si>
    <t>Nr0b2</t>
  </si>
  <si>
    <t>ENSMUSG00000029729</t>
  </si>
  <si>
    <t>Zkscan1</t>
  </si>
  <si>
    <t>ENSMUSG00000079442</t>
  </si>
  <si>
    <t>St6galnac4</t>
  </si>
  <si>
    <t>ENSMUSG00000016758</t>
  </si>
  <si>
    <t>Bik</t>
  </si>
  <si>
    <t>ENSMUSG00000014164</t>
  </si>
  <si>
    <t>Klhl3</t>
  </si>
  <si>
    <t>ENSMUSG00000046753</t>
  </si>
  <si>
    <t>Ccdc66</t>
  </si>
  <si>
    <t>ENSMUSG00000096433</t>
  </si>
  <si>
    <t>Zfp994</t>
  </si>
  <si>
    <t>ENSMUSG00000024098</t>
  </si>
  <si>
    <t>Twsg1</t>
  </si>
  <si>
    <t>ENSMUSG00000002486</t>
  </si>
  <si>
    <t>Tchp</t>
  </si>
  <si>
    <t>ENSMUSG00000039262</t>
  </si>
  <si>
    <t>Prrc2b</t>
  </si>
  <si>
    <t>ENSMUSG00000017781</t>
  </si>
  <si>
    <t>Pitpna</t>
  </si>
  <si>
    <t>ENSMUSG00000017843</t>
  </si>
  <si>
    <t>Ppp2r5c</t>
  </si>
  <si>
    <t>ENSMUSG00000053286</t>
  </si>
  <si>
    <t>Trmt1l</t>
  </si>
  <si>
    <t>ENSMUSG00000036555</t>
  </si>
  <si>
    <t>Iqce</t>
  </si>
  <si>
    <t>ENSMUSG00000024958</t>
  </si>
  <si>
    <t>Gpr137</t>
  </si>
  <si>
    <t>ENSMUSG00000026020</t>
  </si>
  <si>
    <t>Nop58</t>
  </si>
  <si>
    <t>ENSMUSG00000022978</t>
  </si>
  <si>
    <t>Mis18a</t>
  </si>
  <si>
    <t>ENSMUSG00000001785</t>
  </si>
  <si>
    <t>Pwp1</t>
  </si>
  <si>
    <t>ENSMUSG00000031652</t>
  </si>
  <si>
    <t>N4bp1</t>
  </si>
  <si>
    <t>ENSMUSG00000020745</t>
  </si>
  <si>
    <t>Pafah1b1</t>
  </si>
  <si>
    <t>ENSMUSG00000063060</t>
  </si>
  <si>
    <t>Sox7</t>
  </si>
  <si>
    <t>ENSMUSG00000041439</t>
  </si>
  <si>
    <t>Mfsd6</t>
  </si>
  <si>
    <t>ENSMUSG00000036391</t>
  </si>
  <si>
    <t>Sec24a</t>
  </si>
  <si>
    <t>ENSMUSG00000084166</t>
  </si>
  <si>
    <t>Gm6451</t>
  </si>
  <si>
    <t>ENSMUSG00000030067</t>
  </si>
  <si>
    <t>Foxp1</t>
  </si>
  <si>
    <t>ENSMUSG00000044456</t>
  </si>
  <si>
    <t>Rin3</t>
  </si>
  <si>
    <t>ENSMUSG00000002908</t>
  </si>
  <si>
    <t>Kcnn1</t>
  </si>
  <si>
    <t>ENSMUSG00000061815</t>
  </si>
  <si>
    <t>Rufy4</t>
  </si>
  <si>
    <t>ENSMUSG00000020131</t>
  </si>
  <si>
    <t>Pcsk4</t>
  </si>
  <si>
    <t>ENSMUSG00000028717</t>
  </si>
  <si>
    <t>Tal1</t>
  </si>
  <si>
    <t>ENSMUSG00000050064</t>
  </si>
  <si>
    <t>Zfp697</t>
  </si>
  <si>
    <t>ENSMUSG00000009733</t>
  </si>
  <si>
    <t>Tfcp2</t>
  </si>
  <si>
    <t>ENSMUSG00000020681</t>
  </si>
  <si>
    <t>Ace</t>
  </si>
  <si>
    <t>ENSMUSG00000025730</t>
  </si>
  <si>
    <t>Rab40c</t>
  </si>
  <si>
    <t>ENSMUSG00000049760</t>
  </si>
  <si>
    <t>Micos13</t>
  </si>
  <si>
    <t>ENSMUSG00000032187</t>
  </si>
  <si>
    <t>Smarca4</t>
  </si>
  <si>
    <t>ENSMUSG00000021144</t>
  </si>
  <si>
    <t>Mta1</t>
  </si>
  <si>
    <t>ENSMUSG00000024217</t>
  </si>
  <si>
    <t>Snrpc</t>
  </si>
  <si>
    <t>ENSMUSG00000034349</t>
  </si>
  <si>
    <t>Smc4</t>
  </si>
  <si>
    <t>ENSMUSG00000029578</t>
  </si>
  <si>
    <t>Wipi2</t>
  </si>
  <si>
    <t>ENSMUSG00000046567</t>
  </si>
  <si>
    <t>Rlig1</t>
  </si>
  <si>
    <t>ENSMUSG00000025040</t>
  </si>
  <si>
    <t>Fundc1</t>
  </si>
  <si>
    <t>ENSMUSG00000105388</t>
  </si>
  <si>
    <t>Rpl36a-ps2</t>
  </si>
  <si>
    <t>ENSMUSG00000006019</t>
  </si>
  <si>
    <t>Dhx34</t>
  </si>
  <si>
    <t>ENSMUSG00000001482</t>
  </si>
  <si>
    <t>Def8</t>
  </si>
  <si>
    <t>ENSMUSG00000032194</t>
  </si>
  <si>
    <t>Kank2</t>
  </si>
  <si>
    <t>ENSMUSG00000018669</t>
  </si>
  <si>
    <t>Cdk5rap3</t>
  </si>
  <si>
    <t>ENSMUSG00000020335</t>
  </si>
  <si>
    <t>Zfp354b</t>
  </si>
  <si>
    <t>ENSMUSG00000026820</t>
  </si>
  <si>
    <t>Ptges2</t>
  </si>
  <si>
    <t>ENSMUSG00000042506</t>
  </si>
  <si>
    <t>Usp22</t>
  </si>
  <si>
    <t>ENSMUSG00000019261</t>
  </si>
  <si>
    <t>Map1s</t>
  </si>
  <si>
    <t>ENSMUSG00000118664</t>
  </si>
  <si>
    <t>Tusc3</t>
  </si>
  <si>
    <t>ENSMUSG00000039523</t>
  </si>
  <si>
    <t>Cep104</t>
  </si>
  <si>
    <t>ENSMUSG00000030678</t>
  </si>
  <si>
    <t>Maz</t>
  </si>
  <si>
    <t>ENSMUSG00000036285</t>
  </si>
  <si>
    <t>Noa1</t>
  </si>
  <si>
    <t>ENSMUSG00000019433</t>
  </si>
  <si>
    <t>Gipc1</t>
  </si>
  <si>
    <t>ENSMUSG00000022787</t>
  </si>
  <si>
    <t>Wdr53</t>
  </si>
  <si>
    <t>ENSMUSG00000061613</t>
  </si>
  <si>
    <t>U2af1</t>
  </si>
  <si>
    <t>ENSMUSG00000030869</t>
  </si>
  <si>
    <t>Ndufab1</t>
  </si>
  <si>
    <t>ENSMUSG00000000751</t>
  </si>
  <si>
    <t>Rpa1</t>
  </si>
  <si>
    <t>ENSMUSG00000026730</t>
  </si>
  <si>
    <t>Pter</t>
  </si>
  <si>
    <t>ENSMUSG00000040413</t>
  </si>
  <si>
    <t>Timd2</t>
  </si>
  <si>
    <t>ENSMUSG00000043953</t>
  </si>
  <si>
    <t>Ccrl2</t>
  </si>
  <si>
    <t>ENSMUSG00000035248</t>
  </si>
  <si>
    <t>Tut7</t>
  </si>
  <si>
    <t>ENSMUSG00000084771</t>
  </si>
  <si>
    <t>A230072E10Rik</t>
  </si>
  <si>
    <t>ENSMUSG00000022507</t>
  </si>
  <si>
    <t>Hapstr1</t>
  </si>
  <si>
    <t>ENSMUSG00000107121</t>
  </si>
  <si>
    <t>1110006O24Rik</t>
  </si>
  <si>
    <t>ENSMUSG00000027217</t>
  </si>
  <si>
    <t>Tspan18</t>
  </si>
  <si>
    <t>ENSMUSG00000097082</t>
  </si>
  <si>
    <t>4933440J02Rik</t>
  </si>
  <si>
    <t>ENSMUSG00000021287</t>
  </si>
  <si>
    <t>Xrcc3</t>
  </si>
  <si>
    <t>ENSMUSG00000022450</t>
  </si>
  <si>
    <t>Ndufa6</t>
  </si>
  <si>
    <t>ENSMUSG00000037251</t>
  </si>
  <si>
    <t>Pomk</t>
  </si>
  <si>
    <t>ENSMUSG00000022752</t>
  </si>
  <si>
    <t>Tomm70a</t>
  </si>
  <si>
    <t>ENSMUSG00000020053</t>
  </si>
  <si>
    <t>Igf1</t>
  </si>
  <si>
    <t>ENSMUSG00000032611</t>
  </si>
  <si>
    <t>1700102P08Rik</t>
  </si>
  <si>
    <t>ENSMUSG00000027018</t>
  </si>
  <si>
    <t>Hat1</t>
  </si>
  <si>
    <t>ENSMUSG00000031146</t>
  </si>
  <si>
    <t>Plp2</t>
  </si>
  <si>
    <t>ENSMUSG00000025408</t>
  </si>
  <si>
    <t>Ddit3</t>
  </si>
  <si>
    <t>ENSMUSG00000087385</t>
  </si>
  <si>
    <t>Frg2f1</t>
  </si>
  <si>
    <t>ENSMUSG00000022724</t>
  </si>
  <si>
    <t>Riox2</t>
  </si>
  <si>
    <t>ENSMUSG00000035992</t>
  </si>
  <si>
    <t>Fnip1</t>
  </si>
  <si>
    <t>ENSMUSG00000034858</t>
  </si>
  <si>
    <t>Atosa</t>
  </si>
  <si>
    <t>ENSMUSG00000046434</t>
  </si>
  <si>
    <t>Hnrnpa1</t>
  </si>
  <si>
    <t>ENSMUSG00000049751</t>
  </si>
  <si>
    <t>Rpl36al</t>
  </si>
  <si>
    <t>ENSMUSG00000024078</t>
  </si>
  <si>
    <t>Ttc27</t>
  </si>
  <si>
    <t>ENSMUSG00000022961</t>
  </si>
  <si>
    <t>Son</t>
  </si>
  <si>
    <t>ENSMUSG00000037997</t>
  </si>
  <si>
    <t>Parp11</t>
  </si>
  <si>
    <t>ENSMUSG00000095440</t>
  </si>
  <si>
    <t>Fignl2</t>
  </si>
  <si>
    <t>ENSMUSG00000031600</t>
  </si>
  <si>
    <t>Vps37a</t>
  </si>
  <si>
    <t>ENSMUSG00000026275</t>
  </si>
  <si>
    <t>Ppp1r7</t>
  </si>
  <si>
    <t>ENSMUSG00000035545</t>
  </si>
  <si>
    <t>Leng8</t>
  </si>
  <si>
    <t>ENSMUSG00000097748</t>
  </si>
  <si>
    <t>Gm26533</t>
  </si>
  <si>
    <t>ENSMUSG00000028631</t>
  </si>
  <si>
    <t>Kcnq4</t>
  </si>
  <si>
    <t>ENSMUSG00000037860</t>
  </si>
  <si>
    <t>Aim2</t>
  </si>
  <si>
    <t>ENSMUSG00000102752</t>
  </si>
  <si>
    <t>Gm7694</t>
  </si>
  <si>
    <t>ENSMUSG00000027765</t>
  </si>
  <si>
    <t>P2ry1</t>
  </si>
  <si>
    <t>ENSMUSG00000074749</t>
  </si>
  <si>
    <t>Kiz</t>
  </si>
  <si>
    <t>ENSMUSG00000024604</t>
  </si>
  <si>
    <t>Rbm22</t>
  </si>
  <si>
    <t>ENSMUSG00000019054</t>
  </si>
  <si>
    <t>Fis1</t>
  </si>
  <si>
    <t>ENSMUSG00000030647</t>
  </si>
  <si>
    <t>Ndufc2</t>
  </si>
  <si>
    <t>ENSMUSG00000030237</t>
  </si>
  <si>
    <t>Slco1a4</t>
  </si>
  <si>
    <t>ENSMUSG00000039114</t>
  </si>
  <si>
    <t>Nrn1</t>
  </si>
  <si>
    <t>ENSMUSG00000071533</t>
  </si>
  <si>
    <t>Pcnp</t>
  </si>
  <si>
    <t>ENSMUSG00000027261</t>
  </si>
  <si>
    <t>Hao1</t>
  </si>
  <si>
    <t>ENSMUSG00000019143</t>
  </si>
  <si>
    <t>Hars2</t>
  </si>
  <si>
    <t>ENSMUSG00000044098</t>
  </si>
  <si>
    <t>Rsbn1</t>
  </si>
  <si>
    <t>ENSMUSG00000074405</t>
  </si>
  <si>
    <t>Zfp865</t>
  </si>
  <si>
    <t>ENSMUSG00000004609</t>
  </si>
  <si>
    <t>Cd33</t>
  </si>
  <si>
    <t>ENSMUSG00000040414</t>
  </si>
  <si>
    <t>Slc25a28</t>
  </si>
  <si>
    <t>ENSMUSG00000019039</t>
  </si>
  <si>
    <t>Dalrd3</t>
  </si>
  <si>
    <t>ENSMUSG00000020439</t>
  </si>
  <si>
    <t>Smtn</t>
  </si>
  <si>
    <t>ENSMUSG00000045319</t>
  </si>
  <si>
    <t>Proser2</t>
  </si>
  <si>
    <t>ENSMUSG00000086587</t>
  </si>
  <si>
    <t>Gm11837</t>
  </si>
  <si>
    <t>ENSMUSG00000050578</t>
  </si>
  <si>
    <t>Mmp13</t>
  </si>
  <si>
    <t>ENSMUSG00000033326</t>
  </si>
  <si>
    <t>Kdm4a</t>
  </si>
  <si>
    <t>ENSMUSG00000018666</t>
  </si>
  <si>
    <t>Cbx1</t>
  </si>
  <si>
    <t>ENSMUSG00000028060</t>
  </si>
  <si>
    <t>Khdc4</t>
  </si>
  <si>
    <t>ENSMUSG00000026021</t>
  </si>
  <si>
    <t>Sumo1</t>
  </si>
  <si>
    <t>ENSMUSG00000106951</t>
  </si>
  <si>
    <t>5930430L01Rik</t>
  </si>
  <si>
    <t>ENSMUSG00000069631</t>
  </si>
  <si>
    <t>Strada</t>
  </si>
  <si>
    <t>ENSMUSG00000068923</t>
  </si>
  <si>
    <t>Syt11</t>
  </si>
  <si>
    <t>ENSMUSG00000006456</t>
  </si>
  <si>
    <t>Rbm14</t>
  </si>
  <si>
    <t>ENSMUSG00000026197</t>
  </si>
  <si>
    <t>Zfand2b</t>
  </si>
  <si>
    <t>ENSMUSG00000039431</t>
  </si>
  <si>
    <t>Mtmr7</t>
  </si>
  <si>
    <t>ENSMUSG00000020326</t>
  </si>
  <si>
    <t>Ccng1</t>
  </si>
  <si>
    <t>ENSMUSG00000042507</t>
  </si>
  <si>
    <t>Mideas</t>
  </si>
  <si>
    <t>ENSMUSG00000046879</t>
  </si>
  <si>
    <t>Irgm1</t>
  </si>
  <si>
    <t>ENSMUSG00000063787</t>
  </si>
  <si>
    <t>Chchd1</t>
  </si>
  <si>
    <t>ENSMUSG00000069678</t>
  </si>
  <si>
    <t>Pcgf1</t>
  </si>
  <si>
    <t>ENSMUSG00000028992</t>
  </si>
  <si>
    <t>Nmnat1</t>
  </si>
  <si>
    <t>ENSMUSG00000025280</t>
  </si>
  <si>
    <t>Polr3a</t>
  </si>
  <si>
    <t>ENSMUSG00000124529</t>
  </si>
  <si>
    <t>AA543186</t>
  </si>
  <si>
    <t>ENSMUSG00000030880</t>
  </si>
  <si>
    <t>Polr3e</t>
  </si>
  <si>
    <t>ENSMUSG00000015095</t>
  </si>
  <si>
    <t>Fbxw5</t>
  </si>
  <si>
    <t>ENSMUSG00000067071</t>
  </si>
  <si>
    <t>Hes6</t>
  </si>
  <si>
    <t>ENSMUSG00000031669</t>
  </si>
  <si>
    <t>Gins3</t>
  </si>
  <si>
    <t>ENSMUSG00000025510</t>
  </si>
  <si>
    <t>Cd151</t>
  </si>
  <si>
    <t>ENSMUSG00000021694</t>
  </si>
  <si>
    <t>Ercc8</t>
  </si>
  <si>
    <t>ENSMUSG00000030870</t>
  </si>
  <si>
    <t>Ubfd1</t>
  </si>
  <si>
    <t>ENSMUSG00000033047</t>
  </si>
  <si>
    <t>Eif3l</t>
  </si>
  <si>
    <t>ENSMUSG00000085776</t>
  </si>
  <si>
    <t>5430402O13Rik</t>
  </si>
  <si>
    <t>ENSMUSG00000054855</t>
  </si>
  <si>
    <t>Rnd1</t>
  </si>
  <si>
    <t>ENSMUSG00000008167</t>
  </si>
  <si>
    <t>Fbxw9</t>
  </si>
  <si>
    <t>ENSMUSG00000030538</t>
  </si>
  <si>
    <t>Cib1</t>
  </si>
  <si>
    <t>ENSMUSG00000097134</t>
  </si>
  <si>
    <t>1110002J07Rik</t>
  </si>
  <si>
    <t>ENSMUSG00000072294</t>
  </si>
  <si>
    <t>Klf12</t>
  </si>
  <si>
    <t>ENSMUSG00000021518</t>
  </si>
  <si>
    <t>Ptdss1</t>
  </si>
  <si>
    <t>ENSMUSG00000026466</t>
  </si>
  <si>
    <t>Tor1aip1</t>
  </si>
  <si>
    <t>ENSMUSG00000059796</t>
  </si>
  <si>
    <t>Eif4a1</t>
  </si>
  <si>
    <t>ENSMUSG00000020914</t>
  </si>
  <si>
    <t>Top2a</t>
  </si>
  <si>
    <t>ENSMUSG00000008226</t>
  </si>
  <si>
    <t>Scrn3</t>
  </si>
  <si>
    <t>ENSMUSG00000050248</t>
  </si>
  <si>
    <t>Evc2</t>
  </si>
  <si>
    <t>ENSMUSG00000003269</t>
  </si>
  <si>
    <t>Cyth2</t>
  </si>
  <si>
    <t>ENSMUSG00000022706</t>
  </si>
  <si>
    <t>Mrpl40</t>
  </si>
  <si>
    <t>ENSMUSG00000053754</t>
  </si>
  <si>
    <t>Chd8</t>
  </si>
  <si>
    <t>ENSMUSG00000030657</t>
  </si>
  <si>
    <t>Xylt1</t>
  </si>
  <si>
    <t>ENSMUSG00000078440</t>
  </si>
  <si>
    <t>Dohh</t>
  </si>
  <si>
    <t>ENSMUSG00000009621</t>
  </si>
  <si>
    <t>Vav2</t>
  </si>
  <si>
    <t>ENSMUSG00000019715</t>
  </si>
  <si>
    <t>Gle1</t>
  </si>
  <si>
    <t>ENSMUSG00000039981</t>
  </si>
  <si>
    <t>Zc3h12d</t>
  </si>
  <si>
    <t>ENSMUSG00000020211</t>
  </si>
  <si>
    <t>Sf3a2</t>
  </si>
  <si>
    <t>ENSMUSG00000006676</t>
  </si>
  <si>
    <t>Usp19</t>
  </si>
  <si>
    <t>ENSMUSG00000059659</t>
  </si>
  <si>
    <t>Gm10069</t>
  </si>
  <si>
    <t>ENSMUSG00000060301</t>
  </si>
  <si>
    <t>2610008E11Rik</t>
  </si>
  <si>
    <t>ENSMUSG00000021713</t>
  </si>
  <si>
    <t>Ppwd1</t>
  </si>
  <si>
    <t>ENSMUSG00000132436</t>
  </si>
  <si>
    <t>Gm32705</t>
  </si>
  <si>
    <t>ENSMUSG00000026288</t>
  </si>
  <si>
    <t>Inpp5d</t>
  </si>
  <si>
    <t>ENSMUSG00000092569</t>
  </si>
  <si>
    <t>Gm20544</t>
  </si>
  <si>
    <t>ENSMUSG00000037211</t>
  </si>
  <si>
    <t>Spry1</t>
  </si>
  <si>
    <t>ENSMUSG00000020876</t>
  </si>
  <si>
    <t>Snx11</t>
  </si>
  <si>
    <t>ENSMUSG00000069833</t>
  </si>
  <si>
    <t>Ahnak</t>
  </si>
  <si>
    <t>ENSMUSG00000030630</t>
  </si>
  <si>
    <t>Fah</t>
  </si>
  <si>
    <t>ENSMUSG00000041958</t>
  </si>
  <si>
    <t>Pigs</t>
  </si>
  <si>
    <t>ENSMUSG00000022427</t>
  </si>
  <si>
    <t>Tomm22</t>
  </si>
  <si>
    <t>ENSMUSG00000020152</t>
  </si>
  <si>
    <t>Actr2</t>
  </si>
  <si>
    <t>ENSMUSG00000074406</t>
  </si>
  <si>
    <t>Zfp628</t>
  </si>
  <si>
    <t>ENSMUSG00000034801</t>
  </si>
  <si>
    <t>Sos2</t>
  </si>
  <si>
    <t>ENSMUSG00000096917</t>
  </si>
  <si>
    <t>2500002B13Rik</t>
  </si>
  <si>
    <t>ENSMUSG00000116831</t>
  </si>
  <si>
    <t>Gm30505</t>
  </si>
  <si>
    <t>ENSMUSG00000057110</t>
  </si>
  <si>
    <t>Cntrl</t>
  </si>
  <si>
    <t>ENSMUSG00000048170</t>
  </si>
  <si>
    <t>Mcmbp</t>
  </si>
  <si>
    <t>ENSMUSG00000030534</t>
  </si>
  <si>
    <t>Vps33b</t>
  </si>
  <si>
    <t>ENSMUSG00000040459</t>
  </si>
  <si>
    <t>Arglu1</t>
  </si>
  <si>
    <t>ENSMUSG00000059475</t>
  </si>
  <si>
    <t>Zfp426</t>
  </si>
  <si>
    <t>ENSMUSG00000036323</t>
  </si>
  <si>
    <t>Srp72</t>
  </si>
  <si>
    <t>ENSMUSG00000036093</t>
  </si>
  <si>
    <t>Arl5a</t>
  </si>
  <si>
    <t>ENSMUSG00000041688</t>
  </si>
  <si>
    <t>Amot</t>
  </si>
  <si>
    <t>ENSMUSG00000030007</t>
  </si>
  <si>
    <t>Cct7</t>
  </si>
  <si>
    <t>ENSMUSG00000134402</t>
  </si>
  <si>
    <t>Gm12250</t>
  </si>
  <si>
    <t>ENSMUSG00000104785</t>
  </si>
  <si>
    <t>Gm31121</t>
  </si>
  <si>
    <t>ENSMUSG00000025218</t>
  </si>
  <si>
    <t>Poll</t>
  </si>
  <si>
    <t>ENSMUSG00000026177</t>
  </si>
  <si>
    <t>Slc11a1</t>
  </si>
  <si>
    <t>ENSMUSG00000042505</t>
  </si>
  <si>
    <t>Sdhaf3</t>
  </si>
  <si>
    <t>ENSMUSG00000015668</t>
  </si>
  <si>
    <t>Pdzd11</t>
  </si>
  <si>
    <t>ENSMUSG00000027286</t>
  </si>
  <si>
    <t>Lrrc57</t>
  </si>
  <si>
    <t>ENSMUSG00000039756</t>
  </si>
  <si>
    <t>Dnttip2</t>
  </si>
  <si>
    <t>ENSMUSG00000000301</t>
  </si>
  <si>
    <t>Pemt</t>
  </si>
  <si>
    <t>ENSMUSG00000029146</t>
  </si>
  <si>
    <t>Snx17</t>
  </si>
  <si>
    <t>ENSMUSG00000015776</t>
  </si>
  <si>
    <t>Med22</t>
  </si>
  <si>
    <t>ENSMUSG00000085156</t>
  </si>
  <si>
    <t>Snhg15</t>
  </si>
  <si>
    <t>ENSMUSG00000041237</t>
  </si>
  <si>
    <t>Pklr</t>
  </si>
  <si>
    <t>ENSMUSG00000017417</t>
  </si>
  <si>
    <t>Plxdc1</t>
  </si>
  <si>
    <t>ENSMUSG00000033216</t>
  </si>
  <si>
    <t>Eefsec</t>
  </si>
  <si>
    <t>ENSMUSG00000028330</t>
  </si>
  <si>
    <t>Ncbp1</t>
  </si>
  <si>
    <t>ENSMUSG00000054065</t>
  </si>
  <si>
    <t>Pkp3</t>
  </si>
  <si>
    <t>ENSMUSG00000073791</t>
  </si>
  <si>
    <t>Efcab7</t>
  </si>
  <si>
    <t>ENSMUSG00000031444</t>
  </si>
  <si>
    <t>F10</t>
  </si>
  <si>
    <t>ENSMUSG00000021905</t>
  </si>
  <si>
    <t>Dph3</t>
  </si>
  <si>
    <t>ENSMUSG00000051146</t>
  </si>
  <si>
    <t>Camk2n2</t>
  </si>
  <si>
    <t>ENSMUSG00000029059</t>
  </si>
  <si>
    <t>Prxl2b</t>
  </si>
  <si>
    <t>ENSMUSG00000027366</t>
  </si>
  <si>
    <t>Sppl2a</t>
  </si>
  <si>
    <t>ENSMUSG00000073599</t>
  </si>
  <si>
    <t>Ecscr</t>
  </si>
  <si>
    <t>ENSMUSG00000029594</t>
  </si>
  <si>
    <t>Rbm19</t>
  </si>
  <si>
    <t>ENSMUSG00000032413</t>
  </si>
  <si>
    <t>Rasa2</t>
  </si>
  <si>
    <t>ENSMUSG00000022194</t>
  </si>
  <si>
    <t>Pabpn1</t>
  </si>
  <si>
    <t>ENSMUSG00000050332</t>
  </si>
  <si>
    <t>Amer1</t>
  </si>
  <si>
    <t>ENSMUSG00000038244</t>
  </si>
  <si>
    <t>Mical2</t>
  </si>
  <si>
    <t>ENSMUSG00000029047</t>
  </si>
  <si>
    <t>Pex10</t>
  </si>
  <si>
    <t>ENSMUSG00000040697</t>
  </si>
  <si>
    <t>Dnajc16</t>
  </si>
  <si>
    <t>ENSMUSG00000020261</t>
  </si>
  <si>
    <t>Slc36a1</t>
  </si>
  <si>
    <t>ENSMUSG00000019564</t>
  </si>
  <si>
    <t>Arid3a</t>
  </si>
  <si>
    <t>ENSMUSG00000042462</t>
  </si>
  <si>
    <t>Dctpp1</t>
  </si>
  <si>
    <t>ENSMUSG00000056952</t>
  </si>
  <si>
    <t>Tatdn2</t>
  </si>
  <si>
    <t>ENSMUSG00000047832</t>
  </si>
  <si>
    <t>Cdca4</t>
  </si>
  <si>
    <t>ENSMUSG00000022452</t>
  </si>
  <si>
    <t>Smdt1</t>
  </si>
  <si>
    <t>ENSMUSG00000032501</t>
  </si>
  <si>
    <t>Trib1</t>
  </si>
  <si>
    <t>ENSMUSG00000047417</t>
  </si>
  <si>
    <t>Rexo1</t>
  </si>
  <si>
    <t>ENSMUSG00000027580</t>
  </si>
  <si>
    <t>Helz2</t>
  </si>
  <si>
    <t>ENSMUSG00000021840</t>
  </si>
  <si>
    <t>Mapk1ip1l</t>
  </si>
  <si>
    <t>ENSMUSG00000030486</t>
  </si>
  <si>
    <t>Zfp108</t>
  </si>
  <si>
    <t>ENSMUSG00000004994</t>
  </si>
  <si>
    <t>Yju2b</t>
  </si>
  <si>
    <t>ENSMUSG00000057666</t>
  </si>
  <si>
    <t>Gapdh</t>
  </si>
  <si>
    <t>ENSMUSG00000022035</t>
  </si>
  <si>
    <t>Ccdc25</t>
  </si>
  <si>
    <t>ENSMUSG00000008333</t>
  </si>
  <si>
    <t>Snrpb2</t>
  </si>
  <si>
    <t>ENSMUSG00000037887</t>
  </si>
  <si>
    <t>Dusp8</t>
  </si>
  <si>
    <t>ENSMUSG00000029173</t>
  </si>
  <si>
    <t>Sepsecs</t>
  </si>
  <si>
    <t>ENSMUSG00000034928</t>
  </si>
  <si>
    <t>Rnf44</t>
  </si>
  <si>
    <t>ENSMUSG00000030527</t>
  </si>
  <si>
    <t>Crtc3</t>
  </si>
  <si>
    <t>ENSMUSG00000046139</t>
  </si>
  <si>
    <t>Patl1</t>
  </si>
  <si>
    <t>ENSMUSG00000027845</t>
  </si>
  <si>
    <t>Dclre1b</t>
  </si>
  <si>
    <t>ENSMUSG00000022387</t>
  </si>
  <si>
    <t>Brd1</t>
  </si>
  <si>
    <t>ENSMUSG00000024456</t>
  </si>
  <si>
    <t>Diaph1</t>
  </si>
  <si>
    <t>ENSMUSG00000004789</t>
  </si>
  <si>
    <t>Dlst</t>
  </si>
  <si>
    <t>ENSMUSG00000032112</t>
  </si>
  <si>
    <t>Trappc4</t>
  </si>
  <si>
    <t>ENSMUSG00000002372</t>
  </si>
  <si>
    <t>Ranbp3</t>
  </si>
  <si>
    <t>ENSMUSG00000032673</t>
  </si>
  <si>
    <t>Prorsd1</t>
  </si>
  <si>
    <t>ENSMUSG00000034931</t>
  </si>
  <si>
    <t>Dhx8</t>
  </si>
  <si>
    <t>ENSMUSG00000028381</t>
  </si>
  <si>
    <t>Ugcg</t>
  </si>
  <si>
    <t>ENSMUSG00000110156</t>
  </si>
  <si>
    <t>Gm42067</t>
  </si>
  <si>
    <t>ENSMUSG00000031776</t>
  </si>
  <si>
    <t>Arl2bp</t>
  </si>
  <si>
    <t>ENSMUSG00000023033</t>
  </si>
  <si>
    <t>Scn8a</t>
  </si>
  <si>
    <t>ENSMUSG00000025235</t>
  </si>
  <si>
    <t>Bbs4</t>
  </si>
  <si>
    <t>ENSMUSG00000032534</t>
  </si>
  <si>
    <t>Cep63</t>
  </si>
  <si>
    <t>ENSMUSG00000014859</t>
  </si>
  <si>
    <t>E2f4</t>
  </si>
  <si>
    <t>ENSMUSG00000035772</t>
  </si>
  <si>
    <t>Mrps2</t>
  </si>
  <si>
    <t>ENSMUSG00000058444</t>
  </si>
  <si>
    <t>Map2k5</t>
  </si>
  <si>
    <t>ENSMUSG00000025880</t>
  </si>
  <si>
    <t>Smad7</t>
  </si>
  <si>
    <t>ENSMUSG00000084128</t>
  </si>
  <si>
    <t>Esrp2</t>
  </si>
  <si>
    <t>ENSMUSG00000024885</t>
  </si>
  <si>
    <t>Aldh3b1</t>
  </si>
  <si>
    <t>ENSMUSG00000094910</t>
  </si>
  <si>
    <t>D430019H16Rik</t>
  </si>
  <si>
    <t>ENSMUSG00000048222</t>
  </si>
  <si>
    <t>Mfap1b</t>
  </si>
  <si>
    <t>ENSMUSG00000015176</t>
  </si>
  <si>
    <t>Nolc1</t>
  </si>
  <si>
    <t>ENSMUSG00000028136</t>
  </si>
  <si>
    <t>Snx27</t>
  </si>
  <si>
    <t>ENSMUSG00000021838</t>
  </si>
  <si>
    <t>Samd4</t>
  </si>
  <si>
    <t>ENSMUSG00000021185</t>
  </si>
  <si>
    <t>Dglucy</t>
  </si>
  <si>
    <t>ENSMUSG00000045948</t>
  </si>
  <si>
    <t>Mrps12</t>
  </si>
  <si>
    <t>ENSMUSG00000020057</t>
  </si>
  <si>
    <t>Dram1</t>
  </si>
  <si>
    <t>ENSMUSG00000053329</t>
  </si>
  <si>
    <t>Gatd3a</t>
  </si>
  <si>
    <t>ENSMUSG00000062743</t>
  </si>
  <si>
    <t>Zfp677</t>
  </si>
  <si>
    <t>ENSMUSG00000079508</t>
  </si>
  <si>
    <t>Apoo</t>
  </si>
  <si>
    <t>ENSMUSG00000060279</t>
  </si>
  <si>
    <t>Ap2a1</t>
  </si>
  <si>
    <t>ENSMUSG00000025290</t>
  </si>
  <si>
    <t>Rps24</t>
  </si>
  <si>
    <t>ENSMUSG00000026072</t>
  </si>
  <si>
    <t>Il1r1</t>
  </si>
  <si>
    <t>ENSMUSG00000032625</t>
  </si>
  <si>
    <t>Thsd7a</t>
  </si>
  <si>
    <t>ENSMUSG00000034656</t>
  </si>
  <si>
    <t>Cacna1a</t>
  </si>
  <si>
    <t>ENSMUSG00000040652</t>
  </si>
  <si>
    <t>Oaz2</t>
  </si>
  <si>
    <t>ENSMUSG00000024527</t>
  </si>
  <si>
    <t>Afg3l2</t>
  </si>
  <si>
    <t>ENSMUSG00000048911</t>
  </si>
  <si>
    <t>Rnf24</t>
  </si>
  <si>
    <t>ENSMUSG00000075122</t>
  </si>
  <si>
    <t>Cd80</t>
  </si>
  <si>
    <t>ENSMUSG00000026158</t>
  </si>
  <si>
    <t>Ogfrl1</t>
  </si>
  <si>
    <t>ENSMUSG00000062040</t>
  </si>
  <si>
    <t>Zfp27</t>
  </si>
  <si>
    <t>ENSMUSG00000029249</t>
  </si>
  <si>
    <t>Rest</t>
  </si>
  <si>
    <t>ENSMUSG00000025812</t>
  </si>
  <si>
    <t>Pard3</t>
  </si>
  <si>
    <t>ENSMUSG00000030530</t>
  </si>
  <si>
    <t>Furin</t>
  </si>
  <si>
    <t>ENSMUSG00000015120</t>
  </si>
  <si>
    <t>Ube2i</t>
  </si>
  <si>
    <t>ENSMUSG00000025213</t>
  </si>
  <si>
    <t>Kazald1</t>
  </si>
  <si>
    <t>ENSMUSG00000090086</t>
  </si>
  <si>
    <t>AI480526</t>
  </si>
  <si>
    <t>ENSMUSG00000001507</t>
  </si>
  <si>
    <t>Itga3</t>
  </si>
  <si>
    <t>ENSMUSG00000020719</t>
  </si>
  <si>
    <t>Ddx5</t>
  </si>
  <si>
    <t>ENSMUSG00000061048</t>
  </si>
  <si>
    <t>Cdh3</t>
  </si>
  <si>
    <t>ENSMUSG00000043099</t>
  </si>
  <si>
    <t>Hic1</t>
  </si>
  <si>
    <t>ENSMUSG00000042429</t>
  </si>
  <si>
    <t>Adora1</t>
  </si>
  <si>
    <t>ENSMUSG00000091811</t>
  </si>
  <si>
    <t>Inafm1</t>
  </si>
  <si>
    <t>ENSMUSG00000041351</t>
  </si>
  <si>
    <t>Rap1gap</t>
  </si>
  <si>
    <t>ENSMUSG00000038599</t>
  </si>
  <si>
    <t>Capn8</t>
  </si>
  <si>
    <t>ENSMUSG00000115867</t>
  </si>
  <si>
    <t>Gm10865</t>
  </si>
  <si>
    <t>ENSMUSG00000021255</t>
  </si>
  <si>
    <t>Esrrb</t>
  </si>
  <si>
    <t>ENSMUSG00000037674</t>
  </si>
  <si>
    <t>Rfx7</t>
  </si>
  <si>
    <t>ENSMUSG00000071176</t>
  </si>
  <si>
    <t>Arhgef10</t>
  </si>
  <si>
    <t>ENSMUSG00000063019</t>
  </si>
  <si>
    <t>Manbal</t>
  </si>
  <si>
    <t>ENSMUSG00000029407</t>
  </si>
  <si>
    <t>Uso1</t>
  </si>
  <si>
    <t>ENSMUSG00000042211</t>
  </si>
  <si>
    <t>Fbxo38</t>
  </si>
  <si>
    <t>ENSMUSG00000027016</t>
  </si>
  <si>
    <t>Zfp385b</t>
  </si>
  <si>
    <t>ENSMUSG00000051705</t>
  </si>
  <si>
    <t>Senp8</t>
  </si>
  <si>
    <t>ENSMUSG00000057335</t>
  </si>
  <si>
    <t>Cep170</t>
  </si>
  <si>
    <t>ENSMUSG00000000157</t>
  </si>
  <si>
    <t>Itgb2l</t>
  </si>
  <si>
    <t>ENSMUSG00000045983</t>
  </si>
  <si>
    <t>Eif4g1</t>
  </si>
  <si>
    <t>ENSMUSG00000048537</t>
  </si>
  <si>
    <t>Phldb1</t>
  </si>
  <si>
    <t>ENSMUSG00000075702</t>
  </si>
  <si>
    <t>Selenom</t>
  </si>
  <si>
    <t>ENSMUSG00000034853</t>
  </si>
  <si>
    <t>Acot11</t>
  </si>
  <si>
    <t>ENSMUSG00000021823</t>
  </si>
  <si>
    <t>Vcl</t>
  </si>
  <si>
    <t>ENSMUSG00000022464</t>
  </si>
  <si>
    <t>Slc38a4</t>
  </si>
  <si>
    <t>ENSMUSG00000120335</t>
  </si>
  <si>
    <t>A630066F11Rik</t>
  </si>
  <si>
    <t>ENSMUSG00000051329</t>
  </si>
  <si>
    <t>Nup160</t>
  </si>
  <si>
    <t>ENSMUSG00000027075</t>
  </si>
  <si>
    <t>Slc43a1</t>
  </si>
  <si>
    <t>ENSMUSG00000040667</t>
  </si>
  <si>
    <t>Nup88</t>
  </si>
  <si>
    <t>ENSMUSG00000087060</t>
  </si>
  <si>
    <t>Eldr</t>
  </si>
  <si>
    <t>ENSMUSG00000031343</t>
  </si>
  <si>
    <t>Gabra3</t>
  </si>
  <si>
    <t>ENSMUSG00000040018</t>
  </si>
  <si>
    <t>Cox15</t>
  </si>
  <si>
    <t>ENSMUSG00000053024</t>
  </si>
  <si>
    <t>Cntn2</t>
  </si>
  <si>
    <t>ENSMUSG00000066894</t>
  </si>
  <si>
    <t>Vsig10</t>
  </si>
  <si>
    <t>ENSMUSG00000000530</t>
  </si>
  <si>
    <t>Acvrl1</t>
  </si>
  <si>
    <t>ENSMUSG00000030301</t>
  </si>
  <si>
    <t>Ccdc91</t>
  </si>
  <si>
    <t>ENSMUSG00000029185</t>
  </si>
  <si>
    <t>Fam114a1</t>
  </si>
  <si>
    <t>ENSMUSG00000022425</t>
  </si>
  <si>
    <t>Enpp2</t>
  </si>
  <si>
    <t>ENSMUSG00000026620</t>
  </si>
  <si>
    <t>Mark1</t>
  </si>
  <si>
    <t>ENSMUSG00000026491</t>
  </si>
  <si>
    <t>Ahctf1</t>
  </si>
  <si>
    <t>ENSMUSG00000070336</t>
  </si>
  <si>
    <t>Fbxo47</t>
  </si>
  <si>
    <t>ENSMUSG00000041550</t>
  </si>
  <si>
    <t>Serpina5</t>
  </si>
  <si>
    <t>ENSMUSG00000032492</t>
  </si>
  <si>
    <t>Pth1r</t>
  </si>
  <si>
    <t>ENSMUSG00000027167</t>
  </si>
  <si>
    <t>Elp4</t>
  </si>
  <si>
    <t>ENSMUSG00000018974</t>
  </si>
  <si>
    <t>Sart3</t>
  </si>
  <si>
    <t>ENSMUSG00000026159</t>
  </si>
  <si>
    <t>Agfg1</t>
  </si>
  <si>
    <t>ENSMUSG00000067873</t>
  </si>
  <si>
    <t>Htatsf1</t>
  </si>
  <si>
    <t>ENSMUSG00000032423</t>
  </si>
  <si>
    <t>Syncrip</t>
  </si>
  <si>
    <t>ENSMUSG00000006057</t>
  </si>
  <si>
    <t>Atp5mc1</t>
  </si>
  <si>
    <t>ENSMUSG00000032254</t>
  </si>
  <si>
    <t>Kif23</t>
  </si>
  <si>
    <t>ENSMUSG00000042148</t>
  </si>
  <si>
    <t>Cox10</t>
  </si>
  <si>
    <t>ENSMUSG00000051716</t>
  </si>
  <si>
    <t>Apon</t>
  </si>
  <si>
    <t>ENSMUSG00000097743</t>
  </si>
  <si>
    <t>Gm16973</t>
  </si>
  <si>
    <t>ENSMUSG00000022178</t>
  </si>
  <si>
    <t>Ajuba</t>
  </si>
  <si>
    <t>ENSMUSG00000020594</t>
  </si>
  <si>
    <t>Pum2</t>
  </si>
  <si>
    <t>ENSMUSG00000024339</t>
  </si>
  <si>
    <t>Tap2</t>
  </si>
  <si>
    <t>ENSMUSG00000040396</t>
  </si>
  <si>
    <t>Abhd13</t>
  </si>
  <si>
    <t>ENSMUSG00000047228</t>
  </si>
  <si>
    <t>A2ml1</t>
  </si>
  <si>
    <t>ENSMUSG00000084998</t>
  </si>
  <si>
    <t>Gm16279</t>
  </si>
  <si>
    <t>ENSMUSG00000031709</t>
  </si>
  <si>
    <t>Tbc1d9</t>
  </si>
  <si>
    <t>ENSMUSG00000020652</t>
  </si>
  <si>
    <t>Cenpo</t>
  </si>
  <si>
    <t>ENSMUSG00000034274</t>
  </si>
  <si>
    <t>Thoc5</t>
  </si>
  <si>
    <t>ENSMUSG00000032952</t>
  </si>
  <si>
    <t>Ap4b1</t>
  </si>
  <si>
    <t>ENSMUSG00000024725</t>
  </si>
  <si>
    <t>Ostf1</t>
  </si>
  <si>
    <t>ENSMUSG00000005836</t>
  </si>
  <si>
    <t>Gata6</t>
  </si>
  <si>
    <t>ENSMUSG00000027577</t>
  </si>
  <si>
    <t>Chrna4</t>
  </si>
  <si>
    <t>ENSMUSG00000038615</t>
  </si>
  <si>
    <t>Nfe2l1</t>
  </si>
  <si>
    <t>ENSMUSG00000022833</t>
  </si>
  <si>
    <t>Ccdc14</t>
  </si>
  <si>
    <t>ENSMUSG00000034917</t>
  </si>
  <si>
    <t>Tjp3</t>
  </si>
  <si>
    <t>ENSMUSG00000001089</t>
  </si>
  <si>
    <t>Luzp1</t>
  </si>
  <si>
    <t>ENSMUSG00000025127</t>
  </si>
  <si>
    <t>Gcgr</t>
  </si>
  <si>
    <t>ENSMUSG00000046572</t>
  </si>
  <si>
    <t>Zfp518b</t>
  </si>
  <si>
    <t>ENSMUSG00000030148</t>
  </si>
  <si>
    <t>Clec4a2</t>
  </si>
  <si>
    <t>ENSMUSG00000020788</t>
  </si>
  <si>
    <t>Atp2a3</t>
  </si>
  <si>
    <t>ENSMUSG00000019942</t>
  </si>
  <si>
    <t>Cdk1</t>
  </si>
  <si>
    <t>ENSMUSG00000047798</t>
  </si>
  <si>
    <t>Cd300lf</t>
  </si>
  <si>
    <t>ENSMUSG00000033379</t>
  </si>
  <si>
    <t>Atp6v0b</t>
  </si>
  <si>
    <t>ENSMUSG00000025138</t>
  </si>
  <si>
    <t>Sirt7</t>
  </si>
  <si>
    <t>ENSMUSG00000035713</t>
  </si>
  <si>
    <t>Usp35</t>
  </si>
  <si>
    <t>ENSMUSG00000022120</t>
  </si>
  <si>
    <t>Obi1</t>
  </si>
  <si>
    <t>ENSMUSG00000026088</t>
  </si>
  <si>
    <t>Mitd1</t>
  </si>
  <si>
    <t>ENSMUSG00000095362</t>
  </si>
  <si>
    <t>Gm14325</t>
  </si>
  <si>
    <t>ENSMUSG00000025354</t>
  </si>
  <si>
    <t>Dnajc14</t>
  </si>
  <si>
    <t>ENSMUSG00000004070</t>
  </si>
  <si>
    <t>Hmox2</t>
  </si>
  <si>
    <t>ENSMUSG00000027810</t>
  </si>
  <si>
    <t>Eif2a</t>
  </si>
  <si>
    <t>ENSMUSG00000028706</t>
  </si>
  <si>
    <t>Nsun4</t>
  </si>
  <si>
    <t>ENSMUSG00000077148</t>
  </si>
  <si>
    <t>Gm22935</t>
  </si>
  <si>
    <t>ENSMUSG00000087475</t>
  </si>
  <si>
    <t>4933406I18Rik</t>
  </si>
  <si>
    <t>ENSMUSG00000099881</t>
  </si>
  <si>
    <t>2810013P06Rik</t>
  </si>
  <si>
    <t>ENSMUSG00000027430</t>
  </si>
  <si>
    <t>Dtd1</t>
  </si>
  <si>
    <t>ENSMUSG00000020537</t>
  </si>
  <si>
    <t>Drg2</t>
  </si>
  <si>
    <t>ENSMUSG00000049904</t>
  </si>
  <si>
    <t>Tmem17</t>
  </si>
  <si>
    <t>ENSMUSG00000041272</t>
  </si>
  <si>
    <t>Tox</t>
  </si>
  <si>
    <t>ENSMUSG00000095061</t>
  </si>
  <si>
    <t>E030018B13Rik</t>
  </si>
  <si>
    <t>ENSMUSG00000046876</t>
  </si>
  <si>
    <t>Atxn1</t>
  </si>
  <si>
    <t>ENSMUSG00000016554</t>
  </si>
  <si>
    <t>Eif3d</t>
  </si>
  <si>
    <t>ENSMUSG00000042333</t>
  </si>
  <si>
    <t>Tnfrsf14</t>
  </si>
  <si>
    <t>ENSMUSG00000044807</t>
  </si>
  <si>
    <t>Zfp354c</t>
  </si>
  <si>
    <t>ENSMUSG00000005907</t>
  </si>
  <si>
    <t>Pex1</t>
  </si>
  <si>
    <t>ENSMUSG00000029253</t>
  </si>
  <si>
    <t>Cenpc1</t>
  </si>
  <si>
    <t>ENSMUSG00000009894</t>
  </si>
  <si>
    <t>Snap47</t>
  </si>
  <si>
    <t>ENSMUSG00000101225</t>
  </si>
  <si>
    <t>1700008J07Rik</t>
  </si>
  <si>
    <t>ENSMUSG00000035824</t>
  </si>
  <si>
    <t>Tk2</t>
  </si>
  <si>
    <t>ENSMUSG00000075273</t>
  </si>
  <si>
    <t>Ift70b</t>
  </si>
  <si>
    <t>ENSMUSG00000029001</t>
  </si>
  <si>
    <t>Fbxo44</t>
  </si>
  <si>
    <t>ENSMUSG00000022221</t>
  </si>
  <si>
    <t>Ripk3</t>
  </si>
  <si>
    <t>ENSMUSG00000036435</t>
  </si>
  <si>
    <t>Exoc1</t>
  </si>
  <si>
    <t>ENSMUSG00000054237</t>
  </si>
  <si>
    <t>Fra10ac1</t>
  </si>
  <si>
    <t>ENSMUSG00000074829</t>
  </si>
  <si>
    <t>2010315B03Rik</t>
  </si>
  <si>
    <t>ENSMUSG00000026974</t>
  </si>
  <si>
    <t>Zmynd19</t>
  </si>
  <si>
    <t>ENSMUSG00000031832</t>
  </si>
  <si>
    <t>Taf1c</t>
  </si>
  <si>
    <t>ENSMUSG00000068039</t>
  </si>
  <si>
    <t>Tcp1</t>
  </si>
  <si>
    <t>ENSMUSG00000026688</t>
  </si>
  <si>
    <t>Mgst3</t>
  </si>
  <si>
    <t>ENSMUSG00000021918</t>
  </si>
  <si>
    <t>Nek4</t>
  </si>
  <si>
    <t>ENSMUSG00000078348</t>
  </si>
  <si>
    <t>Sf3b5</t>
  </si>
  <si>
    <t>ENSMUSG00000063200</t>
  </si>
  <si>
    <t>Nol7</t>
  </si>
  <si>
    <t>ENSMUSG00000091867</t>
  </si>
  <si>
    <t>Cyp2a22</t>
  </si>
  <si>
    <t>ENSMUSG00000031253</t>
  </si>
  <si>
    <t>Srpx2</t>
  </si>
  <si>
    <t>ENSMUSG00000115025</t>
  </si>
  <si>
    <t>Gm4240</t>
  </si>
  <si>
    <t>ENSMUSG00000027490</t>
  </si>
  <si>
    <t>E2f1</t>
  </si>
  <si>
    <t>ENSMUSG00000036845</t>
  </si>
  <si>
    <t>Lin37</t>
  </si>
  <si>
    <t>ENSMUSG00000003849</t>
  </si>
  <si>
    <t>Nqo1</t>
  </si>
  <si>
    <t>ENSMUSG00000021645</t>
  </si>
  <si>
    <t>Smn1</t>
  </si>
  <si>
    <t>ENSMUSG00000002395</t>
  </si>
  <si>
    <t>Use1</t>
  </si>
  <si>
    <t>ENSMUSG00000003848</t>
  </si>
  <si>
    <t>Nob1</t>
  </si>
  <si>
    <t>ENSMUSG00000021962</t>
  </si>
  <si>
    <t>Dcp1a</t>
  </si>
  <si>
    <t>ENSMUSG00000040105</t>
  </si>
  <si>
    <t>Plpp6</t>
  </si>
  <si>
    <t>ENSMUSG00000028771</t>
  </si>
  <si>
    <t>Ptpn12</t>
  </si>
  <si>
    <t>ENSMUSG00000024516</t>
  </si>
  <si>
    <t>Sec11c</t>
  </si>
  <si>
    <t>ENSMUSG00000029569</t>
  </si>
  <si>
    <t>Tmem168</t>
  </si>
  <si>
    <t>ENSMUSG00000073643</t>
  </si>
  <si>
    <t>Wdfy1</t>
  </si>
  <si>
    <t>ENSMUSG00000056493</t>
  </si>
  <si>
    <t>Foxk1</t>
  </si>
  <si>
    <t>ENSMUSG00000024331</t>
  </si>
  <si>
    <t>Dsc2</t>
  </si>
  <si>
    <t>ENSMUSG00000003731</t>
  </si>
  <si>
    <t>Kpna6</t>
  </si>
  <si>
    <t>ENSMUSG00000021866</t>
  </si>
  <si>
    <t>Anxa11</t>
  </si>
  <si>
    <t>ENSMUSG00000041238</t>
  </si>
  <si>
    <t>Rbbp8</t>
  </si>
  <si>
    <t>ENSMUSG00000059975</t>
  </si>
  <si>
    <t>Zfp74</t>
  </si>
  <si>
    <t>ENSMUSG00000079427</t>
  </si>
  <si>
    <t>Mthfsl</t>
  </si>
  <si>
    <t>ENSMUSG00000034154</t>
  </si>
  <si>
    <t>Ino80</t>
  </si>
  <si>
    <t>ENSMUSG00000026437</t>
  </si>
  <si>
    <t>Cdk18</t>
  </si>
  <si>
    <t>ENSMUSG00000000441</t>
  </si>
  <si>
    <t>Raf1</t>
  </si>
  <si>
    <t>ENSMUSG00000112129</t>
  </si>
  <si>
    <t>Pbld1</t>
  </si>
  <si>
    <t>ENSMUSG00000064289</t>
  </si>
  <si>
    <t>Tank</t>
  </si>
  <si>
    <t>ENSMUSG00000052456</t>
  </si>
  <si>
    <t>Get3</t>
  </si>
  <si>
    <t>ENSMUSG00000031660</t>
  </si>
  <si>
    <t>Brd7</t>
  </si>
  <si>
    <t>ENSMUSG00000002949</t>
  </si>
  <si>
    <t>Timm44</t>
  </si>
  <si>
    <t>ENSMUSG00000039987</t>
  </si>
  <si>
    <t>Phtf2</t>
  </si>
  <si>
    <t>ENSMUSG00000073600</t>
  </si>
  <si>
    <t>Prob1</t>
  </si>
  <si>
    <t>ENSMUSG00000022770</t>
  </si>
  <si>
    <t>Dlg1</t>
  </si>
  <si>
    <t>ENSMUSG00000073652</t>
  </si>
  <si>
    <t>Apol7d</t>
  </si>
  <si>
    <t>ENSMUSG00000025597</t>
  </si>
  <si>
    <t>Klhl4</t>
  </si>
  <si>
    <t>ENSMUSG00000005677</t>
  </si>
  <si>
    <t>Nr1i3</t>
  </si>
  <si>
    <t>ENSMUSG00000001918</t>
  </si>
  <si>
    <t>Slc1a5</t>
  </si>
  <si>
    <t>ENSMUSG00000022893</t>
  </si>
  <si>
    <t>Adamts1</t>
  </si>
  <si>
    <t>ENSMUSG00000029536</t>
  </si>
  <si>
    <t>Gatc</t>
  </si>
  <si>
    <t>ENSMUSG00000032251</t>
  </si>
  <si>
    <t>Irak1bp1</t>
  </si>
  <si>
    <t>ENSMUSG00000052137</t>
  </si>
  <si>
    <t>Rbm12b2</t>
  </si>
  <si>
    <t>ENSMUSG00000001166</t>
  </si>
  <si>
    <t>Oas1c</t>
  </si>
  <si>
    <t>ENSMUSG00000032652</t>
  </si>
  <si>
    <t>Crebl2</t>
  </si>
  <si>
    <t>ENSMUSG00000032020</t>
  </si>
  <si>
    <t>Ubash3b</t>
  </si>
  <si>
    <t>ENSMUSG00000044982</t>
  </si>
  <si>
    <t>Sft2d3</t>
  </si>
  <si>
    <t>ENSMUSG00000006288</t>
  </si>
  <si>
    <t>Ttc5</t>
  </si>
  <si>
    <t>ENSMUSG00000045636</t>
  </si>
  <si>
    <t>Mtus1</t>
  </si>
  <si>
    <t>ENSMUSG00000029440</t>
  </si>
  <si>
    <t>Psmd9</t>
  </si>
  <si>
    <t>ENSMUSG00000039834</t>
  </si>
  <si>
    <t>Zfp335</t>
  </si>
  <si>
    <t>ENSMUSG00000049800</t>
  </si>
  <si>
    <t>Sertad2</t>
  </si>
  <si>
    <t>ENSMUSG00000040451</t>
  </si>
  <si>
    <t>Sgms1</t>
  </si>
  <si>
    <t>ENSMUSG00000089943</t>
  </si>
  <si>
    <t>Ugt1a5</t>
  </si>
  <si>
    <t>ENSMUSG00000026116</t>
  </si>
  <si>
    <t>Tmem131</t>
  </si>
  <si>
    <t>ENSMUSG00000039100</t>
  </si>
  <si>
    <t>Marchf6</t>
  </si>
  <si>
    <t>ENSMUSG00000036002</t>
  </si>
  <si>
    <t>Atosb</t>
  </si>
  <si>
    <t>ENSMUSG00000005514</t>
  </si>
  <si>
    <t>Por</t>
  </si>
  <si>
    <t>ENSMUSG00000020077</t>
  </si>
  <si>
    <t>Srgn</t>
  </si>
  <si>
    <t>ENSMUSG00000042063</t>
  </si>
  <si>
    <t>Zfp386</t>
  </si>
  <si>
    <t>ENSMUSG00000020464</t>
  </si>
  <si>
    <t>Pnpt1</t>
  </si>
  <si>
    <t>ENSMUSG00000063455</t>
  </si>
  <si>
    <t>D630045J12Rik</t>
  </si>
  <si>
    <t>ENSMUSG00000052942</t>
  </si>
  <si>
    <t>Glis3</t>
  </si>
  <si>
    <t>ENSMUSG00000021290</t>
  </si>
  <si>
    <t>Atp5mj</t>
  </si>
  <si>
    <t>ENSMUSG00000035704</t>
  </si>
  <si>
    <t>Alg8</t>
  </si>
  <si>
    <t>ENSMUSG00000029090</t>
  </si>
  <si>
    <t>Adgra3</t>
  </si>
  <si>
    <t>ENSMUSG00000051518</t>
  </si>
  <si>
    <t>Rps19bp1</t>
  </si>
  <si>
    <t>ENSMUSG00000036580</t>
  </si>
  <si>
    <t>Spart</t>
  </si>
  <si>
    <t>ENSMUSG00000027210</t>
  </si>
  <si>
    <t>Meis2</t>
  </si>
  <si>
    <t>ENSMUSG00000058794</t>
  </si>
  <si>
    <t>Nfe2</t>
  </si>
  <si>
    <t>ENSMUSG00000117105</t>
  </si>
  <si>
    <t>Dreh</t>
  </si>
  <si>
    <t>ENSMUSG00000086010</t>
  </si>
  <si>
    <t>Gm15318</t>
  </si>
  <si>
    <t>ENSMUSG00000031520</t>
  </si>
  <si>
    <t>Vegfc</t>
  </si>
  <si>
    <t>ENSMUSG00000006498</t>
  </si>
  <si>
    <t>Ptbp1</t>
  </si>
  <si>
    <t>ENSMUSG00000028152</t>
  </si>
  <si>
    <t>Tspan5</t>
  </si>
  <si>
    <t>ENSMUSG00000028185</t>
  </si>
  <si>
    <t>Dnase2b</t>
  </si>
  <si>
    <t>ENSMUSG00000041229</t>
  </si>
  <si>
    <t>Phf8</t>
  </si>
  <si>
    <t>ENSMUSG00000029265</t>
  </si>
  <si>
    <t>Dr1</t>
  </si>
  <si>
    <t>ENSMUSG00000050721</t>
  </si>
  <si>
    <t>Plekho2</t>
  </si>
  <si>
    <t>ENSMUSG00000060063</t>
  </si>
  <si>
    <t>Alox5ap</t>
  </si>
  <si>
    <t>ENSMUSG00000026520</t>
  </si>
  <si>
    <t>Pycr2</t>
  </si>
  <si>
    <t>ENSMUSG00000029826</t>
  </si>
  <si>
    <t>Zc3hav1</t>
  </si>
  <si>
    <t>ENSMUSG00000022494</t>
  </si>
  <si>
    <t>Shisa9</t>
  </si>
  <si>
    <t>ENSMUSG00000024640</t>
  </si>
  <si>
    <t>Psat1</t>
  </si>
  <si>
    <t>ENSMUSG00000016946</t>
  </si>
  <si>
    <t>Kctd5</t>
  </si>
  <si>
    <t>ENSMUSG00000046352</t>
  </si>
  <si>
    <t>Gjb2</t>
  </si>
  <si>
    <t>ENSMUSG00000048668</t>
  </si>
  <si>
    <t>Rhno1</t>
  </si>
  <si>
    <t>ENSMUSG00000043822</t>
  </si>
  <si>
    <t>Adamtsl5</t>
  </si>
  <si>
    <t>ENSMUSG00000056537</t>
  </si>
  <si>
    <t>Rlim</t>
  </si>
  <si>
    <t>ENSMUSG00000068206</t>
  </si>
  <si>
    <t>Pick1</t>
  </si>
  <si>
    <t>ENSMUSG00000044461</t>
  </si>
  <si>
    <t>Shisa2</t>
  </si>
  <si>
    <t>ENSMUSG00000037892</t>
  </si>
  <si>
    <t>Pcdh18</t>
  </si>
  <si>
    <t>ENSMUSG00000054641</t>
  </si>
  <si>
    <t>Mmrn1</t>
  </si>
  <si>
    <t>ENSMUSG00000001098</t>
  </si>
  <si>
    <t>Kctd10</t>
  </si>
  <si>
    <t>ENSMUSG00000035697</t>
  </si>
  <si>
    <t>Arhgap45</t>
  </si>
  <si>
    <t>ENSMUSG00000044042</t>
  </si>
  <si>
    <t>Fmn1</t>
  </si>
  <si>
    <t>ENSMUSG00000042229</t>
  </si>
  <si>
    <t>Rabif</t>
  </si>
  <si>
    <t>ENSMUSG00000056167</t>
  </si>
  <si>
    <t>Cnot10</t>
  </si>
  <si>
    <t>ENSMUSG00000005982</t>
  </si>
  <si>
    <t>Naa60</t>
  </si>
  <si>
    <t>ENSMUSG00000036427</t>
  </si>
  <si>
    <t>Gpi1</t>
  </si>
  <si>
    <t>ENSMUSG00000004383</t>
  </si>
  <si>
    <t>Large1</t>
  </si>
  <si>
    <t>ENSMUSG00000043061</t>
  </si>
  <si>
    <t>Tmem18</t>
  </si>
  <si>
    <t>ENSMUSG00000020661</t>
  </si>
  <si>
    <t>Dnmt3a</t>
  </si>
  <si>
    <t>ENSMUSG00000032688</t>
  </si>
  <si>
    <t>Malt1</t>
  </si>
  <si>
    <t>ENSMUSG00000048186</t>
  </si>
  <si>
    <t>Bend7</t>
  </si>
  <si>
    <t>ENSMUSG00000036197</t>
  </si>
  <si>
    <t>Gxylt1</t>
  </si>
  <si>
    <t>ENSMUSG00000020228</t>
  </si>
  <si>
    <t>Helb</t>
  </si>
  <si>
    <t>ENSMUSG00000047989</t>
  </si>
  <si>
    <t>Ino80c</t>
  </si>
  <si>
    <t>ENSMUSG00000032802</t>
  </si>
  <si>
    <t>Srxn1</t>
  </si>
  <si>
    <t>ENSMUSG00000032024</t>
  </si>
  <si>
    <t>Clmp</t>
  </si>
  <si>
    <t>ENSMUSG00000018848</t>
  </si>
  <si>
    <t>Rars1</t>
  </si>
  <si>
    <t>ENSMUSG00000024235</t>
  </si>
  <si>
    <t>Map3k8</t>
  </si>
  <si>
    <t>ENSMUSG00000020937</t>
  </si>
  <si>
    <t>Plcd3</t>
  </si>
  <si>
    <t>ENSMUSG00000090272</t>
  </si>
  <si>
    <t>Mndal</t>
  </si>
  <si>
    <t>ENSMUSG00000024943</t>
  </si>
  <si>
    <t>Smc5</t>
  </si>
  <si>
    <t>ENSMUSG00000041642</t>
  </si>
  <si>
    <t>Kif21b</t>
  </si>
  <si>
    <t>ENSMUSG00000003282</t>
  </si>
  <si>
    <t>Plag1</t>
  </si>
  <si>
    <t>ENSMUSG00000039990</t>
  </si>
  <si>
    <t>Edrf1</t>
  </si>
  <si>
    <t>ENSMUSG00000069920</t>
  </si>
  <si>
    <t>B3gnt9</t>
  </si>
  <si>
    <t>ENSMUSG00000051502</t>
  </si>
  <si>
    <t>Ufsp1</t>
  </si>
  <si>
    <t>ENSMUSG00000058192</t>
  </si>
  <si>
    <t>Zfp846</t>
  </si>
  <si>
    <t>ENSMUSG00000025497</t>
  </si>
  <si>
    <t>Cdhr5</t>
  </si>
  <si>
    <t>ENSMUSG00000016559</t>
  </si>
  <si>
    <t>H3f3b</t>
  </si>
  <si>
    <t>ENSMUSG00000033808</t>
  </si>
  <si>
    <t>Tmem87a</t>
  </si>
  <si>
    <t>ENSMUSG00000012017</t>
  </si>
  <si>
    <t>Scarf2</t>
  </si>
  <si>
    <t>ENSMUSG00000054894</t>
  </si>
  <si>
    <t>Dmac2l</t>
  </si>
  <si>
    <t>ENSMUSG00000033082</t>
  </si>
  <si>
    <t>Clec1a</t>
  </si>
  <si>
    <t>ENSMUSG00000053414</t>
  </si>
  <si>
    <t>Hunk</t>
  </si>
  <si>
    <t>ENSMUSG00000018008</t>
  </si>
  <si>
    <t>Cyth4</t>
  </si>
  <si>
    <t>ENSMUSG00000052763</t>
  </si>
  <si>
    <t>Zfp212</t>
  </si>
  <si>
    <t>ENSMUSG00000041718</t>
  </si>
  <si>
    <t>Alg13</t>
  </si>
  <si>
    <t>ENSMUSG00000021366</t>
  </si>
  <si>
    <t>Hivep1</t>
  </si>
  <si>
    <t>ENSMUSG00000019947</t>
  </si>
  <si>
    <t>Arid5b</t>
  </si>
  <si>
    <t>ENSMUSG00000038010</t>
  </si>
  <si>
    <t>Ccdc138</t>
  </si>
  <si>
    <t>ENSMUSG00000090942</t>
  </si>
  <si>
    <t>F830016B08Rik</t>
  </si>
  <si>
    <t>ENSMUSG00000033845</t>
  </si>
  <si>
    <t>Mrpl15</t>
  </si>
  <si>
    <t>ENSMUSG00000024240</t>
  </si>
  <si>
    <t>Epc1</t>
  </si>
  <si>
    <t>ENSMUSG00000021693</t>
  </si>
  <si>
    <t>Kif2a</t>
  </si>
  <si>
    <t>ENSMUSG00000037503</t>
  </si>
  <si>
    <t>Fam168b</t>
  </si>
  <si>
    <t>ENSMUSG00000028011</t>
  </si>
  <si>
    <t>Tdo2</t>
  </si>
  <si>
    <t>ENSMUSG00000030816</t>
  </si>
  <si>
    <t>Rnf40</t>
  </si>
  <si>
    <t>ENSMUSG00000003526</t>
  </si>
  <si>
    <t>Prodh</t>
  </si>
  <si>
    <t>ENSMUSG00000038497</t>
  </si>
  <si>
    <t>Tmco3</t>
  </si>
  <si>
    <t>ENSMUSG00000038481</t>
  </si>
  <si>
    <t>Cdk19</t>
  </si>
  <si>
    <t>ENSMUSG00000050732</t>
  </si>
  <si>
    <t>Vamp8</t>
  </si>
  <si>
    <t>ENSMUSG00000008730</t>
  </si>
  <si>
    <t>Hipk1</t>
  </si>
  <si>
    <t>ENSMUSG00000052534</t>
  </si>
  <si>
    <t>Pbx1</t>
  </si>
  <si>
    <t>ENSMUSG00000019841</t>
  </si>
  <si>
    <t>Rev3l</t>
  </si>
  <si>
    <t>ENSMUSG00000016181</t>
  </si>
  <si>
    <t>Utp25</t>
  </si>
  <si>
    <t>ENSMUSG00000089872</t>
  </si>
  <si>
    <t>Rps6kc1</t>
  </si>
  <si>
    <t>ENSMUSG00000037152</t>
  </si>
  <si>
    <t>Ndufc1</t>
  </si>
  <si>
    <t>ENSMUSG00000021963</t>
  </si>
  <si>
    <t>Sap18</t>
  </si>
  <si>
    <t>ENSMUSG00000028438</t>
  </si>
  <si>
    <t>Kif24</t>
  </si>
  <si>
    <t>ENSMUSG00000049680</t>
  </si>
  <si>
    <t>Urgcp</t>
  </si>
  <si>
    <t>ENSMUSG00000091329</t>
  </si>
  <si>
    <t>1700112D23Rik</t>
  </si>
  <si>
    <t>ENSMUSG00000097893</t>
  </si>
  <si>
    <t>Gm39590</t>
  </si>
  <si>
    <t>ENSMUSG00000030084</t>
  </si>
  <si>
    <t>Plxna1</t>
  </si>
  <si>
    <t>ENSMUSG00000022864</t>
  </si>
  <si>
    <t>D16Ertd472e</t>
  </si>
  <si>
    <t>ENSMUSG00000026005</t>
  </si>
  <si>
    <t>Rpe</t>
  </si>
  <si>
    <t>ENSMUSG00000019948</t>
  </si>
  <si>
    <t>Actr6</t>
  </si>
  <si>
    <t>ENSMUSG00000005417</t>
  </si>
  <si>
    <t>Mprip</t>
  </si>
  <si>
    <t>ENSMUSG00000040987</t>
  </si>
  <si>
    <t>Mill2</t>
  </si>
  <si>
    <t>ENSMUSG00000075028</t>
  </si>
  <si>
    <t>Prdm11</t>
  </si>
  <si>
    <t>ENSMUSG00000026797</t>
  </si>
  <si>
    <t>Stxbp1</t>
  </si>
  <si>
    <t>ENSMUSG00000022089</t>
  </si>
  <si>
    <t>Bin3</t>
  </si>
  <si>
    <t>ENSMUSG00000027575</t>
  </si>
  <si>
    <t>Arfgap1</t>
  </si>
  <si>
    <t>ENSMUSG00000093674</t>
  </si>
  <si>
    <t>Rpl41</t>
  </si>
  <si>
    <t>ENSMUSG00000042821</t>
  </si>
  <si>
    <t>Snai1</t>
  </si>
  <si>
    <t>ENSMUSG00000101517</t>
  </si>
  <si>
    <t>Gm33377</t>
  </si>
  <si>
    <t>ENSMUSG00000030259</t>
  </si>
  <si>
    <t>Rassf8</t>
  </si>
  <si>
    <t>ENSMUSG00000051977</t>
  </si>
  <si>
    <t>Prdm9</t>
  </si>
  <si>
    <t>ENSMUSG00000078713</t>
  </si>
  <si>
    <t>Tomm5</t>
  </si>
  <si>
    <t>ENSMUSG00000025437</t>
  </si>
  <si>
    <t>Usp33</t>
  </si>
  <si>
    <t>ENSMUSG00000021025</t>
  </si>
  <si>
    <t>Nfkbia</t>
  </si>
  <si>
    <t>ENSMUSG00000040822</t>
  </si>
  <si>
    <t>1700123O20Rik</t>
  </si>
  <si>
    <t>ENSMUSG00000024431</t>
  </si>
  <si>
    <t>Nr3c1</t>
  </si>
  <si>
    <t>ENSMUSG00000049092</t>
  </si>
  <si>
    <t>Gpr137c</t>
  </si>
  <si>
    <t>ENSMUSG00000101304</t>
  </si>
  <si>
    <t>Plet1os</t>
  </si>
  <si>
    <t>ENSMUSG00000036225</t>
  </si>
  <si>
    <t>Kctd1</t>
  </si>
  <si>
    <t>ENSMUSG00000063856</t>
  </si>
  <si>
    <t>Gpx1</t>
  </si>
  <si>
    <t>ENSMUSG00000003062</t>
  </si>
  <si>
    <t>Stard3nl</t>
  </si>
  <si>
    <t>ENSMUSG00000034959</t>
  </si>
  <si>
    <t>Rubcnl</t>
  </si>
  <si>
    <t>ENSMUSG00000029670</t>
  </si>
  <si>
    <t>Ing3</t>
  </si>
  <si>
    <t>ENSMUSG00000056185</t>
  </si>
  <si>
    <t>Snx32</t>
  </si>
  <si>
    <t>ENSMUSG00000051065</t>
  </si>
  <si>
    <t>Mb21d2</t>
  </si>
  <si>
    <t>ENSMUSG00000121301</t>
  </si>
  <si>
    <t>Nlrp5-ps</t>
  </si>
  <si>
    <t>ENSMUSG00000038022</t>
  </si>
  <si>
    <t>Mindy4</t>
  </si>
  <si>
    <t>ENSMUSG00000022570</t>
  </si>
  <si>
    <t>Gfus</t>
  </si>
  <si>
    <t>ENSMUSG00000022205</t>
  </si>
  <si>
    <t>Sub1</t>
  </si>
  <si>
    <t>ENSMUSG00000026309</t>
  </si>
  <si>
    <t>Ilkap</t>
  </si>
  <si>
    <t>ENSMUSG00000007080</t>
  </si>
  <si>
    <t>Pole</t>
  </si>
  <si>
    <t>ENSMUSG00000020716</t>
  </si>
  <si>
    <t>Nf1</t>
  </si>
  <si>
    <t>ENSMUSG00000019889</t>
  </si>
  <si>
    <t>Ptprk</t>
  </si>
  <si>
    <t>ENSMUSG00000026238</t>
  </si>
  <si>
    <t>Ptma</t>
  </si>
  <si>
    <t>ENSMUSG00000054932</t>
  </si>
  <si>
    <t>Afp</t>
  </si>
  <si>
    <t>ENSMUSG00000038020</t>
  </si>
  <si>
    <t>Rapgefl1</t>
  </si>
  <si>
    <t>ENSMUSG00000005882</t>
  </si>
  <si>
    <t>Uqcc1</t>
  </si>
  <si>
    <t>ENSMUSG00000026649</t>
  </si>
  <si>
    <t>Cfap126</t>
  </si>
  <si>
    <t>ENSMUSG00000048772</t>
  </si>
  <si>
    <t>Tmem53</t>
  </si>
  <si>
    <t>ENSMUSG00000069662</t>
  </si>
  <si>
    <t>Marcks</t>
  </si>
  <si>
    <t>ENSMUSG00000126751</t>
  </si>
  <si>
    <t>Gm51444</t>
  </si>
  <si>
    <t>ENSMUSG00000031129</t>
  </si>
  <si>
    <t>Slc9a9</t>
  </si>
  <si>
    <t>ENSMUSG00000026932</t>
  </si>
  <si>
    <t>Nacc2</t>
  </si>
  <si>
    <t>ENSMUSG00000027706</t>
  </si>
  <si>
    <t>Sec62</t>
  </si>
  <si>
    <t>ENSMUSG00000032480</t>
  </si>
  <si>
    <t>Dhx30</t>
  </si>
  <si>
    <t>ENSMUSG00000034522</t>
  </si>
  <si>
    <t>Zfp395</t>
  </si>
  <si>
    <t>ENSMUSG00000055833</t>
  </si>
  <si>
    <t>1700034H15Rik</t>
  </si>
  <si>
    <t>ENSMUSG00000059108</t>
  </si>
  <si>
    <t>Ifitm6</t>
  </si>
  <si>
    <t>ENSMUSG00000028018</t>
  </si>
  <si>
    <t>Gstcd</t>
  </si>
  <si>
    <t>ENSMUSG00000036992</t>
  </si>
  <si>
    <t>Nxt1</t>
  </si>
  <si>
    <t>ENSMUSG00000039316</t>
  </si>
  <si>
    <t>Rftn1</t>
  </si>
  <si>
    <t>ENSMUSG00000117485</t>
  </si>
  <si>
    <t>Gm19696</t>
  </si>
  <si>
    <t>ENSMUSG00000034673</t>
  </si>
  <si>
    <t>Pbx2</t>
  </si>
  <si>
    <t>ENSMUSG00000036438</t>
  </si>
  <si>
    <t>Calm2</t>
  </si>
  <si>
    <t>ENSMUSG00000059027</t>
  </si>
  <si>
    <t>9630013D21Rik</t>
  </si>
  <si>
    <t>ENSMUSG00000035513</t>
  </si>
  <si>
    <t>Ntng2</t>
  </si>
  <si>
    <t>ENSMUSG00000023988</t>
  </si>
  <si>
    <t>Bysl</t>
  </si>
  <si>
    <t>ENSMUSG00000038550</t>
  </si>
  <si>
    <t>Ciart</t>
  </si>
  <si>
    <t>ENSMUSG00000003808</t>
  </si>
  <si>
    <t>Farsa</t>
  </si>
  <si>
    <t>ENSMUSG00000022096</t>
  </si>
  <si>
    <t>Hr</t>
  </si>
  <si>
    <t>ENSMUSG00000066235</t>
  </si>
  <si>
    <t>Pomgnt2</t>
  </si>
  <si>
    <t>ENSMUSG00000085962</t>
  </si>
  <si>
    <t>Gm40910</t>
  </si>
  <si>
    <t>ENSMUSG00000031511</t>
  </si>
  <si>
    <t>Arhgef7</t>
  </si>
  <si>
    <t>ENSMUSG00000040111</t>
  </si>
  <si>
    <t>Gramd1b</t>
  </si>
  <si>
    <t>ENSMUSG00000110781</t>
  </si>
  <si>
    <t>Gm31992</t>
  </si>
  <si>
    <t>ENSMUSG00000021681</t>
  </si>
  <si>
    <t>Aggf1</t>
  </si>
  <si>
    <t>ENSMUSG00000002332</t>
  </si>
  <si>
    <t>Dhrs1</t>
  </si>
  <si>
    <t>ENSMUSG00000022947</t>
  </si>
  <si>
    <t>Cbr3</t>
  </si>
  <si>
    <t>ENSMUSG00000018821</t>
  </si>
  <si>
    <t>Avpi1</t>
  </si>
  <si>
    <t>ENSMUSG00000027804</t>
  </si>
  <si>
    <t>Ppid</t>
  </si>
  <si>
    <t>ENSMUSG00000067736</t>
  </si>
  <si>
    <t>Gm10222</t>
  </si>
  <si>
    <t>ENSMUSG00000035165</t>
  </si>
  <si>
    <t>Kcne3</t>
  </si>
  <si>
    <t>ENSMUSG00000031755</t>
  </si>
  <si>
    <t>Bbs2</t>
  </si>
  <si>
    <t>ENSMUSG00000039308</t>
  </si>
  <si>
    <t>Ndst2</t>
  </si>
  <si>
    <t>ENSMUSG00000052565</t>
  </si>
  <si>
    <t>H1f3</t>
  </si>
  <si>
    <t>ENSMUSG00000048249</t>
  </si>
  <si>
    <t>Crebrf</t>
  </si>
  <si>
    <t>ENSMUSG00000068523</t>
  </si>
  <si>
    <t>Gng5</t>
  </si>
  <si>
    <t>ENSMUSG00000030189</t>
  </si>
  <si>
    <t>Ybx3</t>
  </si>
  <si>
    <t>ENSMUSG00000013622</t>
  </si>
  <si>
    <t>Atraid</t>
  </si>
  <si>
    <t>ENSMUSG00000037013</t>
  </si>
  <si>
    <t>Ss18</t>
  </si>
  <si>
    <t>ENSMUSG00000032261</t>
  </si>
  <si>
    <t>Sh3bgrl2</t>
  </si>
  <si>
    <t>ENSMUSG00000031497</t>
  </si>
  <si>
    <t>Tnfsf13b</t>
  </si>
  <si>
    <t>ENSMUSG00000015950</t>
  </si>
  <si>
    <t>Ncf1</t>
  </si>
  <si>
    <t>ENSMUSG00000028102</t>
  </si>
  <si>
    <t>Pex11b</t>
  </si>
  <si>
    <t>ENSMUSG00000032263</t>
  </si>
  <si>
    <t>Bckdhb</t>
  </si>
  <si>
    <t>ENSMUSG00000050856</t>
  </si>
  <si>
    <t>Atp5me</t>
  </si>
  <si>
    <t>ENSMUSG00000049353</t>
  </si>
  <si>
    <t>Rd3</t>
  </si>
  <si>
    <t>ENSMUSG00000019362</t>
  </si>
  <si>
    <t>D8Ertd738e</t>
  </si>
  <si>
    <t>ENSMUSG00000030718</t>
  </si>
  <si>
    <t>Ppme1</t>
  </si>
  <si>
    <t>ENSMUSG00000055067</t>
  </si>
  <si>
    <t>Smyd3</t>
  </si>
  <si>
    <t>ENSMUSG00000007777</t>
  </si>
  <si>
    <t>Trappc2b</t>
  </si>
  <si>
    <t>ENSMUSG00000002963</t>
  </si>
  <si>
    <t>Pnkp</t>
  </si>
  <si>
    <t>ENSMUSG00000054426</t>
  </si>
  <si>
    <t>A930005H10Rik</t>
  </si>
  <si>
    <t>ENSMUSG00000059839</t>
  </si>
  <si>
    <t>Zfp874b</t>
  </si>
  <si>
    <t>ENSMUSG00000000552</t>
  </si>
  <si>
    <t>Zfp385a</t>
  </si>
  <si>
    <t>ENSMUSG00000020220</t>
  </si>
  <si>
    <t>Vps13d</t>
  </si>
  <si>
    <t>ENSMUSG00000031557</t>
  </si>
  <si>
    <t>Plekha2</t>
  </si>
  <si>
    <t>ENSMUSG00000026213</t>
  </si>
  <si>
    <t>Stk11ip</t>
  </si>
  <si>
    <t>ENSMUSG00000086657</t>
  </si>
  <si>
    <t>Stamos</t>
  </si>
  <si>
    <t>ENSMUSG00000026383</t>
  </si>
  <si>
    <t>Epb41l5</t>
  </si>
  <si>
    <t>ENSMUSG00000018733</t>
  </si>
  <si>
    <t>Pex12</t>
  </si>
  <si>
    <t>ENSMUSG00000020190</t>
  </si>
  <si>
    <t>Mknk2</t>
  </si>
  <si>
    <t>ENSMUSG00000028757</t>
  </si>
  <si>
    <t>Ddost</t>
  </si>
  <si>
    <t>ENSMUSG00000037138</t>
  </si>
  <si>
    <t>Aff3</t>
  </si>
  <si>
    <t>ENSMUSG00000039878</t>
  </si>
  <si>
    <t>Slc39a5</t>
  </si>
  <si>
    <t>ENSMUSG00000040061</t>
  </si>
  <si>
    <t>Plcb2</t>
  </si>
  <si>
    <t>ENSMUSG00000025154</t>
  </si>
  <si>
    <t>Arhgap19</t>
  </si>
  <si>
    <t>ENSMUSG00000062376</t>
  </si>
  <si>
    <t>Borcs7</t>
  </si>
  <si>
    <t>ENSMUSG00000021951</t>
  </si>
  <si>
    <t>Eef1akmt1</t>
  </si>
  <si>
    <t>ENSMUSG00000038213</t>
  </si>
  <si>
    <t>Tapbpl</t>
  </si>
  <si>
    <t>ENSMUSG00000003031</t>
  </si>
  <si>
    <t>Cdkn1b</t>
  </si>
  <si>
    <t>ENSMUSG00000040720</t>
  </si>
  <si>
    <t>Virma</t>
  </si>
  <si>
    <t>ENSMUSG00000024073</t>
  </si>
  <si>
    <t>Birc6</t>
  </si>
  <si>
    <t>ENSMUSG00000001155</t>
  </si>
  <si>
    <t>Ftcd</t>
  </si>
  <si>
    <t>ENSMUSG00000029221</t>
  </si>
  <si>
    <t>Slc30a9</t>
  </si>
  <si>
    <t>ENSMUSG00000021792</t>
  </si>
  <si>
    <t>Prxl2a</t>
  </si>
  <si>
    <t>ENSMUSG00000022442</t>
  </si>
  <si>
    <t>Ttll1</t>
  </si>
  <si>
    <t>ENSMUSG00000027995</t>
  </si>
  <si>
    <t>Tlr2</t>
  </si>
  <si>
    <t>ENSMUSG00000048970</t>
  </si>
  <si>
    <t>C1galt1c1</t>
  </si>
  <si>
    <t>ENSMUSG00000020923</t>
  </si>
  <si>
    <t>Ubtf</t>
  </si>
  <si>
    <t>ENSMUSG00000032512</t>
  </si>
  <si>
    <t>Wdr48</t>
  </si>
  <si>
    <t>ENSMUSG00000029551</t>
  </si>
  <si>
    <t>Psmg3</t>
  </si>
  <si>
    <t>ENSMUSG00000087535</t>
  </si>
  <si>
    <t>Gm32307</t>
  </si>
  <si>
    <t>ENSMUSG00000025732</t>
  </si>
  <si>
    <t>Mcrip2</t>
  </si>
  <si>
    <t>ENSMUSG00000007029</t>
  </si>
  <si>
    <t>Vars1</t>
  </si>
  <si>
    <t>ENSMUSG00000036986</t>
  </si>
  <si>
    <t>Pml</t>
  </si>
  <si>
    <t>ENSMUSG00000021936</t>
  </si>
  <si>
    <t>Mapk8</t>
  </si>
  <si>
    <t>ENSMUSG00000035764</t>
  </si>
  <si>
    <t>Fbxo45</t>
  </si>
  <si>
    <t>ENSMUSG00000027091</t>
  </si>
  <si>
    <t>Zc3h15</t>
  </si>
  <si>
    <t>ENSMUSG00000078851</t>
  </si>
  <si>
    <t>H2ac25</t>
  </si>
  <si>
    <t>ENSMUSG00000038848</t>
  </si>
  <si>
    <t>Ythdf1</t>
  </si>
  <si>
    <t>ENSMUSG00000071379</t>
  </si>
  <si>
    <t>Hpcal1</t>
  </si>
  <si>
    <t>ENSMUSG00000023021</t>
  </si>
  <si>
    <t>Cers5</t>
  </si>
  <si>
    <t>ENSMUSG00000118537</t>
  </si>
  <si>
    <t>Shld3</t>
  </si>
  <si>
    <t>ENSMUSG00000034453</t>
  </si>
  <si>
    <t>Polr3b</t>
  </si>
  <si>
    <t>ENSMUSG00000037640</t>
  </si>
  <si>
    <t>Zfp60</t>
  </si>
  <si>
    <t>ENSMUSG00000039640</t>
  </si>
  <si>
    <t>Mrpl12</t>
  </si>
  <si>
    <t>ENSMUSG00000021474</t>
  </si>
  <si>
    <t>Sfxn1</t>
  </si>
  <si>
    <t>ENSMUSG00000034300</t>
  </si>
  <si>
    <t>Fam53c</t>
  </si>
  <si>
    <t>ENSMUSG00000048100</t>
  </si>
  <si>
    <t>Taf13</t>
  </si>
  <si>
    <t>ENSMUSG00000052316</t>
  </si>
  <si>
    <t>Lrrc15</t>
  </si>
  <si>
    <t>ENSMUSG00000034263</t>
  </si>
  <si>
    <t>Ints14</t>
  </si>
  <si>
    <t>ENSMUSG00000006527</t>
  </si>
  <si>
    <t>Sfmbt1</t>
  </si>
  <si>
    <t>ENSMUSG00000024234</t>
  </si>
  <si>
    <t>Mtpap</t>
  </si>
  <si>
    <t>ENSMUSG00000042978</t>
  </si>
  <si>
    <t>Sbk1</t>
  </si>
  <si>
    <t>ENSMUSG00000000276</t>
  </si>
  <si>
    <t>Dgke</t>
  </si>
  <si>
    <t>ENSMUSG00000026600</t>
  </si>
  <si>
    <t>Soat1</t>
  </si>
  <si>
    <t>ENSMUSG00000037960</t>
  </si>
  <si>
    <t>Card19</t>
  </si>
  <si>
    <t>ENSMUSG00000038612</t>
  </si>
  <si>
    <t>Mcl1</t>
  </si>
  <si>
    <t>ENSMUSG00000025616</t>
  </si>
  <si>
    <t>Usp16</t>
  </si>
  <si>
    <t>ENSMUSG00000015806</t>
  </si>
  <si>
    <t>Qdpr</t>
  </si>
  <si>
    <t>ENSMUSG00000050440</t>
  </si>
  <si>
    <t>Hamp</t>
  </si>
  <si>
    <t>ENSMUSG00000040570</t>
  </si>
  <si>
    <t>Rundc3b</t>
  </si>
  <si>
    <t>ENSMUSG00000034974</t>
  </si>
  <si>
    <t>Dapk3</t>
  </si>
  <si>
    <t>ENSMUSG00000027433</t>
  </si>
  <si>
    <t>Xrn2</t>
  </si>
  <si>
    <t>ENSMUSG00000025377</t>
  </si>
  <si>
    <t>Tepsin</t>
  </si>
  <si>
    <t>ENSMUSG00000025024</t>
  </si>
  <si>
    <t>Smndc1</t>
  </si>
  <si>
    <t>ENSMUSG00000021079</t>
  </si>
  <si>
    <t>Timm9</t>
  </si>
  <si>
    <t>ENSMUSG00000002345</t>
  </si>
  <si>
    <t>Borcs8</t>
  </si>
  <si>
    <t>ENSMUSG00000074213</t>
  </si>
  <si>
    <t>Gm10642</t>
  </si>
  <si>
    <t>ENSMUSG00000036894</t>
  </si>
  <si>
    <t>Rap2b</t>
  </si>
  <si>
    <t>ENSMUSG00000059586</t>
  </si>
  <si>
    <t>Nsmce2</t>
  </si>
  <si>
    <t>ENSMUSG00000022335</t>
  </si>
  <si>
    <t>Zfat</t>
  </si>
  <si>
    <t>ENSMUSG00000055862</t>
  </si>
  <si>
    <t>Izumo4</t>
  </si>
  <si>
    <t>ENSMUSG00000030509</t>
  </si>
  <si>
    <t>Asb7</t>
  </si>
  <si>
    <t>ENSMUSG00000032369</t>
  </si>
  <si>
    <t>Plscr1</t>
  </si>
  <si>
    <t>ENSMUSG00000011832</t>
  </si>
  <si>
    <t>Evi5l</t>
  </si>
  <si>
    <t>ENSMUSG00000021235</t>
  </si>
  <si>
    <t>Coq6</t>
  </si>
  <si>
    <t>ENSMUSG00000062054</t>
  </si>
  <si>
    <t>Iah1</t>
  </si>
  <si>
    <t>ENSMUSG00000032583</t>
  </si>
  <si>
    <t>Mon1a</t>
  </si>
  <si>
    <t>ENSMUSG00000048163</t>
  </si>
  <si>
    <t>Selplg</t>
  </si>
  <si>
    <t>ENSMUSG00000000385</t>
  </si>
  <si>
    <t>Tmprss2</t>
  </si>
  <si>
    <t>ENSMUSG00000006299</t>
  </si>
  <si>
    <t>Aamp</t>
  </si>
  <si>
    <t>ENSMUSG00000021057</t>
  </si>
  <si>
    <t>Akap5</t>
  </si>
  <si>
    <t>ENSMUSG00000040940</t>
  </si>
  <si>
    <t>Arhgef1</t>
  </si>
  <si>
    <t>ENSMUSG00000032913</t>
  </si>
  <si>
    <t>Lrig2</t>
  </si>
  <si>
    <t>ENSMUSG00000001052</t>
  </si>
  <si>
    <t>Sec24b</t>
  </si>
  <si>
    <t>ENSMUSG00000028869</t>
  </si>
  <si>
    <t>Gnl2</t>
  </si>
  <si>
    <t>ENSMUSG00000023032</t>
  </si>
  <si>
    <t>Slc4a8</t>
  </si>
  <si>
    <t>ENSMUSG00000020182</t>
  </si>
  <si>
    <t>Ddc</t>
  </si>
  <si>
    <t>ENSMUSG00000057425</t>
  </si>
  <si>
    <t>Ugt2b37</t>
  </si>
  <si>
    <t>ENSMUSG00000033105</t>
  </si>
  <si>
    <t>Lss</t>
  </si>
  <si>
    <t>ENSMUSG00000050382</t>
  </si>
  <si>
    <t>Kif7</t>
  </si>
  <si>
    <t>ENSMUSG00000056260</t>
  </si>
  <si>
    <t>Lrif1</t>
  </si>
  <si>
    <t>ENSMUSG00000047213</t>
  </si>
  <si>
    <t>Ythdf3</t>
  </si>
  <si>
    <t>ENSMUSG00000097177</t>
  </si>
  <si>
    <t>9330159M07Rik</t>
  </si>
  <si>
    <t>ENSMUSG00000002781</t>
  </si>
  <si>
    <t>Tmem143</t>
  </si>
  <si>
    <t>ENSMUSG00000033589</t>
  </si>
  <si>
    <t>Reep4</t>
  </si>
  <si>
    <t>ENSMUSG00000040483</t>
  </si>
  <si>
    <t>Xaf1</t>
  </si>
  <si>
    <t>ENSMUSG00000033430</t>
  </si>
  <si>
    <t>Terf2ip</t>
  </si>
  <si>
    <t>ENSMUSG00000026492</t>
  </si>
  <si>
    <t>Tfb2m</t>
  </si>
  <si>
    <t>ENSMUSG00000107283</t>
  </si>
  <si>
    <t>Mpv17</t>
  </si>
  <si>
    <t>ENSMUSG00000027676</t>
  </si>
  <si>
    <t>Ccdc39</t>
  </si>
  <si>
    <t>ENSMUSG00000040356</t>
  </si>
  <si>
    <t>Skic2</t>
  </si>
  <si>
    <t>ENSMUSG00000024962</t>
  </si>
  <si>
    <t>Vegfb</t>
  </si>
  <si>
    <t>ENSMUSG00000097047</t>
  </si>
  <si>
    <t>1110020A21Rik</t>
  </si>
  <si>
    <t>ENSMUSG00000002679</t>
  </si>
  <si>
    <t>Med6</t>
  </si>
  <si>
    <t>ENSMUSG00000033373</t>
  </si>
  <si>
    <t>Fntb</t>
  </si>
  <si>
    <t>ENSMUSG00000135795</t>
  </si>
  <si>
    <t>4930598A11Rik</t>
  </si>
  <si>
    <t>ENSMUSG00000042607</t>
  </si>
  <si>
    <t>Asb4</t>
  </si>
  <si>
    <t>ENSMUSG00000048921</t>
  </si>
  <si>
    <t>Zfp689</t>
  </si>
  <si>
    <t>ENSMUSG00000021906</t>
  </si>
  <si>
    <t>Oxnad1</t>
  </si>
  <si>
    <t>ENSMUSG00000027104</t>
  </si>
  <si>
    <t>Atf2</t>
  </si>
  <si>
    <t>ENSMUSG00000027639</t>
  </si>
  <si>
    <t>Samhd1</t>
  </si>
  <si>
    <t>ENSMUSG00000040528</t>
  </si>
  <si>
    <t>Milr1</t>
  </si>
  <si>
    <t>ENSMUSG00000079547</t>
  </si>
  <si>
    <t>H2-DMb1</t>
  </si>
  <si>
    <t>ENSMUSG00000100147</t>
  </si>
  <si>
    <t>1700047M11Rik</t>
  </si>
  <si>
    <t>ENSMUSG00000046441</t>
  </si>
  <si>
    <t>Cmtr2</t>
  </si>
  <si>
    <t>ENSMUSG00000020752</t>
  </si>
  <si>
    <t>Recql5</t>
  </si>
  <si>
    <t>ENSMUSG00000040006</t>
  </si>
  <si>
    <t>Ginm1</t>
  </si>
  <si>
    <t>ENSMUSG00000021270</t>
  </si>
  <si>
    <t>Hsp90aa1</t>
  </si>
  <si>
    <t>ENSMUSG00000021707</t>
  </si>
  <si>
    <t>Dhfr</t>
  </si>
  <si>
    <t>ENSMUSG00000040717</t>
  </si>
  <si>
    <t>Il17rd</t>
  </si>
  <si>
    <t>ENSMUSG00000043241</t>
  </si>
  <si>
    <t>Upf2</t>
  </si>
  <si>
    <t>ENSMUSG00000015748</t>
  </si>
  <si>
    <t>Prpf3</t>
  </si>
  <si>
    <t>ENSMUSG00000049823</t>
  </si>
  <si>
    <t>Zbtb12</t>
  </si>
  <si>
    <t>ENSMUSG00000097267</t>
  </si>
  <si>
    <t>1700109K24Rik</t>
  </si>
  <si>
    <t>ENSMUSG00000032065</t>
  </si>
  <si>
    <t>Tex12</t>
  </si>
  <si>
    <t>ENSMUSG00000042190</t>
  </si>
  <si>
    <t>Cmklr1</t>
  </si>
  <si>
    <t>ENSMUSG00000051934</t>
  </si>
  <si>
    <t>Spats2</t>
  </si>
  <si>
    <t>ENSMUSG00000020392</t>
  </si>
  <si>
    <t>Cdkn2aipnl</t>
  </si>
  <si>
    <t>ENSMUSG00000070283</t>
  </si>
  <si>
    <t>Ndufaf3</t>
  </si>
  <si>
    <t>ENSMUSG00000007035</t>
  </si>
  <si>
    <t>Msh5</t>
  </si>
  <si>
    <t>ENSMUSG00000048280</t>
  </si>
  <si>
    <t>Zfp738</t>
  </si>
  <si>
    <t>ENSMUSG00000035237</t>
  </si>
  <si>
    <t>Lcat</t>
  </si>
  <si>
    <t>ENSMUSG00000036533</t>
  </si>
  <si>
    <t>Cdc42ep3</t>
  </si>
  <si>
    <t>ENSMUSG00000048410</t>
  </si>
  <si>
    <t>Zfp407</t>
  </si>
  <si>
    <t>ENSMUSG00000044991</t>
  </si>
  <si>
    <t>Shld1</t>
  </si>
  <si>
    <t>ENSMUSG00000057363</t>
  </si>
  <si>
    <t>Uxs1</t>
  </si>
  <si>
    <t>ENSMUSG00000029199</t>
  </si>
  <si>
    <t>Lias</t>
  </si>
  <si>
    <t>ENSMUSG00000025492</t>
  </si>
  <si>
    <t>Ifitm3</t>
  </si>
  <si>
    <t>ENSMUSG00000071456</t>
  </si>
  <si>
    <t>1110002L01Rik</t>
  </si>
  <si>
    <t>ENSMUSG00000039908</t>
  </si>
  <si>
    <t>Slc26a11</t>
  </si>
  <si>
    <t>ENSMUSG00000064345</t>
  </si>
  <si>
    <t>mt-Nd2</t>
  </si>
  <si>
    <t>ENSMUSG00000008976</t>
  </si>
  <si>
    <t>Gabpa</t>
  </si>
  <si>
    <t>ENSMUSG00000038446</t>
  </si>
  <si>
    <t>Cdc40</t>
  </si>
  <si>
    <t>ENSMUSG00000038510</t>
  </si>
  <si>
    <t>Rpf2</t>
  </si>
  <si>
    <t>ENSMUSG00000030086</t>
  </si>
  <si>
    <t>Chchd6</t>
  </si>
  <si>
    <t>ENSMUSG00000035078</t>
  </si>
  <si>
    <t>Mtmr9</t>
  </si>
  <si>
    <t>ENSMUSG00000063334</t>
  </si>
  <si>
    <t>Krr1</t>
  </si>
  <si>
    <t>ENSMUSG00000025499</t>
  </si>
  <si>
    <t>Hras</t>
  </si>
  <si>
    <t>ENSMUSG00000039840</t>
  </si>
  <si>
    <t>Epg5</t>
  </si>
  <si>
    <t>ENSMUSG00000037953</t>
  </si>
  <si>
    <t>A4gnt</t>
  </si>
  <si>
    <t>ENSMUSG00000024579</t>
  </si>
  <si>
    <t>Pcyox1l</t>
  </si>
  <si>
    <t>ENSMUSG00000085852</t>
  </si>
  <si>
    <t>Gm13807</t>
  </si>
  <si>
    <t>ENSMUSG00000040265</t>
  </si>
  <si>
    <t>Dnm3</t>
  </si>
  <si>
    <t>ENSMUSG00000046897</t>
  </si>
  <si>
    <t>Zfp740</t>
  </si>
  <si>
    <t>ENSMUSG00000018334</t>
  </si>
  <si>
    <t>Ksr1</t>
  </si>
  <si>
    <t>ENSMUSG00000030279</t>
  </si>
  <si>
    <t>C2cd5</t>
  </si>
  <si>
    <t>ENSMUSG00000061410</t>
  </si>
  <si>
    <t>Zcchc14</t>
  </si>
  <si>
    <t>ENSMUSG00000029617</t>
  </si>
  <si>
    <t>Ccz1</t>
  </si>
  <si>
    <t>ENSMUSG00000027122</t>
  </si>
  <si>
    <t>Arl14ep</t>
  </si>
  <si>
    <t>ENSMUSG00000030559</t>
  </si>
  <si>
    <t>Rab38</t>
  </si>
  <si>
    <t>ENSMUSG00000021044</t>
  </si>
  <si>
    <t>Adck1</t>
  </si>
  <si>
    <t>ENSMUSG00000002741</t>
  </si>
  <si>
    <t>Ykt6</t>
  </si>
  <si>
    <t>ENSMUSG00000041528</t>
  </si>
  <si>
    <t>Rnf123</t>
  </si>
  <si>
    <t>ENSMUSG00000055926</t>
  </si>
  <si>
    <t>Gm14137</t>
  </si>
  <si>
    <t>ENSMUSG00000021217</t>
  </si>
  <si>
    <t>Tshz3</t>
  </si>
  <si>
    <t>ENSMUSG00000022438</t>
  </si>
  <si>
    <t>Parvb</t>
  </si>
  <si>
    <t>ENSMUSG00000094870</t>
  </si>
  <si>
    <t>Zfp131</t>
  </si>
  <si>
    <t>ENSMUSG00000042472</t>
  </si>
  <si>
    <t>Zfp410</t>
  </si>
  <si>
    <t>ENSMUSG00000097328</t>
  </si>
  <si>
    <t>Tnfsf12</t>
  </si>
  <si>
    <t>ENSMUSG00000015970</t>
  </si>
  <si>
    <t>Chdh</t>
  </si>
  <si>
    <t>ENSMUSG00000097497</t>
  </si>
  <si>
    <t>Gm14636</t>
  </si>
  <si>
    <t>ENSMUSG00000009293</t>
  </si>
  <si>
    <t>Ube2g2</t>
  </si>
  <si>
    <t>ENSMUSG00000045576</t>
  </si>
  <si>
    <t>St7l</t>
  </si>
  <si>
    <t>ENSMUSG00000016409</t>
  </si>
  <si>
    <t>Nkap</t>
  </si>
  <si>
    <t>ENSMUSG00000030779</t>
  </si>
  <si>
    <t>Rbbp6</t>
  </si>
  <si>
    <t>ENSMUSG00000070462</t>
  </si>
  <si>
    <t>Tlnrd1</t>
  </si>
  <si>
    <t>ENSMUSG00000026870</t>
  </si>
  <si>
    <t>Cutal</t>
  </si>
  <si>
    <t>ENSMUSG00000029570</t>
  </si>
  <si>
    <t>Lfng</t>
  </si>
  <si>
    <t>ENSMUSG00000057133</t>
  </si>
  <si>
    <t>Chd6</t>
  </si>
  <si>
    <t>ENSMUSG00000047909</t>
  </si>
  <si>
    <t>Ankrd16</t>
  </si>
  <si>
    <t>ENSMUSG00000044308</t>
  </si>
  <si>
    <t>Ubr3</t>
  </si>
  <si>
    <t>ENSMUSG00000026278</t>
  </si>
  <si>
    <t>Bok</t>
  </si>
  <si>
    <t>ENSMUSG00000047714</t>
  </si>
  <si>
    <t>Ppp1r2</t>
  </si>
  <si>
    <t>ENSMUSG00000004530</t>
  </si>
  <si>
    <t>Coro1c</t>
  </si>
  <si>
    <t>ENSMUSG00000028712</t>
  </si>
  <si>
    <t>Cyp4a31</t>
  </si>
  <si>
    <t>ENSMUSG00000090523</t>
  </si>
  <si>
    <t>Gypc</t>
  </si>
  <si>
    <t>ENSMUSG00000068264</t>
  </si>
  <si>
    <t>Ap5s1</t>
  </si>
  <si>
    <t>ENSMUSG00000030304</t>
  </si>
  <si>
    <t>Ergic2</t>
  </si>
  <si>
    <t>ENSMUSG00000074781</t>
  </si>
  <si>
    <t>Ube2n</t>
  </si>
  <si>
    <t>ENSMUSG00000067430</t>
  </si>
  <si>
    <t>Zfp763</t>
  </si>
  <si>
    <t>ENSMUSG00000025193</t>
  </si>
  <si>
    <t>Cutc</t>
  </si>
  <si>
    <t>ENSMUSG00000030083</t>
  </si>
  <si>
    <t>Abtb1</t>
  </si>
  <si>
    <t>ENSMUSG00000029598</t>
  </si>
  <si>
    <t>Plbd2</t>
  </si>
  <si>
    <t>ENSMUSG00000024544</t>
  </si>
  <si>
    <t>Ldlrad4</t>
  </si>
  <si>
    <t>ENSMUSG00000047394</t>
  </si>
  <si>
    <t>Cimap1b</t>
  </si>
  <si>
    <t>ENSMUSG00000033762</t>
  </si>
  <si>
    <t>Recql4</t>
  </si>
  <si>
    <t>ENSMUSG00000037364</t>
  </si>
  <si>
    <t>Srrt</t>
  </si>
  <si>
    <t>ENSMUSG00000021007</t>
  </si>
  <si>
    <t>Spata7</t>
  </si>
  <si>
    <t>ENSMUSG00000033083</t>
  </si>
  <si>
    <t>Tbc1d4</t>
  </si>
  <si>
    <t>ENSMUSG00000044155</t>
  </si>
  <si>
    <t>Lsm8</t>
  </si>
  <si>
    <t>ENSMUSG00000063849</t>
  </si>
  <si>
    <t>Ppcdc</t>
  </si>
  <si>
    <t>ENSMUSG00000024789</t>
  </si>
  <si>
    <t>Jak2</t>
  </si>
  <si>
    <t>ENSMUSG00000030595</t>
  </si>
  <si>
    <t>Nfkbib</t>
  </si>
  <si>
    <t>ENSMUSG00000033732</t>
  </si>
  <si>
    <t>Sf3b3</t>
  </si>
  <si>
    <t>ENSMUSG00000024875</t>
  </si>
  <si>
    <t>Yif1a</t>
  </si>
  <si>
    <t>ENSMUSG00000021877</t>
  </si>
  <si>
    <t>Arf4</t>
  </si>
  <si>
    <t>ENSMUSG00000041707</t>
  </si>
  <si>
    <t>Tmem273</t>
  </si>
  <si>
    <t>ENSMUSG00000001674</t>
  </si>
  <si>
    <t>Ddx18</t>
  </si>
  <si>
    <t>ENSMUSG00000029402</t>
  </si>
  <si>
    <t>Snrnp35</t>
  </si>
  <si>
    <t>ENSMUSG00000072568</t>
  </si>
  <si>
    <t>Lratd2</t>
  </si>
  <si>
    <t>ENSMUSG00000045868</t>
  </si>
  <si>
    <t>Gvin1</t>
  </si>
  <si>
    <t>ENSMUSG00000026582</t>
  </si>
  <si>
    <t>Sele</t>
  </si>
  <si>
    <t>ENSMUSG00000036931</t>
  </si>
  <si>
    <t>Nfkbid</t>
  </si>
  <si>
    <t>ENSMUSG00000034810</t>
  </si>
  <si>
    <t>Scn7a</t>
  </si>
  <si>
    <t>ENSMUSG00000087177</t>
  </si>
  <si>
    <t>E130307A14Rik</t>
  </si>
  <si>
    <t>ENSMUSG00000102060</t>
  </si>
  <si>
    <t>Gm10030</t>
  </si>
  <si>
    <t>ENSMUSG00000059288</t>
  </si>
  <si>
    <t>Cdyl</t>
  </si>
  <si>
    <t>ENSMUSG00000046862</t>
  </si>
  <si>
    <t>Pramel12</t>
  </si>
  <si>
    <t>ENSMUSG00000070332</t>
  </si>
  <si>
    <t>Trim80</t>
  </si>
  <si>
    <t>ENSMUSG00000001018</t>
  </si>
  <si>
    <t>Snapin</t>
  </si>
  <si>
    <t>ENSMUSG00000106889</t>
  </si>
  <si>
    <t>Gm7463</t>
  </si>
  <si>
    <t>ENSMUSG00000031917</t>
  </si>
  <si>
    <t>Nip7</t>
  </si>
  <si>
    <t>ENSMUSG00000025591</t>
  </si>
  <si>
    <t>Tma16</t>
  </si>
  <si>
    <t>ENSMUSG00000053581</t>
  </si>
  <si>
    <t>Zfand2a</t>
  </si>
  <si>
    <t>ENSMUSG00000042784</t>
  </si>
  <si>
    <t>Muc1</t>
  </si>
  <si>
    <t>ENSMUSG00000058099</t>
  </si>
  <si>
    <t>Nfam1</t>
  </si>
  <si>
    <t>ENSMUSG00000026975</t>
  </si>
  <si>
    <t>Dph7</t>
  </si>
  <si>
    <t>ENSMUSG00000050244</t>
  </si>
  <si>
    <t>Heatr1</t>
  </si>
  <si>
    <t>ENSMUSG00000062590</t>
  </si>
  <si>
    <t>Armc9</t>
  </si>
  <si>
    <t>ENSMUSG00000005553</t>
  </si>
  <si>
    <t>Atp4a</t>
  </si>
  <si>
    <t>ENSMUSG00000015882</t>
  </si>
  <si>
    <t>Lcorl</t>
  </si>
  <si>
    <t>ENSMUSG00000001249</t>
  </si>
  <si>
    <t>Hpn</t>
  </si>
  <si>
    <t>ENSMUSG00000031715</t>
  </si>
  <si>
    <t>Smarca5</t>
  </si>
  <si>
    <t>ENSMUSG00000022754</t>
  </si>
  <si>
    <t>Tmem45a</t>
  </si>
  <si>
    <t>ENSMUSG00000048728</t>
  </si>
  <si>
    <t>Zfp454</t>
  </si>
  <si>
    <t>ENSMUSG00000037992</t>
  </si>
  <si>
    <t>Rara</t>
  </si>
  <si>
    <t>ENSMUSG00000022280</t>
  </si>
  <si>
    <t>Rnf19a</t>
  </si>
  <si>
    <t>ENSMUSG00000028184</t>
  </si>
  <si>
    <t>Adgrl2</t>
  </si>
  <si>
    <t>ENSMUSG00000060036</t>
  </si>
  <si>
    <t>Rpl3</t>
  </si>
  <si>
    <t>ENSMUSG00000048120</t>
  </si>
  <si>
    <t>Entpd1</t>
  </si>
  <si>
    <t>ENSMUSG00000003198</t>
  </si>
  <si>
    <t>Zfp959</t>
  </si>
  <si>
    <t>ENSMUSG00000029213</t>
  </si>
  <si>
    <t>Commd8</t>
  </si>
  <si>
    <t>ENSMUSG00000029028</t>
  </si>
  <si>
    <t>Lrrc47</t>
  </si>
  <si>
    <t>ENSMUSG00000042428</t>
  </si>
  <si>
    <t>Mgat3</t>
  </si>
  <si>
    <t>ENSMUSG00000114362</t>
  </si>
  <si>
    <t>4933433G19Rik</t>
  </si>
  <si>
    <t>ENSMUSG00000078963</t>
  </si>
  <si>
    <t>Hsbp1l1</t>
  </si>
  <si>
    <t>ENSMUSG00000022358</t>
  </si>
  <si>
    <t>Fbxo32</t>
  </si>
  <si>
    <t>ENSMUSG00000050428</t>
  </si>
  <si>
    <t>Fbxo46</t>
  </si>
  <si>
    <t>ENSMUSG00000031921</t>
  </si>
  <si>
    <t>Terf2</t>
  </si>
  <si>
    <t>ENSMUSG00000015289</t>
  </si>
  <si>
    <t>Lage3</t>
  </si>
  <si>
    <t>ENSMUSG00000063281</t>
  </si>
  <si>
    <t>Zfp35</t>
  </si>
  <si>
    <t>ENSMUSG00000001143</t>
  </si>
  <si>
    <t>Lman2l</t>
  </si>
  <si>
    <t>ENSMUSG00000027801</t>
  </si>
  <si>
    <t>Tm4sf4</t>
  </si>
  <si>
    <t>ENSMUSG00000041408</t>
  </si>
  <si>
    <t>Wapl</t>
  </si>
  <si>
    <t>ENSMUSG00000021156</t>
  </si>
  <si>
    <t>Zmynd11</t>
  </si>
  <si>
    <t>ENSMUSG00000040463</t>
  </si>
  <si>
    <t>Mybbp1a</t>
  </si>
  <si>
    <t>ENSMUSG00000020599</t>
  </si>
  <si>
    <t>Rgs9</t>
  </si>
  <si>
    <t>ENSMUSG00000082361</t>
  </si>
  <si>
    <t>Btc</t>
  </si>
  <si>
    <t>ENSMUSG00000040565</t>
  </si>
  <si>
    <t>Btaf1</t>
  </si>
  <si>
    <t>ENSMUSG00000007891</t>
  </si>
  <si>
    <t>Ctsd</t>
  </si>
  <si>
    <t>ENSMUSG00000058558</t>
  </si>
  <si>
    <t>Rpl5</t>
  </si>
  <si>
    <t>ENSMUSG00000058600</t>
  </si>
  <si>
    <t>Rpl30</t>
  </si>
  <si>
    <t>ENSMUSG00000079491</t>
  </si>
  <si>
    <t>H2-T10</t>
  </si>
  <si>
    <t>ENSMUSG00000033871</t>
  </si>
  <si>
    <t>Ppargc1b</t>
  </si>
  <si>
    <t>ENSMUSG00000121787</t>
  </si>
  <si>
    <t>Magef1</t>
  </si>
  <si>
    <t>ENSMUSG00000036158</t>
  </si>
  <si>
    <t>Prickle1</t>
  </si>
  <si>
    <t>ENSMUSG00000022637</t>
  </si>
  <si>
    <t>Cblb</t>
  </si>
  <si>
    <t>ENSMUSG00000024851</t>
  </si>
  <si>
    <t>Pitpnm1</t>
  </si>
  <si>
    <t>ENSMUSG00000030062</t>
  </si>
  <si>
    <t>Rpn1</t>
  </si>
  <si>
    <t>ENSMUSG00000004032</t>
  </si>
  <si>
    <t>Gstm5</t>
  </si>
  <si>
    <t>ENSMUSG00000022685</t>
  </si>
  <si>
    <t>Parn</t>
  </si>
  <si>
    <t>ENSMUSG00000050697</t>
  </si>
  <si>
    <t>Prkaa1</t>
  </si>
  <si>
    <t>ENSMUSG00000090175</t>
  </si>
  <si>
    <t>Ugt1a9</t>
  </si>
  <si>
    <t>ENSMUSG00000079941</t>
  </si>
  <si>
    <t>Cox5b-ps</t>
  </si>
  <si>
    <t>ENSMUSG00000001247</t>
  </si>
  <si>
    <t>Lsr</t>
  </si>
  <si>
    <t>ENSMUSG00000031355</t>
  </si>
  <si>
    <t>Arhgap6</t>
  </si>
  <si>
    <t>ENSMUSG00000034192</t>
  </si>
  <si>
    <t>Lsm3</t>
  </si>
  <si>
    <t>ENSMUSG00000025821</t>
  </si>
  <si>
    <t>Zfp282</t>
  </si>
  <si>
    <t>ENSMUSG00000025495</t>
  </si>
  <si>
    <t>Ptdss2</t>
  </si>
  <si>
    <t>ENSMUSG00000006191</t>
  </si>
  <si>
    <t>Cdkal1</t>
  </si>
  <si>
    <t>ENSMUSG00000019998</t>
  </si>
  <si>
    <t>Stx7</t>
  </si>
  <si>
    <t>ENSMUSG00000037926</t>
  </si>
  <si>
    <t>Ssh2</t>
  </si>
  <si>
    <t>ENSMUSG00000042079</t>
  </si>
  <si>
    <t>Hnrnpf</t>
  </si>
  <si>
    <t>ENSMUSG00000031226</t>
  </si>
  <si>
    <t>Pbdc1</t>
  </si>
  <si>
    <t>ENSMUSG00000020432</t>
  </si>
  <si>
    <t>Tcn2</t>
  </si>
  <si>
    <t>ENSMUSG00000067369</t>
  </si>
  <si>
    <t>Trmt2b</t>
  </si>
  <si>
    <t>ENSMUSG00000025409</t>
  </si>
  <si>
    <t>Mbd6</t>
  </si>
  <si>
    <t>ENSMUSG00000005069</t>
  </si>
  <si>
    <t>Pex5</t>
  </si>
  <si>
    <t>ENSMUSG00000120046</t>
  </si>
  <si>
    <t>Gm33318</t>
  </si>
  <si>
    <t>ENSMUSG00000047557</t>
  </si>
  <si>
    <t>Lxn</t>
  </si>
  <si>
    <t>ENSMUSG00000020074</t>
  </si>
  <si>
    <t>Ccar1</t>
  </si>
  <si>
    <t>ENSMUSG00000017288</t>
  </si>
  <si>
    <t>Vps53</t>
  </si>
  <si>
    <t>ENSMUSG00000028559</t>
  </si>
  <si>
    <t>Osbpl9</t>
  </si>
  <si>
    <t>ENSMUSG00000121883</t>
  </si>
  <si>
    <t>E030030I06Rik</t>
  </si>
  <si>
    <t>ENSMUSG00000052812</t>
  </si>
  <si>
    <t>Atad2b</t>
  </si>
  <si>
    <t>ENSMUSG00000078995</t>
  </si>
  <si>
    <t>Zfp456</t>
  </si>
  <si>
    <t>ENSMUSG00000015605</t>
  </si>
  <si>
    <t>Srf</t>
  </si>
  <si>
    <t>ENSMUSG00000048787</t>
  </si>
  <si>
    <t>Dcun1d3</t>
  </si>
  <si>
    <t>ENSMUSG00000026991</t>
  </si>
  <si>
    <t>Pkp4</t>
  </si>
  <si>
    <t>ENSMUSG00000032218</t>
  </si>
  <si>
    <t>Ccnb2</t>
  </si>
  <si>
    <t>ENSMUSG00000018405</t>
  </si>
  <si>
    <t>Mrm1</t>
  </si>
  <si>
    <t>ENSMUSG00000046096</t>
  </si>
  <si>
    <t>Mosmo</t>
  </si>
  <si>
    <t>ENSMUSG00000036966</t>
  </si>
  <si>
    <t>Spryd3</t>
  </si>
  <si>
    <t>ENSMUSG00000021610</t>
  </si>
  <si>
    <t>Clptm1l</t>
  </si>
  <si>
    <t>ENSMUSG00000037795</t>
  </si>
  <si>
    <t>N4bp2</t>
  </si>
  <si>
    <t>ENSMUSG00000015092</t>
  </si>
  <si>
    <t>Edf1</t>
  </si>
  <si>
    <t>ENSMUSG00000032285</t>
  </si>
  <si>
    <t>Dnaja4</t>
  </si>
  <si>
    <t>ENSMUSG00000000791</t>
  </si>
  <si>
    <t>Il12rb1</t>
  </si>
  <si>
    <t>ENSMUSG00000058298</t>
  </si>
  <si>
    <t>Mcm9</t>
  </si>
  <si>
    <t>ENSMUSG00000052566</t>
  </si>
  <si>
    <t>Hook2</t>
  </si>
  <si>
    <t>ENSMUSG00000032519</t>
  </si>
  <si>
    <t>Slc25a38</t>
  </si>
  <si>
    <t>ENSMUSG00000036339</t>
  </si>
  <si>
    <t>Tmem260</t>
  </si>
  <si>
    <t>ENSMUSG00000030827</t>
  </si>
  <si>
    <t>Fgf21</t>
  </si>
  <si>
    <t>ENSMUSG00000028459</t>
  </si>
  <si>
    <t>Cd72</t>
  </si>
  <si>
    <t>ENSMUSG00000027677</t>
  </si>
  <si>
    <t>Ttc14</t>
  </si>
  <si>
    <t>ENSMUSG00000035329</t>
  </si>
  <si>
    <t>Fbxo33</t>
  </si>
  <si>
    <t>ENSMUSG00000027519</t>
  </si>
  <si>
    <t>Rab22a</t>
  </si>
  <si>
    <t>ENSMUSG00000033478</t>
  </si>
  <si>
    <t>Fhip2a</t>
  </si>
  <si>
    <t>ENSMUSG00000063888</t>
  </si>
  <si>
    <t>Rpl7l1</t>
  </si>
  <si>
    <t>ENSMUSG00000036333</t>
  </si>
  <si>
    <t>Kidins220</t>
  </si>
  <si>
    <t>ENSMUSG00000053702</t>
  </si>
  <si>
    <t>Nebl</t>
  </si>
  <si>
    <t>ENSMUSG00000094613</t>
  </si>
  <si>
    <t>A630076J17Rik</t>
  </si>
  <si>
    <t>ENSMUSG00000034101</t>
  </si>
  <si>
    <t>Ctnnd1</t>
  </si>
  <si>
    <t>ENSMUSG00000015337</t>
  </si>
  <si>
    <t>Endog</t>
  </si>
  <si>
    <t>ENSMUSG00000070002</t>
  </si>
  <si>
    <t>Ell</t>
  </si>
  <si>
    <t>ENSMUSG00000024290</t>
  </si>
  <si>
    <t>Rock1</t>
  </si>
  <si>
    <t>ENSMUSG00000046330</t>
  </si>
  <si>
    <t>Rpl37a</t>
  </si>
  <si>
    <t>ENSMUSG00000036879</t>
  </si>
  <si>
    <t>Phkb</t>
  </si>
  <si>
    <t>ENSMUSG00000078451</t>
  </si>
  <si>
    <t>Ppil6</t>
  </si>
  <si>
    <t>ENSMUSG00000014418</t>
  </si>
  <si>
    <t>Hps5</t>
  </si>
  <si>
    <t>ENSMUSG00000039783</t>
  </si>
  <si>
    <t>Kmo</t>
  </si>
  <si>
    <t>ENSMUSG00000022255</t>
  </si>
  <si>
    <t>Mtdh</t>
  </si>
  <si>
    <t>ENSMUSG00000028034</t>
  </si>
  <si>
    <t>Fubp1</t>
  </si>
  <si>
    <t>ENSMUSG00000074345</t>
  </si>
  <si>
    <t>Tnfaip8l3</t>
  </si>
  <si>
    <t>ENSMUSG00000053293</t>
  </si>
  <si>
    <t>Pom121</t>
  </si>
  <si>
    <t>ENSMUSG00000049191</t>
  </si>
  <si>
    <t>Rtl5</t>
  </si>
  <si>
    <t>ENSMUSG00000050271</t>
  </si>
  <si>
    <t>Prag1</t>
  </si>
  <si>
    <t>ENSMUSG00000043881</t>
  </si>
  <si>
    <t>Kbtbd7</t>
  </si>
  <si>
    <t>ENSMUSG00000024853</t>
  </si>
  <si>
    <t>Sf3b2</t>
  </si>
  <si>
    <t>ENSMUSG00000032076</t>
  </si>
  <si>
    <t>Cadm1</t>
  </si>
  <si>
    <t>ENSMUSG00000110757</t>
  </si>
  <si>
    <t>Gm18228</t>
  </si>
  <si>
    <t>ENSMUSG00000032744</t>
  </si>
  <si>
    <t>Heyl</t>
  </si>
  <si>
    <t>ENSMUSG00000033961</t>
  </si>
  <si>
    <t>Zfp446</t>
  </si>
  <si>
    <t>ENSMUSG00000026004</t>
  </si>
  <si>
    <t>Kansl1l</t>
  </si>
  <si>
    <t>ENSMUSG00000029695</t>
  </si>
  <si>
    <t>Aass</t>
  </si>
  <si>
    <t>ENSMUSG00000009569</t>
  </si>
  <si>
    <t>Mrtfb</t>
  </si>
  <si>
    <t>ENSMUSG00000026950</t>
  </si>
  <si>
    <t>Neb</t>
  </si>
  <si>
    <t>ENSMUSG00000024858</t>
  </si>
  <si>
    <t>Grk2</t>
  </si>
  <si>
    <t>ENSMUSG00000040548</t>
  </si>
  <si>
    <t>Tex2</t>
  </si>
  <si>
    <t>ENSMUSG00000120675</t>
  </si>
  <si>
    <t>Gm38882</t>
  </si>
  <si>
    <t>ENSMUSG00000037531</t>
  </si>
  <si>
    <t>Mrpl47</t>
  </si>
  <si>
    <t>ENSMUSG00000026271</t>
  </si>
  <si>
    <t>Gpr35</t>
  </si>
  <si>
    <t>ENSMUSG00000087396</t>
  </si>
  <si>
    <t>4933407K13Rik</t>
  </si>
  <si>
    <t>ENSMUSG00000085704</t>
  </si>
  <si>
    <t>4921531C22Rik</t>
  </si>
  <si>
    <t>ENSMUSG00000031788</t>
  </si>
  <si>
    <t>Kifc3</t>
  </si>
  <si>
    <t>ENSMUSG00000041827</t>
  </si>
  <si>
    <t>Oasl1</t>
  </si>
  <si>
    <t>ENSMUSG00000031478</t>
  </si>
  <si>
    <t>Nek3</t>
  </si>
  <si>
    <t>ENSMUSG00000087165</t>
  </si>
  <si>
    <t>2010001A14Rik</t>
  </si>
  <si>
    <t>ENSMUSG00000018604</t>
  </si>
  <si>
    <t>Tbx3</t>
  </si>
  <si>
    <t>ENSMUSG00000028656</t>
  </si>
  <si>
    <t>Cap1</t>
  </si>
  <si>
    <t>ENSMUSG00000038700</t>
  </si>
  <si>
    <t>Hoxb5</t>
  </si>
  <si>
    <t>ENSMUSG00000062012</t>
  </si>
  <si>
    <t>Zfp13</t>
  </si>
  <si>
    <t>ENSMUSG00000020372</t>
  </si>
  <si>
    <t>Rack1</t>
  </si>
  <si>
    <t>ENSMUSG00000026594</t>
  </si>
  <si>
    <t>Ralgps2</t>
  </si>
  <si>
    <t>ENSMUSG00000017861</t>
  </si>
  <si>
    <t>Mybl2</t>
  </si>
  <si>
    <t>ENSMUSG00000116895</t>
  </si>
  <si>
    <t>Ermardl1</t>
  </si>
  <si>
    <t>ENSMUSG00000010660</t>
  </si>
  <si>
    <t>Plcd1</t>
  </si>
  <si>
    <t>ENSMUSG00000063696</t>
  </si>
  <si>
    <t>Gm8730</t>
  </si>
  <si>
    <t>ENSMUSG00000031935</t>
  </si>
  <si>
    <t>Med17</t>
  </si>
  <si>
    <t>ENSMUSG00000009907</t>
  </si>
  <si>
    <t>Vps4b</t>
  </si>
  <si>
    <t>ENSMUSG00000010054</t>
  </si>
  <si>
    <t>Tusc2</t>
  </si>
  <si>
    <t>ENSMUSG00000024400</t>
  </si>
  <si>
    <t>Wdr33</t>
  </si>
  <si>
    <t>ENSMUSG00000117879</t>
  </si>
  <si>
    <t>2310015A16Rik</t>
  </si>
  <si>
    <t>ENSMUSG00000006024</t>
  </si>
  <si>
    <t>Napa</t>
  </si>
  <si>
    <t>ENSMUSG00000020024</t>
  </si>
  <si>
    <t>Cep83</t>
  </si>
  <si>
    <t>ENSMUSG00000031812</t>
  </si>
  <si>
    <t>Map1lc3b</t>
  </si>
  <si>
    <t>ENSMUSG00000024163</t>
  </si>
  <si>
    <t>Mapk8ip3</t>
  </si>
  <si>
    <t>ENSMUSG00000024403</t>
  </si>
  <si>
    <t>Atp6v1g2</t>
  </si>
  <si>
    <t>ENSMUSG00000020549</t>
  </si>
  <si>
    <t>Elac2</t>
  </si>
  <si>
    <t>ENSMUSG00000055633</t>
  </si>
  <si>
    <t>Zfp580</t>
  </si>
  <si>
    <t>ENSMUSG00000019806</t>
  </si>
  <si>
    <t>Aig1</t>
  </si>
  <si>
    <t>ENSMUSG00000039789</t>
  </si>
  <si>
    <t>Zfp597</t>
  </si>
  <si>
    <t>ENSMUSG00000014850</t>
  </si>
  <si>
    <t>Msh3</t>
  </si>
  <si>
    <t>ENSMUSG00000028405</t>
  </si>
  <si>
    <t>Aco1</t>
  </si>
  <si>
    <t>ENSMUSG00000028550</t>
  </si>
  <si>
    <t>Atg4c</t>
  </si>
  <si>
    <t>ENSMUSG00000034245</t>
  </si>
  <si>
    <t>Hdac11</t>
  </si>
  <si>
    <t>ENSMUSG00000121107</t>
  </si>
  <si>
    <t>9330133O14Rik</t>
  </si>
  <si>
    <t>ENSMUSG00000026360</t>
  </si>
  <si>
    <t>Rgs2</t>
  </si>
  <si>
    <t>ENSMUSG00000038515</t>
  </si>
  <si>
    <t>Grtp1</t>
  </si>
  <si>
    <t>ENSMUSG00000032562</t>
  </si>
  <si>
    <t>Gnai2</t>
  </si>
  <si>
    <t>ENSMUSG00000020257</t>
  </si>
  <si>
    <t>Wdr82</t>
  </si>
  <si>
    <t>ENSMUSG00000019179</t>
  </si>
  <si>
    <t>Mdh2</t>
  </si>
  <si>
    <t>ENSMUSG00000029860</t>
  </si>
  <si>
    <t>Zyx</t>
  </si>
  <si>
    <t>ENSMUSG00000040390</t>
  </si>
  <si>
    <t>Map3k10</t>
  </si>
  <si>
    <t>ENSMUSG00000039031</t>
  </si>
  <si>
    <t>Arhgap18</t>
  </si>
  <si>
    <t>ENSMUSG00000036202</t>
  </si>
  <si>
    <t>Rif1</t>
  </si>
  <si>
    <t>ENSMUSG00000055319</t>
  </si>
  <si>
    <t>Sec23ip</t>
  </si>
  <si>
    <t>ENSMUSG00000033953</t>
  </si>
  <si>
    <t>Ppp3r1</t>
  </si>
  <si>
    <t>ENSMUSG00000000194</t>
  </si>
  <si>
    <t>Gpr107</t>
  </si>
  <si>
    <t>ENSMUSG00000009772</t>
  </si>
  <si>
    <t>Nuak2</t>
  </si>
  <si>
    <t>ENSMUSG00000019961</t>
  </si>
  <si>
    <t>Tmpo</t>
  </si>
  <si>
    <t>ENSMUSG00000033862</t>
  </si>
  <si>
    <t>Cdk10</t>
  </si>
  <si>
    <t>ENSMUSG00000037643</t>
  </si>
  <si>
    <t>Prkci</t>
  </si>
  <si>
    <t>ENSMUSG00000026111</t>
  </si>
  <si>
    <t>Unc50</t>
  </si>
  <si>
    <t>ENSMUSG00000028032</t>
  </si>
  <si>
    <t>Papss1</t>
  </si>
  <si>
    <t>ENSMUSG00000068015</t>
  </si>
  <si>
    <t>Lrch1</t>
  </si>
  <si>
    <t>ENSMUSG00000030965</t>
  </si>
  <si>
    <t>Abraxas2</t>
  </si>
  <si>
    <t>ENSMUSG00000031826</t>
  </si>
  <si>
    <t>Usp10</t>
  </si>
  <si>
    <t>ENSMUSG00000074171</t>
  </si>
  <si>
    <t>Gm6658</t>
  </si>
  <si>
    <t>ENSMUSG00000086212</t>
  </si>
  <si>
    <t>Mkln1os</t>
  </si>
  <si>
    <t>ENSMUSG00000038079</t>
  </si>
  <si>
    <t>Tmem237</t>
  </si>
  <si>
    <t>ENSMUSG00000020021</t>
  </si>
  <si>
    <t>Fgd6</t>
  </si>
  <si>
    <t>ENSMUSG00000056770</t>
  </si>
  <si>
    <t>Setd3</t>
  </si>
  <si>
    <t>ENSMUSG00000058579</t>
  </si>
  <si>
    <t>Cela2a</t>
  </si>
  <si>
    <t>ENSMUSG00000027957</t>
  </si>
  <si>
    <t>Slc35a3</t>
  </si>
  <si>
    <t>ENSMUSG00000058392</t>
  </si>
  <si>
    <t>Rrp1b</t>
  </si>
  <si>
    <t>ENSMUSG00000060336</t>
  </si>
  <si>
    <t>Zfp937</t>
  </si>
  <si>
    <t>ENSMUSG00000030685</t>
  </si>
  <si>
    <t>Kctd13</t>
  </si>
  <si>
    <t>ENSMUSG00000000085</t>
  </si>
  <si>
    <t>Scmh1</t>
  </si>
  <si>
    <t>ENSMUSG00000022124</t>
  </si>
  <si>
    <t>Fbxl3</t>
  </si>
  <si>
    <t>ENSMUSG00000042115</t>
  </si>
  <si>
    <t>Klhdc8a</t>
  </si>
  <si>
    <t>ENSMUSG00000017776</t>
  </si>
  <si>
    <t>Crk</t>
  </si>
  <si>
    <t>ENSMUSG00000050379</t>
  </si>
  <si>
    <t>Septin6</t>
  </si>
  <si>
    <t>ENSMUSG00000031701</t>
  </si>
  <si>
    <t>Dnaja2</t>
  </si>
  <si>
    <t>ENSMUSG00000030744</t>
  </si>
  <si>
    <t>Rps3</t>
  </si>
  <si>
    <t>ENSMUSG00000033222</t>
  </si>
  <si>
    <t>Ttf2</t>
  </si>
  <si>
    <t>ENSMUSG00000018433</t>
  </si>
  <si>
    <t>Nol11</t>
  </si>
  <si>
    <t>ENSMUSG00000000759</t>
  </si>
  <si>
    <t>Tubgcp3</t>
  </si>
  <si>
    <t>ENSMUSG00000029191</t>
  </si>
  <si>
    <t>Rfc1</t>
  </si>
  <si>
    <t>ENSMUSG00000046312</t>
  </si>
  <si>
    <t>Myorg</t>
  </si>
  <si>
    <t>ENSMUSG00000078247</t>
  </si>
  <si>
    <t>Airn</t>
  </si>
  <si>
    <t>ENSMUSG00000072647</t>
  </si>
  <si>
    <t>Adam1a</t>
  </si>
  <si>
    <t>ENSMUSG00000118667</t>
  </si>
  <si>
    <t>Ahnak2</t>
  </si>
  <si>
    <t>ENSMUSG00000022952</t>
  </si>
  <si>
    <t>Runx1</t>
  </si>
  <si>
    <t>ENSMUSG00000024871</t>
  </si>
  <si>
    <t>Doc2g</t>
  </si>
  <si>
    <t>ENSMUSG00000039481</t>
  </si>
  <si>
    <t>Nrtn</t>
  </si>
  <si>
    <t>ENSMUSG00000020364</t>
  </si>
  <si>
    <t>Zfp354a</t>
  </si>
  <si>
    <t>ENSMUSG00000022971</t>
  </si>
  <si>
    <t>Ifnar2</t>
  </si>
  <si>
    <t>ENSMUSG00000021661</t>
  </si>
  <si>
    <t>Ankra2</t>
  </si>
  <si>
    <t>ENSMUSG00000024592</t>
  </si>
  <si>
    <t>C330018D20Rik</t>
  </si>
  <si>
    <t>ENSMUSG00000028882</t>
  </si>
  <si>
    <t>Ppp1r8</t>
  </si>
  <si>
    <t>ENSMUSG00000021458</t>
  </si>
  <si>
    <t>Aopep</t>
  </si>
  <si>
    <t>ENSMUSG00000025898</t>
  </si>
  <si>
    <t>Cwf19l2</t>
  </si>
  <si>
    <t>ENSMUSG00000020884</t>
  </si>
  <si>
    <t>Asgr1</t>
  </si>
  <si>
    <t>ENSMUSG00000034282</t>
  </si>
  <si>
    <t>Evpl</t>
  </si>
  <si>
    <t>ENSMUSG00000020124</t>
  </si>
  <si>
    <t>Usp15</t>
  </si>
  <si>
    <t>ENSMUSG00000027115</t>
  </si>
  <si>
    <t>Kif18a</t>
  </si>
  <si>
    <t>ENSMUSG00000022244</t>
  </si>
  <si>
    <t>Amacr</t>
  </si>
  <si>
    <t>ENSMUSG00000021322</t>
  </si>
  <si>
    <t>Aoah</t>
  </si>
  <si>
    <t>ENSMUSG00000097336</t>
  </si>
  <si>
    <t>Fendrr</t>
  </si>
  <si>
    <t>ENSMUSG00000030342</t>
  </si>
  <si>
    <t>Cd9</t>
  </si>
  <si>
    <t>ENSMUSG00000027365</t>
  </si>
  <si>
    <t>Trpm7</t>
  </si>
  <si>
    <t>ENSMUSG00000021134</t>
  </si>
  <si>
    <t>Srsf5</t>
  </si>
  <si>
    <t>ENSMUSG00000026574</t>
  </si>
  <si>
    <t>Dpt</t>
  </si>
  <si>
    <t>ENSMUSG00000021069</t>
  </si>
  <si>
    <t>Pygl</t>
  </si>
  <si>
    <t>ENSMUSG00000030245</t>
  </si>
  <si>
    <t>Golt1b</t>
  </si>
  <si>
    <t>ENSMUSG00000003779</t>
  </si>
  <si>
    <t>Kif20a</t>
  </si>
  <si>
    <t>ENSMUSG00000052488</t>
  </si>
  <si>
    <t>Cherp</t>
  </si>
  <si>
    <t>ENSMUSG00000027466</t>
  </si>
  <si>
    <t>Rbck1</t>
  </si>
  <si>
    <t>ENSMUSG00000048856</t>
  </si>
  <si>
    <t>Slc25a47</t>
  </si>
  <si>
    <t>ENSMUSG00000048217</t>
  </si>
  <si>
    <t>Nags</t>
  </si>
  <si>
    <t>ENSMUSG00000062949</t>
  </si>
  <si>
    <t>Atp11c</t>
  </si>
  <si>
    <t>ENSMUSG00000071074</t>
  </si>
  <si>
    <t>Yipf3</t>
  </si>
  <si>
    <t>ENSMUSG00000025353</t>
  </si>
  <si>
    <t>Ormdl2</t>
  </si>
  <si>
    <t>ENSMUSG00000024726</t>
  </si>
  <si>
    <t>Carnmt1</t>
  </si>
  <si>
    <t>ENSMUSG00000024294</t>
  </si>
  <si>
    <t>Mib1</t>
  </si>
  <si>
    <t>ENSMUSG00000024937</t>
  </si>
  <si>
    <t>Ehbp1l1</t>
  </si>
  <si>
    <t>ENSMUSG00000018387</t>
  </si>
  <si>
    <t>Shroom1</t>
  </si>
  <si>
    <t>ENSMUSG00000041360</t>
  </si>
  <si>
    <t>Pum3</t>
  </si>
  <si>
    <t>ENSMUSG00000056411</t>
  </si>
  <si>
    <t>Gm12500</t>
  </si>
  <si>
    <t>ENSMUSG00000024365</t>
  </si>
  <si>
    <t>Cyp21a1</t>
  </si>
  <si>
    <t>ENSMUSG00000006740</t>
  </si>
  <si>
    <t>Kif5b</t>
  </si>
  <si>
    <t>ENSMUSG00000023026</t>
  </si>
  <si>
    <t>Dip2b</t>
  </si>
  <si>
    <t>ENSMUSG00000039048</t>
  </si>
  <si>
    <t>Foxred1</t>
  </si>
  <si>
    <t>ENSMUSG00000032192</t>
  </si>
  <si>
    <t>Gnb5</t>
  </si>
  <si>
    <t>ENSMUSG00000097069</t>
  </si>
  <si>
    <t>Gm16998</t>
  </si>
  <si>
    <t>ENSMUSG00000084799</t>
  </si>
  <si>
    <t>Ino80dos</t>
  </si>
  <si>
    <t>ENSMUSG00000070953</t>
  </si>
  <si>
    <t>Rabepk</t>
  </si>
  <si>
    <t>ENSMUSG00000072235</t>
  </si>
  <si>
    <t>Tuba1a</t>
  </si>
  <si>
    <t>ENSMUSG00000029513</t>
  </si>
  <si>
    <t>Prkab1</t>
  </si>
  <si>
    <t>ENSMUSG00000046351</t>
  </si>
  <si>
    <t>Zfp322a</t>
  </si>
  <si>
    <t>ENSMUSG00000028820</t>
  </si>
  <si>
    <t>Sfpq</t>
  </si>
  <si>
    <t>ENSMUSG00000071652</t>
  </si>
  <si>
    <t>Ints5</t>
  </si>
  <si>
    <t>ENSMUSG00000019461</t>
  </si>
  <si>
    <t>Plscr3</t>
  </si>
  <si>
    <t>ENSMUSG00000037331</t>
  </si>
  <si>
    <t>Larp1</t>
  </si>
  <si>
    <t>ENSMUSG00000087368</t>
  </si>
  <si>
    <t>BC065397</t>
  </si>
  <si>
    <t>ENSMUSG00000113581</t>
  </si>
  <si>
    <t>Dio3os</t>
  </si>
  <si>
    <t>ENSMUSG00000005505</t>
  </si>
  <si>
    <t>Kbtbd4</t>
  </si>
  <si>
    <t>ENSMUSG00000006021</t>
  </si>
  <si>
    <t>Kptn</t>
  </si>
  <si>
    <t>ENSMUSG00000029012</t>
  </si>
  <si>
    <t>Orc5</t>
  </si>
  <si>
    <t>ENSMUSG00000061540</t>
  </si>
  <si>
    <t>Orm2</t>
  </si>
  <si>
    <t>ENSMUSG00000009633</t>
  </si>
  <si>
    <t>G0s2</t>
  </si>
  <si>
    <t>ENSMUSG00000026571</t>
  </si>
  <si>
    <t>Dcaf6</t>
  </si>
  <si>
    <t>ENSMUSG00000021468</t>
  </si>
  <si>
    <t>Sptlc1</t>
  </si>
  <si>
    <t>ENSMUSG00000032228</t>
  </si>
  <si>
    <t>Tcf12</t>
  </si>
  <si>
    <t>ENSMUSG00000032249</t>
  </si>
  <si>
    <t>Anp32a</t>
  </si>
  <si>
    <t>ENSMUSG00000031639</t>
  </si>
  <si>
    <t>Tlr3</t>
  </si>
  <si>
    <t>ENSMUSG00000030579</t>
  </si>
  <si>
    <t>Tyrobp</t>
  </si>
  <si>
    <t>ENSMUSG00000030691</t>
  </si>
  <si>
    <t>Fchsd2</t>
  </si>
  <si>
    <t>ENSMUSG00000055027</t>
  </si>
  <si>
    <t>Smyd1</t>
  </si>
  <si>
    <t>ENSMUSG00000026958</t>
  </si>
  <si>
    <t>Dpp7</t>
  </si>
  <si>
    <t>ENSMUSG00000026709</t>
  </si>
  <si>
    <t>Dars2</t>
  </si>
  <si>
    <t>ENSMUSG00000040957</t>
  </si>
  <si>
    <t>Cables1</t>
  </si>
  <si>
    <t>ENSMUSG00000004562</t>
  </si>
  <si>
    <t>Arhgef40</t>
  </si>
  <si>
    <t>ENSMUSG00000035139</t>
  </si>
  <si>
    <t>Secisbp2</t>
  </si>
  <si>
    <t>ENSMUSG00000035686</t>
  </si>
  <si>
    <t>Thrsp</t>
  </si>
  <si>
    <t>ENSMUSG00000025993</t>
  </si>
  <si>
    <t>Slc40a1</t>
  </si>
  <si>
    <t>ENSMUSG00000056851</t>
  </si>
  <si>
    <t>Pcbp2</t>
  </si>
  <si>
    <t>ENSMUSG00002076161</t>
  </si>
  <si>
    <t>Rn7sk</t>
  </si>
  <si>
    <t>ENSMUSG00000049600</t>
  </si>
  <si>
    <t>Zbtb45</t>
  </si>
  <si>
    <t>ENSMUSG00000030835</t>
  </si>
  <si>
    <t>Nomo1</t>
  </si>
  <si>
    <t>ENSMUSG00000038080</t>
  </si>
  <si>
    <t>Kdm1b</t>
  </si>
  <si>
    <t>ENSMUSG00000096935</t>
  </si>
  <si>
    <t>1700113A16Rik</t>
  </si>
  <si>
    <t>ENSMUSG00000022519</t>
  </si>
  <si>
    <t>Srl</t>
  </si>
  <si>
    <t>ENSMUSG00000021203</t>
  </si>
  <si>
    <t>Otub2</t>
  </si>
  <si>
    <t>ENSMUSG00000000326</t>
  </si>
  <si>
    <t>Comt</t>
  </si>
  <si>
    <t>ENSMUSG00000030056</t>
  </si>
  <si>
    <t>Isy1</t>
  </si>
  <si>
    <t>ENSMUSG00000050796</t>
  </si>
  <si>
    <t>B3galt6</t>
  </si>
  <si>
    <t>ENSMUSG00000075463</t>
  </si>
  <si>
    <t>4930594M22Rik</t>
  </si>
  <si>
    <t>ENSMUSG00000034868</t>
  </si>
  <si>
    <t>Myl12b</t>
  </si>
  <si>
    <t>ENSMUSG00000097908</t>
  </si>
  <si>
    <t>4933404O12Rik</t>
  </si>
  <si>
    <t>ENSMUSG00000036052</t>
  </si>
  <si>
    <t>Dnajb5</t>
  </si>
  <si>
    <t>ENSMUSG00000063320</t>
  </si>
  <si>
    <t>Uqcc6</t>
  </si>
  <si>
    <t>ENSMUSG00000034083</t>
  </si>
  <si>
    <t>Ccdc174</t>
  </si>
  <si>
    <t>ENSMUSG00000029207</t>
  </si>
  <si>
    <t>Apbb2</t>
  </si>
  <si>
    <t>ENSMUSG00000026398</t>
  </si>
  <si>
    <t>Nr5a2</t>
  </si>
  <si>
    <t>ENSMUSG00000003746</t>
  </si>
  <si>
    <t>Man1a</t>
  </si>
  <si>
    <t>ENSMUSG00000040462</t>
  </si>
  <si>
    <t>Os9</t>
  </si>
  <si>
    <t>ENSMUSG00000085396</t>
  </si>
  <si>
    <t>Firre</t>
  </si>
  <si>
    <t>ENSMUSG00000039197</t>
  </si>
  <si>
    <t>Adk</t>
  </si>
  <si>
    <t>ENSMUSG00000118087</t>
  </si>
  <si>
    <t>4833438C02Rik</t>
  </si>
  <si>
    <t>ENSMUSG00000029650</t>
  </si>
  <si>
    <t>Slc46a3</t>
  </si>
  <si>
    <t>ENSMUSG00000021392</t>
  </si>
  <si>
    <t>Nol8</t>
  </si>
  <si>
    <t>ENSMUSG00000024983</t>
  </si>
  <si>
    <t>Vti1a</t>
  </si>
  <si>
    <t>ENSMUSG00000027331</t>
  </si>
  <si>
    <t>Knstrn</t>
  </si>
  <si>
    <t>ENSMUSG00000074472</t>
  </si>
  <si>
    <t>Zfp872</t>
  </si>
  <si>
    <t>ENSMUSG00000090110</t>
  </si>
  <si>
    <t>Cmc4</t>
  </si>
  <si>
    <t>ENSMUSG00000039771</t>
  </si>
  <si>
    <t>Polr2j</t>
  </si>
  <si>
    <t>ENSMUSG00000029715</t>
  </si>
  <si>
    <t>Pop7</t>
  </si>
  <si>
    <t>ENSMUSG00000031667</t>
  </si>
  <si>
    <t>Aktip</t>
  </si>
  <si>
    <t>ENSMUSG00000039623</t>
  </si>
  <si>
    <t>Ap5z1</t>
  </si>
  <si>
    <t>ENSMUSG00000042659</t>
  </si>
  <si>
    <t>Arrdc4</t>
  </si>
  <si>
    <t>ENSMUSG00000032462</t>
  </si>
  <si>
    <t>Pik3cb</t>
  </si>
  <si>
    <t>ENSMUSG00000026922</t>
  </si>
  <si>
    <t>Agpat2</t>
  </si>
  <si>
    <t>ENSMUSG00000058427</t>
  </si>
  <si>
    <t>Cxcl2</t>
  </si>
  <si>
    <t>ENSMUSG00000143385</t>
  </si>
  <si>
    <t>2310075K07Rik</t>
  </si>
  <si>
    <t>ENSMUSG00000086837</t>
  </si>
  <si>
    <t>Gm16618</t>
  </si>
  <si>
    <t>ENSMUSG00000002983</t>
  </si>
  <si>
    <t>Relb</t>
  </si>
  <si>
    <t>ENSMUSG00000006464</t>
  </si>
  <si>
    <t>Bbs1</t>
  </si>
  <si>
    <t>ENSMUSG00000020526</t>
  </si>
  <si>
    <t>Znhit3</t>
  </si>
  <si>
    <t>ENSMUSG00000053769</t>
  </si>
  <si>
    <t>Lysmd1</t>
  </si>
  <si>
    <t>ENSMUSG00000017760</t>
  </si>
  <si>
    <t>Ctsa</t>
  </si>
  <si>
    <t>ENSMUSG00000021619</t>
  </si>
  <si>
    <t>Atg10</t>
  </si>
  <si>
    <t>ENSMUSG00000044393</t>
  </si>
  <si>
    <t>Dsg2</t>
  </si>
  <si>
    <t>ENSMUSG00000042015</t>
  </si>
  <si>
    <t>Wdr41</t>
  </si>
  <si>
    <t>ENSMUSG00000035754</t>
  </si>
  <si>
    <t>Wdr18</t>
  </si>
  <si>
    <t>ENSMUSG00000063229</t>
  </si>
  <si>
    <t>Ldha</t>
  </si>
  <si>
    <t>ENSMUSG00000051457</t>
  </si>
  <si>
    <t>Spn</t>
  </si>
  <si>
    <t>ENSMUSG00000027314</t>
  </si>
  <si>
    <t>Dll4</t>
  </si>
  <si>
    <t>ENSMUSG00000018470</t>
  </si>
  <si>
    <t>Kcnab3</t>
  </si>
  <si>
    <t>ENSMUSG00000014470</t>
  </si>
  <si>
    <t>Rnf166</t>
  </si>
  <si>
    <t>ENSMUSG00000019876</t>
  </si>
  <si>
    <t>Pkib</t>
  </si>
  <si>
    <t>ENSMUSG00000078921</t>
  </si>
  <si>
    <t>Tgtp2</t>
  </si>
  <si>
    <t>ENSMUSG00000034121</t>
  </si>
  <si>
    <t>Mks1</t>
  </si>
  <si>
    <t>ENSMUSG00000022337</t>
  </si>
  <si>
    <t>Emc2</t>
  </si>
  <si>
    <t>ENSMUSG00000059811</t>
  </si>
  <si>
    <t>Atl2</t>
  </si>
  <si>
    <t>ENSMUSG00000039206</t>
  </si>
  <si>
    <t>Daglb</t>
  </si>
  <si>
    <t>ENSMUSG00000046491</t>
  </si>
  <si>
    <t>C1qtnf2</t>
  </si>
  <si>
    <t>ENSMUSG00000043648</t>
  </si>
  <si>
    <t>Pld6</t>
  </si>
  <si>
    <t>ENSMUSG00000027067</t>
  </si>
  <si>
    <t>Ssrp1</t>
  </si>
  <si>
    <t>ENSMUSG00000024830</t>
  </si>
  <si>
    <t>Rps6kb2</t>
  </si>
  <si>
    <t>ENSMUSG00000064326</t>
  </si>
  <si>
    <t>Siva1</t>
  </si>
  <si>
    <t>ENSMUSG00000087107</t>
  </si>
  <si>
    <t>Slfnlnc</t>
  </si>
  <si>
    <t>ENSMUSG00000022383</t>
  </si>
  <si>
    <t>Ppara</t>
  </si>
  <si>
    <t>ENSMUSG00000092981</t>
  </si>
  <si>
    <t>Mir5125</t>
  </si>
  <si>
    <t>ENSMUSG00000039384</t>
  </si>
  <si>
    <t>Dusp10</t>
  </si>
  <si>
    <t>ENSMUSG00000003299</t>
  </si>
  <si>
    <t>Mrpl4</t>
  </si>
  <si>
    <t>ENSMUSG00000069601</t>
  </si>
  <si>
    <t>Ank3</t>
  </si>
  <si>
    <t>ENSMUSG00000105552</t>
  </si>
  <si>
    <t>Gm19710</t>
  </si>
  <si>
    <t>ENSMUSG00000009092</t>
  </si>
  <si>
    <t>Derl3</t>
  </si>
  <si>
    <t>ENSMUSG00000020847</t>
  </si>
  <si>
    <t>Rph3al</t>
  </si>
  <si>
    <t>ENSMUSG00000096740</t>
  </si>
  <si>
    <t>Lbhd1</t>
  </si>
  <si>
    <t>ENSMUSG00000022052</t>
  </si>
  <si>
    <t>Ppp2r2a</t>
  </si>
  <si>
    <t>ENSMUSG00000022472</t>
  </si>
  <si>
    <t>Desi1</t>
  </si>
  <si>
    <t>ENSMUSG00000021135</t>
  </si>
  <si>
    <t>Slc10a1</t>
  </si>
  <si>
    <t>ENSMUSG00000005803</t>
  </si>
  <si>
    <t>Sqor</t>
  </si>
  <si>
    <t>ENSMUSG00000098098</t>
  </si>
  <si>
    <t>Bvht</t>
  </si>
  <si>
    <t>ENSMUSG00000074384</t>
  </si>
  <si>
    <t>AI429214</t>
  </si>
  <si>
    <t>ENSMUSG00000028179</t>
  </si>
  <si>
    <t>Cth</t>
  </si>
  <si>
    <t>ENSMUSG00000029071</t>
  </si>
  <si>
    <t>Dvl1</t>
  </si>
  <si>
    <t>ENSMUSG00000025261</t>
  </si>
  <si>
    <t>Huwe1</t>
  </si>
  <si>
    <t>ENSMUSG00000095325</t>
  </si>
  <si>
    <t>Zfp870</t>
  </si>
  <si>
    <t>ENSMUSG00000031778</t>
  </si>
  <si>
    <t>Cx3cl1</t>
  </si>
  <si>
    <t>ENSMUSG00000039628</t>
  </si>
  <si>
    <t>Hs3st6</t>
  </si>
  <si>
    <t>ENSMUSG00000002731</t>
  </si>
  <si>
    <t>Prkra</t>
  </si>
  <si>
    <t>ENSMUSG00000025877</t>
  </si>
  <si>
    <t>Hk3</t>
  </si>
  <si>
    <t>ENSMUSG00000074272</t>
  </si>
  <si>
    <t>Ceacam1</t>
  </si>
  <si>
    <t>ENSMUSG00000038180</t>
  </si>
  <si>
    <t>Spag4</t>
  </si>
  <si>
    <t>ENSMUSG00000032782</t>
  </si>
  <si>
    <t>Cntrob</t>
  </si>
  <si>
    <t>ENSMUSG00000000686</t>
  </si>
  <si>
    <t>Abhd15</t>
  </si>
  <si>
    <t>ENSMUSG00000037341</t>
  </si>
  <si>
    <t>Slc9a7</t>
  </si>
  <si>
    <t>ENSMUSG00000046031</t>
  </si>
  <si>
    <t>Calhm6</t>
  </si>
  <si>
    <t>ENSMUSG00000024513</t>
  </si>
  <si>
    <t>Mbd2</t>
  </si>
  <si>
    <t>ENSMUSG00000074782</t>
  </si>
  <si>
    <t>4833422C13Rik</t>
  </si>
  <si>
    <t>ENSMUSG00000097316</t>
  </si>
  <si>
    <t>Gm10516</t>
  </si>
  <si>
    <t>ENSMUSG00000054766</t>
  </si>
  <si>
    <t>Set</t>
  </si>
  <si>
    <t>ENSMUSG00000027953</t>
  </si>
  <si>
    <t>Slc50a1</t>
  </si>
  <si>
    <t>ENSMUSG00000005078</t>
  </si>
  <si>
    <t>Jkamp</t>
  </si>
  <si>
    <t>ENSMUSG00000031907</t>
  </si>
  <si>
    <t>Zfp90</t>
  </si>
  <si>
    <t>ENSMUSG00000085379</t>
  </si>
  <si>
    <t>2310058D17Rik</t>
  </si>
  <si>
    <t>ENSMUSG00000013921</t>
  </si>
  <si>
    <t>Clip3</t>
  </si>
  <si>
    <t>ENSMUSG00000030254</t>
  </si>
  <si>
    <t>Rad18</t>
  </si>
  <si>
    <t>ENSMUSG00000038302</t>
  </si>
  <si>
    <t>Afg1l</t>
  </si>
  <si>
    <t>ENSMUSG00000031533</t>
  </si>
  <si>
    <t>Mrps31</t>
  </si>
  <si>
    <t>ENSMUSG00000021775</t>
  </si>
  <si>
    <t>Nr1d2</t>
  </si>
  <si>
    <t>ENSMUSG00000054514</t>
  </si>
  <si>
    <t>Atad3aos</t>
  </si>
  <si>
    <t>ENSMUSG00000021760</t>
  </si>
  <si>
    <t>Gpx8</t>
  </si>
  <si>
    <t>ENSMUSG00000031489</t>
  </si>
  <si>
    <t>Adrb3</t>
  </si>
  <si>
    <t>ENSMUSG00000049625</t>
  </si>
  <si>
    <t>Tifab</t>
  </si>
  <si>
    <t>ENSMUSG00000086502</t>
  </si>
  <si>
    <t>B130055M24Rik</t>
  </si>
  <si>
    <t>ENSMUSG00000030269</t>
  </si>
  <si>
    <t>Mtmr14</t>
  </si>
  <si>
    <t>ENSMUSG00000023932</t>
  </si>
  <si>
    <t>Cdc5l</t>
  </si>
  <si>
    <t>ENSMUSG00000073491</t>
  </si>
  <si>
    <t>Ifi213</t>
  </si>
  <si>
    <t>ENSMUSG00000038871</t>
  </si>
  <si>
    <t>Bpgm</t>
  </si>
  <si>
    <t>ENSMUSG00000039046</t>
  </si>
  <si>
    <t>Usp6nl</t>
  </si>
  <si>
    <t>ENSMUSG00000051391</t>
  </si>
  <si>
    <t>Ywhag</t>
  </si>
  <si>
    <t>ENSMUSG00000046861</t>
  </si>
  <si>
    <t>Hectd3</t>
  </si>
  <si>
    <t>ENSMUSG00000005251</t>
  </si>
  <si>
    <t>Ripk4</t>
  </si>
  <si>
    <t>ENSMUSG00000022838</t>
  </si>
  <si>
    <t>Eaf2</t>
  </si>
  <si>
    <t>ENSMUSG00000135455</t>
  </si>
  <si>
    <t>Gm33162</t>
  </si>
  <si>
    <t>ENSMUSG00000037638</t>
  </si>
  <si>
    <t>Zbtb42</t>
  </si>
  <si>
    <t>ENSMUSG00000021572</t>
  </si>
  <si>
    <t>Cep72</t>
  </si>
  <si>
    <t>ENSMUSG00000064138</t>
  </si>
  <si>
    <t>Arb2a</t>
  </si>
  <si>
    <t>ENSMUSG00000020085</t>
  </si>
  <si>
    <t>Aifm2</t>
  </si>
  <si>
    <t>ENSMUSG00000047731</t>
  </si>
  <si>
    <t>Wbp1l</t>
  </si>
  <si>
    <t>ENSMUSG00000081406</t>
  </si>
  <si>
    <t>Rps6-ps4</t>
  </si>
  <si>
    <t>ENSMUSG00000058715</t>
  </si>
  <si>
    <t>Fcer1g</t>
  </si>
  <si>
    <t>ENSMUSG00000025019</t>
  </si>
  <si>
    <t>Lcor</t>
  </si>
  <si>
    <t>ENSMUSG00000025075</t>
  </si>
  <si>
    <t>Habp2</t>
  </si>
  <si>
    <t>ENSMUSG00000044534</t>
  </si>
  <si>
    <t>Ackr2</t>
  </si>
  <si>
    <t>ENSMUSG00000059482</t>
  </si>
  <si>
    <t>Cfap418</t>
  </si>
  <si>
    <t>ENSMUSG00000028911</t>
  </si>
  <si>
    <t>Srsf4</t>
  </si>
  <si>
    <t>ENSMUSG00000058624</t>
  </si>
  <si>
    <t>Gda</t>
  </si>
  <si>
    <t>ENSMUSG00000042535</t>
  </si>
  <si>
    <t>Gtpbp1</t>
  </si>
  <si>
    <t>ENSMUSG00000030935</t>
  </si>
  <si>
    <t>Acsm3</t>
  </si>
  <si>
    <t>ENSMUSG00000023883</t>
  </si>
  <si>
    <t>Phf10</t>
  </si>
  <si>
    <t>ENSMUSG00000064215</t>
  </si>
  <si>
    <t>Ifi27</t>
  </si>
  <si>
    <t>ENSMUSG00000026718</t>
  </si>
  <si>
    <t>Stam</t>
  </si>
  <si>
    <t>ENSMUSG00000022014</t>
  </si>
  <si>
    <t>Epsti1</t>
  </si>
  <si>
    <t>ENSMUSG00000026315</t>
  </si>
  <si>
    <t>Serpinb8</t>
  </si>
  <si>
    <t>ENSMUSG00000054715</t>
  </si>
  <si>
    <t>Zscan22</t>
  </si>
  <si>
    <t>ENSMUSG00000028962</t>
  </si>
  <si>
    <t>Slc4a2</t>
  </si>
  <si>
    <t>ENSMUSG00000042350</t>
  </si>
  <si>
    <t>Arel1</t>
  </si>
  <si>
    <t>ENSMUSG00000028356</t>
  </si>
  <si>
    <t>Ambp</t>
  </si>
  <si>
    <t>ENSMUSG00000017550</t>
  </si>
  <si>
    <t>Atad5</t>
  </si>
  <si>
    <t>ENSMUSG00000101856</t>
  </si>
  <si>
    <t>1700096K18Rik</t>
  </si>
  <si>
    <t>ENSMUSG00000097639</t>
  </si>
  <si>
    <t>Platr4</t>
  </si>
  <si>
    <t>ENSMUSG00000056708</t>
  </si>
  <si>
    <t>Ier5</t>
  </si>
  <si>
    <t>ENSMUSG00000079104</t>
  </si>
  <si>
    <t>Prps1l3</t>
  </si>
  <si>
    <t>ENSMUSG00000019795</t>
  </si>
  <si>
    <t>Pcmt1</t>
  </si>
  <si>
    <t>ENSMUSG00000025225</t>
  </si>
  <si>
    <t>Nfkb2</t>
  </si>
  <si>
    <t>ENSMUSG00000001552</t>
  </si>
  <si>
    <t>Jup</t>
  </si>
  <si>
    <t>ENSMUSG00000056999</t>
  </si>
  <si>
    <t>Ide</t>
  </si>
  <si>
    <t>ENSMUSG00000046808</t>
  </si>
  <si>
    <t>Atp10d</t>
  </si>
  <si>
    <t>ENSMUSG00000071226</t>
  </si>
  <si>
    <t>Cecr2</t>
  </si>
  <si>
    <t>ENSMUSG00000034211</t>
  </si>
  <si>
    <t>Mrps17</t>
  </si>
  <si>
    <t>ENSMUSG00000021240</t>
  </si>
  <si>
    <t>Abcd4</t>
  </si>
  <si>
    <t>ENSMUSG00000056153</t>
  </si>
  <si>
    <t>Socs6</t>
  </si>
  <si>
    <t>ENSMUSG00000042185</t>
  </si>
  <si>
    <t>Nfrkb</t>
  </si>
  <si>
    <t>ENSMUSG00000101693</t>
  </si>
  <si>
    <t>Gm19461</t>
  </si>
  <si>
    <t>ENSMUSG00000091514</t>
  </si>
  <si>
    <t>Gm17484</t>
  </si>
  <si>
    <t>ENSMUSG00000028799</t>
  </si>
  <si>
    <t>Zfp362</t>
  </si>
  <si>
    <t>ENSMUSG00000073702</t>
  </si>
  <si>
    <t>Rpl31</t>
  </si>
  <si>
    <t>ENSMUSG00000032812</t>
  </si>
  <si>
    <t>Arap1</t>
  </si>
  <si>
    <t>ENSMUSG00000019872</t>
  </si>
  <si>
    <t>Smpdl3a</t>
  </si>
  <si>
    <t>ENSMUSG00000040620</t>
  </si>
  <si>
    <t>Dhx33</t>
  </si>
  <si>
    <t>ENSMUSG00000021999</t>
  </si>
  <si>
    <t>Cpb2</t>
  </si>
  <si>
    <t>ENSMUSG00000095677</t>
  </si>
  <si>
    <t>Dynlt1f</t>
  </si>
  <si>
    <t>ENSMUSG00000039304</t>
  </si>
  <si>
    <t>Tnfsf10</t>
  </si>
  <si>
    <t>ENSMUSG00000028114</t>
  </si>
  <si>
    <t>Mettl14</t>
  </si>
  <si>
    <t>ENSMUSG00000020649</t>
  </si>
  <si>
    <t>Rrm2</t>
  </si>
  <si>
    <t>ENSMUSG00000063576</t>
  </si>
  <si>
    <t>Klhdc3</t>
  </si>
  <si>
    <t>ENSMUSG00000036180</t>
  </si>
  <si>
    <t>Gatad2a</t>
  </si>
  <si>
    <t>ENSMUSG00000027947</t>
  </si>
  <si>
    <t>Il6ra</t>
  </si>
  <si>
    <t>ENSMUSG00000033880</t>
  </si>
  <si>
    <t>Lgals3bp</t>
  </si>
  <si>
    <t>ENSMUSG00000026638</t>
  </si>
  <si>
    <t>Irf6</t>
  </si>
  <si>
    <t>ENSMUSG00000028292</t>
  </si>
  <si>
    <t>Rars2</t>
  </si>
  <si>
    <t>ENSMUSG00000020260</t>
  </si>
  <si>
    <t>Pofut2</t>
  </si>
  <si>
    <t>ENSMUSG00000029833</t>
  </si>
  <si>
    <t>Trim24</t>
  </si>
  <si>
    <t>ENSMUSG00000031659</t>
  </si>
  <si>
    <t>Adcy7</t>
  </si>
  <si>
    <t>ENSMUSG00000001995</t>
  </si>
  <si>
    <t>Sipa1l2</t>
  </si>
  <si>
    <t>ENSMUSG00000050930</t>
  </si>
  <si>
    <t>Map10</t>
  </si>
  <si>
    <t>ENSMUSG00000049643</t>
  </si>
  <si>
    <t>2310022A10Rik</t>
  </si>
  <si>
    <t>ENSMUSG00000044952</t>
  </si>
  <si>
    <t>Kctd21</t>
  </si>
  <si>
    <t>ENSMUSG00000037730</t>
  </si>
  <si>
    <t>Mynn</t>
  </si>
  <si>
    <t>ENSMUSG00000036940</t>
  </si>
  <si>
    <t>Kdm1a</t>
  </si>
  <si>
    <t>ENSMUSG00000029683</t>
  </si>
  <si>
    <t>Lmod2</t>
  </si>
  <si>
    <t>ENSMUSG00000026082</t>
  </si>
  <si>
    <t>Rev1</t>
  </si>
  <si>
    <t>ENSMUSG00000049672</t>
  </si>
  <si>
    <t>Zbtb14</t>
  </si>
  <si>
    <t>ENSMUSG00000063052</t>
  </si>
  <si>
    <t>Lrrc40</t>
  </si>
  <si>
    <t>ENSMUSG00000020455</t>
  </si>
  <si>
    <t>Trim11</t>
  </si>
  <si>
    <t>ENSMUSG00000039244</t>
  </si>
  <si>
    <t>Ints15</t>
  </si>
  <si>
    <t>ENSMUSG00000009566</t>
  </si>
  <si>
    <t>Fpgs</t>
  </si>
  <si>
    <t>ENSMUSG00000025862</t>
  </si>
  <si>
    <t>Stag2</t>
  </si>
  <si>
    <t>ENSMUSG00000056941</t>
  </si>
  <si>
    <t>Commd7</t>
  </si>
  <si>
    <t>ENSMUSG00000059481</t>
  </si>
  <si>
    <t>Plg</t>
  </si>
  <si>
    <t>ENSMUSG00000026156</t>
  </si>
  <si>
    <t>B3gat2</t>
  </si>
  <si>
    <t>ENSMUSG00000056144</t>
  </si>
  <si>
    <t>Trim34a</t>
  </si>
  <si>
    <t>ENSMUSG00000121503</t>
  </si>
  <si>
    <t>H2-K2</t>
  </si>
  <si>
    <t>ENSMUSG00000029575</t>
  </si>
  <si>
    <t>Mmab</t>
  </si>
  <si>
    <t>ENSMUSG00000039457</t>
  </si>
  <si>
    <t>Ppl</t>
  </si>
  <si>
    <t>ENSMUSG00000037419</t>
  </si>
  <si>
    <t>Endod1</t>
  </si>
  <si>
    <t>ENSMUSG00000029836</t>
  </si>
  <si>
    <t>Cbx3</t>
  </si>
  <si>
    <t>ENSMUSG00000026672</t>
  </si>
  <si>
    <t>Optn</t>
  </si>
  <si>
    <t>ENSMUSG00000023495</t>
  </si>
  <si>
    <t>Pcbp4</t>
  </si>
  <si>
    <t>ENSMUSG00000006494</t>
  </si>
  <si>
    <t>Pdk1</t>
  </si>
  <si>
    <t>ENSMUSG00000057409</t>
  </si>
  <si>
    <t>Zfp53</t>
  </si>
  <si>
    <t>ENSMUSG00000039318</t>
  </si>
  <si>
    <t>Rab3gap2</t>
  </si>
  <si>
    <t>ENSMUSG00000032939</t>
  </si>
  <si>
    <t>Nup93</t>
  </si>
  <si>
    <t>ENSMUSG00000002997</t>
  </si>
  <si>
    <t>Prkar2b</t>
  </si>
  <si>
    <t>ENSMUSG00000044149</t>
  </si>
  <si>
    <t>Nkrf</t>
  </si>
  <si>
    <t>ENSMUSG00000025969</t>
  </si>
  <si>
    <t>Nrp2</t>
  </si>
  <si>
    <t>ENSMUSG00000040127</t>
  </si>
  <si>
    <t>Sdr9c7</t>
  </si>
  <si>
    <t>ENSMUSG00000048706</t>
  </si>
  <si>
    <t>Lurap1l</t>
  </si>
  <si>
    <t>ENSMUSG00000050335</t>
  </si>
  <si>
    <t>Lgals3</t>
  </si>
  <si>
    <t>ENSMUSG00000027803</t>
  </si>
  <si>
    <t>Wwtr1</t>
  </si>
  <si>
    <t>ENSMUSG00000025779</t>
  </si>
  <si>
    <t>Ly96</t>
  </si>
  <si>
    <t>ENSMUSG00000089917</t>
  </si>
  <si>
    <t>Uckl1</t>
  </si>
  <si>
    <t>ENSMUSG00000032396</t>
  </si>
  <si>
    <t>Dis3l</t>
  </si>
  <si>
    <t>ENSMUSG00000027998</t>
  </si>
  <si>
    <t>Plrg1</t>
  </si>
  <si>
    <t>ENSMUSG00000041607</t>
  </si>
  <si>
    <t>Mbp</t>
  </si>
  <si>
    <t>ENSMUSG00000049922</t>
  </si>
  <si>
    <t>Slc35c1</t>
  </si>
  <si>
    <t>ENSMUSG00000020671</t>
  </si>
  <si>
    <t>Rab10</t>
  </si>
  <si>
    <t>ENSMUSG00000064225</t>
  </si>
  <si>
    <t>Paqr9</t>
  </si>
  <si>
    <t>ENSMUSG00000075225</t>
  </si>
  <si>
    <t>Ccdc162</t>
  </si>
  <si>
    <t>ENSMUSG00000026790</t>
  </si>
  <si>
    <t>Odf2</t>
  </si>
  <si>
    <t>ENSMUSG00000019969</t>
  </si>
  <si>
    <t>Psen1</t>
  </si>
  <si>
    <t>ENSMUSG00000031546</t>
  </si>
  <si>
    <t>Gins4</t>
  </si>
  <si>
    <t>ENSMUSG00000057778</t>
  </si>
  <si>
    <t>Cyb5d2</t>
  </si>
  <si>
    <t>ENSMUSG00000074238</t>
  </si>
  <si>
    <t>Ap1ar</t>
  </si>
  <si>
    <t>ENSMUSG00000097383</t>
  </si>
  <si>
    <t>1500026H17Rik</t>
  </si>
  <si>
    <t>ENSMUSG00000079317</t>
  </si>
  <si>
    <t>Trappc2</t>
  </si>
  <si>
    <t>ENSMUSG00000030232</t>
  </si>
  <si>
    <t>Aebp2</t>
  </si>
  <si>
    <t>ENSMUSG00000025185</t>
  </si>
  <si>
    <t>Loxl4</t>
  </si>
  <si>
    <t>ENSMUSG00000046688</t>
  </si>
  <si>
    <t>Tifa</t>
  </si>
  <si>
    <t>ENSMUSG00000036676</t>
  </si>
  <si>
    <t>Tmtc3</t>
  </si>
  <si>
    <t>ENSMUSG00000022607</t>
  </si>
  <si>
    <t>Ptk2</t>
  </si>
  <si>
    <t>ENSMUSG00000034361</t>
  </si>
  <si>
    <t>Cpne2</t>
  </si>
  <si>
    <t>ENSMUSG00000020783</t>
  </si>
  <si>
    <t>Ncbp3</t>
  </si>
  <si>
    <t>ENSMUSG00000027775</t>
  </si>
  <si>
    <t>Mfsd1</t>
  </si>
  <si>
    <t>ENSMUSG00000072944</t>
  </si>
  <si>
    <t>Nup62cl</t>
  </si>
  <si>
    <t>ENSMUSG00000038205</t>
  </si>
  <si>
    <t>Prkab2</t>
  </si>
  <si>
    <t>ENSMUSG00000005233</t>
  </si>
  <si>
    <t>Spc25</t>
  </si>
  <si>
    <t>ENSMUSG00000020115</t>
  </si>
  <si>
    <t>Tbk1</t>
  </si>
  <si>
    <t>ENSMUSG00000032637</t>
  </si>
  <si>
    <t>Atxn2l</t>
  </si>
  <si>
    <t>ENSMUSG00000010064</t>
  </si>
  <si>
    <t>Slc38a3</t>
  </si>
  <si>
    <t>ENSMUSG00000025393</t>
  </si>
  <si>
    <t>Atp5f1b</t>
  </si>
  <si>
    <t>ENSMUSG00000020227</t>
  </si>
  <si>
    <t>Irak3</t>
  </si>
  <si>
    <t>ENSMUSG00000022064</t>
  </si>
  <si>
    <t>Pibf1</t>
  </si>
  <si>
    <t>ENSMUSG00000075232</t>
  </si>
  <si>
    <t>Amd1</t>
  </si>
  <si>
    <t>ENSMUSG00000114827</t>
  </si>
  <si>
    <t>Gm46432</t>
  </si>
  <si>
    <t>ENSMUSG00000048949</t>
  </si>
  <si>
    <t>Gm6206</t>
  </si>
  <si>
    <t>ENSMUSG00000042165</t>
  </si>
  <si>
    <t>Adrm1b</t>
  </si>
  <si>
    <t>ENSMUSG00000020577</t>
  </si>
  <si>
    <t>Tspan13</t>
  </si>
  <si>
    <t>ENSMUSG00000007097</t>
  </si>
  <si>
    <t>Atp1a2</t>
  </si>
  <si>
    <t>ENSMUSG00000032332</t>
  </si>
  <si>
    <t>Col12a1</t>
  </si>
  <si>
    <t>ENSMUSG00000004341</t>
  </si>
  <si>
    <t>Gpx6</t>
  </si>
  <si>
    <t>ENSMUSG00000048647</t>
  </si>
  <si>
    <t>Exd1</t>
  </si>
  <si>
    <t>ENSMUSG00000049562</t>
  </si>
  <si>
    <t>Ap5b1</t>
  </si>
  <si>
    <t>ENSMUSG00000086447</t>
  </si>
  <si>
    <t>Gm13522</t>
  </si>
  <si>
    <t>ENSMUSG00000107597</t>
  </si>
  <si>
    <t>Gm44764</t>
  </si>
  <si>
    <t>ENSMUSG00000032324</t>
  </si>
  <si>
    <t>Tspan3</t>
  </si>
  <si>
    <t>ENSMUSG00000035266</t>
  </si>
  <si>
    <t>Helq</t>
  </si>
  <si>
    <t>ENSMUSG00000048285</t>
  </si>
  <si>
    <t>Frmd6</t>
  </si>
  <si>
    <t>ENSMUSG00000015966</t>
  </si>
  <si>
    <t>Il17rb</t>
  </si>
  <si>
    <t>ENSMUSG00000048087</t>
  </si>
  <si>
    <t>Ahcyl</t>
  </si>
  <si>
    <t>ENSMUSG00000032305</t>
  </si>
  <si>
    <t>Fam219b</t>
  </si>
  <si>
    <t>ENSMUSG00000022883</t>
  </si>
  <si>
    <t>Robo1</t>
  </si>
  <si>
    <t>ENSMUSG00000024862</t>
  </si>
  <si>
    <t>Klc2</t>
  </si>
  <si>
    <t>ENSMUSG00000015027</t>
  </si>
  <si>
    <t>Galns</t>
  </si>
  <si>
    <t>ENSMUSG00000030536</t>
  </si>
  <si>
    <t>Iqgap1</t>
  </si>
  <si>
    <t>ENSMUSG00000025956</t>
  </si>
  <si>
    <t>Mettl21a</t>
  </si>
  <si>
    <t>ENSMUSG00000042046</t>
  </si>
  <si>
    <t>Dstyk</t>
  </si>
  <si>
    <t>ENSMUSG00000071645</t>
  </si>
  <si>
    <t>Tut1</t>
  </si>
  <si>
    <t>ENSMUSG00000037957</t>
  </si>
  <si>
    <t>Wdr20</t>
  </si>
  <si>
    <t>ENSMUSG00000041712</t>
  </si>
  <si>
    <t>Ubr7</t>
  </si>
  <si>
    <t>ENSMUSG00000075000</t>
  </si>
  <si>
    <t>Nrbf2</t>
  </si>
  <si>
    <t>ENSMUSG00000037993</t>
  </si>
  <si>
    <t>Dhx38</t>
  </si>
  <si>
    <t>ENSMUSG00000028657</t>
  </si>
  <si>
    <t>Ppt1</t>
  </si>
  <si>
    <t>ENSMUSG00000026142</t>
  </si>
  <si>
    <t>Rhbdd1</t>
  </si>
  <si>
    <t>ENSMUSG00000024987</t>
  </si>
  <si>
    <t>Cyp26a1</t>
  </si>
  <si>
    <t>ENSMUSG00000059920</t>
  </si>
  <si>
    <t>4930453N24Rik</t>
  </si>
  <si>
    <t>ENSMUSG00000023043</t>
  </si>
  <si>
    <t>Krt18</t>
  </si>
  <si>
    <t>ENSMUSG00000029103</t>
  </si>
  <si>
    <t>Lrpap1</t>
  </si>
  <si>
    <t>ENSMUSG00000015451</t>
  </si>
  <si>
    <t>C4a</t>
  </si>
  <si>
    <t>ENSMUSG00000041935</t>
  </si>
  <si>
    <t>Rimoc1</t>
  </si>
  <si>
    <t>ENSMUSG00000026349</t>
  </si>
  <si>
    <t>Ccnt2</t>
  </si>
  <si>
    <t>ENSMUSG00000021111</t>
  </si>
  <si>
    <t>Papola</t>
  </si>
  <si>
    <t>ENSMUSG00000022757</t>
  </si>
  <si>
    <t>Tfg</t>
  </si>
  <si>
    <t>ENSMUSG00000036707</t>
  </si>
  <si>
    <t>Cab39</t>
  </si>
  <si>
    <t>ENSMUSG00000038014</t>
  </si>
  <si>
    <t>Fam120a</t>
  </si>
  <si>
    <t>ENSMUSG00000087179</t>
  </si>
  <si>
    <t>Gm14230</t>
  </si>
  <si>
    <t>ENSMUSG00000026303</t>
  </si>
  <si>
    <t>Mlph</t>
  </si>
  <si>
    <t>ENSMUSG00000027671</t>
  </si>
  <si>
    <t>Actl6a</t>
  </si>
  <si>
    <t>ENSMUSG00000036026</t>
  </si>
  <si>
    <t>Tmem63b</t>
  </si>
  <si>
    <t>ENSMUSG00000021901</t>
  </si>
  <si>
    <t>Bap1</t>
  </si>
  <si>
    <t>ENSMUSG00000055805</t>
  </si>
  <si>
    <t>Fmnl1</t>
  </si>
  <si>
    <t>ENSMUSG00000029209</t>
  </si>
  <si>
    <t>Gnpda2</t>
  </si>
  <si>
    <t>ENSMUSG00000062797</t>
  </si>
  <si>
    <t>Hikeshi</t>
  </si>
  <si>
    <t>ENSMUSG00000029328</t>
  </si>
  <si>
    <t>Hnrnpdl</t>
  </si>
  <si>
    <t>ENSMUSG00000067365</t>
  </si>
  <si>
    <t>Tmem128</t>
  </si>
  <si>
    <t>ENSMUSG00000020069</t>
  </si>
  <si>
    <t>Hnrnph3</t>
  </si>
  <si>
    <t>ENSMUSG00000004633</t>
  </si>
  <si>
    <t>Chn2</t>
  </si>
  <si>
    <t>ENSMUSG00000044641</t>
  </si>
  <si>
    <t>Pard6b</t>
  </si>
  <si>
    <t>ENSMUSG00000028608</t>
  </si>
  <si>
    <t>Czib</t>
  </si>
  <si>
    <t>ENSMUSG00000033688</t>
  </si>
  <si>
    <t>Inhca</t>
  </si>
  <si>
    <t>ENSMUSG00000085990</t>
  </si>
  <si>
    <t>Gm16731</t>
  </si>
  <si>
    <t>ENSMUSG00000019864</t>
  </si>
  <si>
    <t>Rtn4ip1</t>
  </si>
  <si>
    <t>ENSMUSG00000070372</t>
  </si>
  <si>
    <t>Capza1</t>
  </si>
  <si>
    <t>ENSMUSG00000005947</t>
  </si>
  <si>
    <t>Itgae</t>
  </si>
  <si>
    <t>ENSMUSG00000037108</t>
  </si>
  <si>
    <t>Zcwpw1</t>
  </si>
  <si>
    <t>ENSMUSG00000041870</t>
  </si>
  <si>
    <t>Ankrd13a</t>
  </si>
  <si>
    <t>ENSMUSG00000029344</t>
  </si>
  <si>
    <t>Tpst2</t>
  </si>
  <si>
    <t>ENSMUSG00000014778</t>
  </si>
  <si>
    <t>Fhod1</t>
  </si>
  <si>
    <t>ENSMUSG00000036980</t>
  </si>
  <si>
    <t>Taf6</t>
  </si>
  <si>
    <t>ENSMUSG00000027079</t>
  </si>
  <si>
    <t>Clp1</t>
  </si>
  <si>
    <t>ENSMUSG00000039108</t>
  </si>
  <si>
    <t>Lsm14b</t>
  </si>
  <si>
    <t>ENSMUSG00000012609</t>
  </si>
  <si>
    <t>Ttll5</t>
  </si>
  <si>
    <t>ENSMUSG00000047246</t>
  </si>
  <si>
    <t>H2bc6</t>
  </si>
  <si>
    <t>ENSMUSG00000030474</t>
  </si>
  <si>
    <t>Siglece</t>
  </si>
  <si>
    <t>ENSMUSG00000038697</t>
  </si>
  <si>
    <t>Taf5l</t>
  </si>
  <si>
    <t>ENSMUSG00000008200</t>
  </si>
  <si>
    <t>Fnbp4</t>
  </si>
  <si>
    <t>ENSMUSG00000029394</t>
  </si>
  <si>
    <t>Cdk2ap1</t>
  </si>
  <si>
    <t>ENSMUSG00000028843</t>
  </si>
  <si>
    <t>Sh3bgrl3</t>
  </si>
  <si>
    <t>ENSMUSG00000031987</t>
  </si>
  <si>
    <t>Egln1</t>
  </si>
  <si>
    <t>ENSMUSG00000039865</t>
  </si>
  <si>
    <t>Slc44a3</t>
  </si>
  <si>
    <t>ENSMUSG00000005699</t>
  </si>
  <si>
    <t>Pard6a</t>
  </si>
  <si>
    <t>ENSMUSG00000032068</t>
  </si>
  <si>
    <t>Plet1</t>
  </si>
  <si>
    <t>ENSMUSG00000046058</t>
  </si>
  <si>
    <t>Eid2</t>
  </si>
  <si>
    <t>ENSMUSG00000025602</t>
  </si>
  <si>
    <t>Zfp202</t>
  </si>
  <si>
    <t>ENSMUSG00000041491</t>
  </si>
  <si>
    <t>Cep78</t>
  </si>
  <si>
    <t>ENSMUSG00000043895</t>
  </si>
  <si>
    <t>S1pr2</t>
  </si>
  <si>
    <t>ENSMUSG00000038525</t>
  </si>
  <si>
    <t>Armc10</t>
  </si>
  <si>
    <t>ENSMUSG00000020400</t>
  </si>
  <si>
    <t>Tnip1</t>
  </si>
  <si>
    <t>ENSMUSG00000051098</t>
  </si>
  <si>
    <t>Mblac2</t>
  </si>
  <si>
    <t>ENSMUSG00000029622</t>
  </si>
  <si>
    <t>Arpc1b</t>
  </si>
  <si>
    <t>ENSMUSG00000031166</t>
  </si>
  <si>
    <t>Wdr13</t>
  </si>
  <si>
    <t>ENSMUSG00000015846</t>
  </si>
  <si>
    <t>Rxra</t>
  </si>
  <si>
    <t>ENSMUSG00000001248</t>
  </si>
  <si>
    <t>Gramd1a</t>
  </si>
  <si>
    <t>ENSMUSG00000031347</t>
  </si>
  <si>
    <t>Cetn2</t>
  </si>
  <si>
    <t>ENSMUSG00000026626</t>
  </si>
  <si>
    <t>Ppp2r5a</t>
  </si>
  <si>
    <t>ENSMUSG00000032624</t>
  </si>
  <si>
    <t>Eml4</t>
  </si>
  <si>
    <t>ENSMUSG00000020917</t>
  </si>
  <si>
    <t>Acly</t>
  </si>
  <si>
    <t>ENSMUSG00000021597</t>
  </si>
  <si>
    <t>Slf1</t>
  </si>
  <si>
    <t>ENSMUSG00000062116</t>
  </si>
  <si>
    <t>Zfp954</t>
  </si>
  <si>
    <t>ENSMUSG00000006529</t>
  </si>
  <si>
    <t>Itih1</t>
  </si>
  <si>
    <t>ENSMUSG00000044674</t>
  </si>
  <si>
    <t>Fzd1</t>
  </si>
  <si>
    <t>ENSMUSG00000048920</t>
  </si>
  <si>
    <t>Fkrp</t>
  </si>
  <si>
    <t>ENSMUSG00000054648</t>
  </si>
  <si>
    <t>Zfp869</t>
  </si>
  <si>
    <t>ENSMUSG00000024712</t>
  </si>
  <si>
    <t>Rfk</t>
  </si>
  <si>
    <t>ENSMUSG00000040818</t>
  </si>
  <si>
    <t>Dennd6a</t>
  </si>
  <si>
    <t>ENSMUSG00000030400</t>
  </si>
  <si>
    <t>Ercc2</t>
  </si>
  <si>
    <t>ENSMUSG00000020167</t>
  </si>
  <si>
    <t>Tcf3</t>
  </si>
  <si>
    <t>ENSMUSG00000020755</t>
  </si>
  <si>
    <t>Sap30bp</t>
  </si>
  <si>
    <t>ENSMUSG00000027408</t>
  </si>
  <si>
    <t>Cpxm1</t>
  </si>
  <si>
    <t>ENSMUSG00000087341</t>
  </si>
  <si>
    <t>0610040F04Rik</t>
  </si>
  <si>
    <t>ENSMUSG00000005470</t>
  </si>
  <si>
    <t>Asf1b</t>
  </si>
  <si>
    <t>ENSMUSG00000027347</t>
  </si>
  <si>
    <t>Rasgrp1</t>
  </si>
  <si>
    <t>ENSMUSG00000034321</t>
  </si>
  <si>
    <t>Exosc1</t>
  </si>
  <si>
    <t>ENSMUSG00000022723</t>
  </si>
  <si>
    <t>Crybg3</t>
  </si>
  <si>
    <t>ENSMUSG00000025995</t>
  </si>
  <si>
    <t>Wdr75</t>
  </si>
  <si>
    <t>ENSMUSG00000066151</t>
  </si>
  <si>
    <t>Fkbp15</t>
  </si>
  <si>
    <t>ENSMUSG00000047446</t>
  </si>
  <si>
    <t>Arl4a</t>
  </si>
  <si>
    <t>ENSMUSG00000021087</t>
  </si>
  <si>
    <t>Rtn1</t>
  </si>
  <si>
    <t>ENSMUSG00000030149</t>
  </si>
  <si>
    <t>Klrk1</t>
  </si>
  <si>
    <t>ENSMUSG00000029149</t>
  </si>
  <si>
    <t>Krtcap3</t>
  </si>
  <si>
    <t>ENSMUSG00000034252</t>
  </si>
  <si>
    <t>Senp6</t>
  </si>
  <si>
    <t>ENSMUSG00000041757</t>
  </si>
  <si>
    <t>Plekha6</t>
  </si>
  <si>
    <t>ENSMUSG00000001380</t>
  </si>
  <si>
    <t>Hars1</t>
  </si>
  <si>
    <t>ENSMUSG00000060441</t>
  </si>
  <si>
    <t>Trim5</t>
  </si>
  <si>
    <t>ENSMUSG00000025264</t>
  </si>
  <si>
    <t>Tsr2</t>
  </si>
  <si>
    <t>ENSMUSG00000044037</t>
  </si>
  <si>
    <t>Als2cl</t>
  </si>
  <si>
    <t>ENSMUSG00000105814</t>
  </si>
  <si>
    <t>Mir703</t>
  </si>
  <si>
    <t>ENSMUSG00000033444</t>
  </si>
  <si>
    <t>Specc1l</t>
  </si>
  <si>
    <t>ENSMUSG00000067150</t>
  </si>
  <si>
    <t>Xpo5</t>
  </si>
  <si>
    <t>ENSMUSG00000045980</t>
  </si>
  <si>
    <t>Tmem104</t>
  </si>
  <si>
    <t>ENSMUSG00000045294</t>
  </si>
  <si>
    <t>Insig1</t>
  </si>
  <si>
    <t>ENSMUSG00000043418</t>
  </si>
  <si>
    <t>Lrit2</t>
  </si>
  <si>
    <t>ENSMUSG00000033111</t>
  </si>
  <si>
    <t>Cep15</t>
  </si>
  <si>
    <t>ENSMUSG00000050373</t>
  </si>
  <si>
    <t>Snx21</t>
  </si>
  <si>
    <t>ENSMUSG00000061718</t>
  </si>
  <si>
    <t>Ppp1r1b</t>
  </si>
  <si>
    <t>ENSMUSG00000052656</t>
  </si>
  <si>
    <t>Rnf103</t>
  </si>
  <si>
    <t>ENSMUSG00000036036</t>
  </si>
  <si>
    <t>Zfp57</t>
  </si>
  <si>
    <t>ENSMUSG00000029605</t>
  </si>
  <si>
    <t>Oas1b</t>
  </si>
  <si>
    <t>ENSMUSG00000004264</t>
  </si>
  <si>
    <t>Phb2</t>
  </si>
  <si>
    <t>ENSMUSG00000021180</t>
  </si>
  <si>
    <t>Rps6ka5</t>
  </si>
  <si>
    <t>ENSMUSG00000008734</t>
  </si>
  <si>
    <t>Gprc5b</t>
  </si>
  <si>
    <t>ENSMUSG00000048498</t>
  </si>
  <si>
    <t>Cd300e</t>
  </si>
  <si>
    <t>ENSMUSG00000030291</t>
  </si>
  <si>
    <t>Med21</t>
  </si>
  <si>
    <t>ENSMUSG00000026102</t>
  </si>
  <si>
    <t>Inpp1</t>
  </si>
  <si>
    <t>ENSMUSG00000034674</t>
  </si>
  <si>
    <t>Tdg</t>
  </si>
  <si>
    <t>ENSMUSG00000002205</t>
  </si>
  <si>
    <t>Vrk3</t>
  </si>
  <si>
    <t>ENSMUSG00000027698</t>
  </si>
  <si>
    <t>Nceh1</t>
  </si>
  <si>
    <t>ENSMUSG00000046668</t>
  </si>
  <si>
    <t>Cxxc5</t>
  </si>
  <si>
    <t>ENSMUSG00000038393</t>
  </si>
  <si>
    <t>Txnip</t>
  </si>
  <si>
    <t>ENSMUSG00000024292</t>
  </si>
  <si>
    <t>Cyp4f14</t>
  </si>
  <si>
    <t>ENSMUSG00000087543</t>
  </si>
  <si>
    <t>Gm16576</t>
  </si>
  <si>
    <t>ENSMUSG00000022119</t>
  </si>
  <si>
    <t>Rbm26</t>
  </si>
  <si>
    <t>ENSMUSG00000067194</t>
  </si>
  <si>
    <t>Eif1ax</t>
  </si>
  <si>
    <t>ENSMUSG00000016624</t>
  </si>
  <si>
    <t>Phf21b</t>
  </si>
  <si>
    <t>ENSMUSG00000048109</t>
  </si>
  <si>
    <t>Rbm15</t>
  </si>
  <si>
    <t>ENSMUSG00000004359</t>
  </si>
  <si>
    <t>Spic</t>
  </si>
  <si>
    <t>ENSMUSG00000034032</t>
  </si>
  <si>
    <t>Rpap1</t>
  </si>
  <si>
    <t>ENSMUSG00000025971</t>
  </si>
  <si>
    <t>Maip1</t>
  </si>
  <si>
    <t>ENSMUSG00000034707</t>
  </si>
  <si>
    <t>Gns</t>
  </si>
  <si>
    <t>ENSMUSG00000055917</t>
  </si>
  <si>
    <t>Zfp277</t>
  </si>
  <si>
    <t>ENSMUSG00000039670</t>
  </si>
  <si>
    <t>Oxld1</t>
  </si>
  <si>
    <t>ENSMUSG00000034248</t>
  </si>
  <si>
    <t>Slc25a37</t>
  </si>
  <si>
    <t>ENSMUSG00000070394</t>
  </si>
  <si>
    <t>Tmem256</t>
  </si>
  <si>
    <t>ENSMUSG00000032641</t>
  </si>
  <si>
    <t>Gpr19</t>
  </si>
  <si>
    <t>ENSMUSG00000081058</t>
  </si>
  <si>
    <t>H3c15</t>
  </si>
  <si>
    <t>ENSMUSG00000025858</t>
  </si>
  <si>
    <t>Get4</t>
  </si>
  <si>
    <t>ENSMUSG00000057836</t>
  </si>
  <si>
    <t>Xlr3a</t>
  </si>
  <si>
    <t>ENSMUSG00000024236</t>
  </si>
  <si>
    <t>Svil</t>
  </si>
  <si>
    <t>ENSMUSG00000028536</t>
  </si>
  <si>
    <t>2610528J11Rik</t>
  </si>
  <si>
    <t>ENSMUSG00000035621</t>
  </si>
  <si>
    <t>Midn</t>
  </si>
  <si>
    <t>ENSMUSG00000036636</t>
  </si>
  <si>
    <t>Clcn7</t>
  </si>
  <si>
    <t>ENSMUSG00000031015</t>
  </si>
  <si>
    <t>Swap70</t>
  </si>
  <si>
    <t>ENSMUSG00000050002</t>
  </si>
  <si>
    <t>Idnk</t>
  </si>
  <si>
    <t>ENSMUSG00000079418</t>
  </si>
  <si>
    <t>Atg4a</t>
  </si>
  <si>
    <t>ENSMUSG00000061374</t>
  </si>
  <si>
    <t>Fiz1</t>
  </si>
  <si>
    <t>ENSMUSG00000031591</t>
  </si>
  <si>
    <t>Asah1</t>
  </si>
  <si>
    <t>ENSMUSG00000007867</t>
  </si>
  <si>
    <t>Ift43</t>
  </si>
  <si>
    <t>ENSMUSG00000058006</t>
  </si>
  <si>
    <t>Mdn1</t>
  </si>
  <si>
    <t>ENSMUSG00000051238</t>
  </si>
  <si>
    <t>Swsap1</t>
  </si>
  <si>
    <t>ENSMUSG00000022771</t>
  </si>
  <si>
    <t>Ppil2</t>
  </si>
  <si>
    <t>ENSMUSG00000050199</t>
  </si>
  <si>
    <t>Lgr4</t>
  </si>
  <si>
    <t>ENSMUSG00000025505</t>
  </si>
  <si>
    <t>Tmem80</t>
  </si>
  <si>
    <t>ENSMUSG00000007610</t>
  </si>
  <si>
    <t>Gtpbp3</t>
  </si>
  <si>
    <t>ENSMUSG00000025764</t>
  </si>
  <si>
    <t>Jade1</t>
  </si>
  <si>
    <t>ENSMUSG00000047712</t>
  </si>
  <si>
    <t>Ust</t>
  </si>
  <si>
    <t>ENSMUSG00000042804</t>
  </si>
  <si>
    <t>Gpr153</t>
  </si>
  <si>
    <t>ENSMUSG00000057614</t>
  </si>
  <si>
    <t>Gnai1</t>
  </si>
  <si>
    <t>ENSMUSG00000026694</t>
  </si>
  <si>
    <t>Mettl13</t>
  </si>
  <si>
    <t>ENSMUSG00000037553</t>
  </si>
  <si>
    <t>Zdhhc18</t>
  </si>
  <si>
    <t>ENSMUSG00000004591</t>
  </si>
  <si>
    <t>Pkn2</t>
  </si>
  <si>
    <t>ENSMUSG00000038463</t>
  </si>
  <si>
    <t>Olfml2b</t>
  </si>
  <si>
    <t>ENSMUSG00000041189</t>
  </si>
  <si>
    <t>Chrnb1</t>
  </si>
  <si>
    <t>ENSMUSG00000004814</t>
  </si>
  <si>
    <t>Ccl24</t>
  </si>
  <si>
    <t>ENSMUSG00000041120</t>
  </si>
  <si>
    <t>Nbl1</t>
  </si>
  <si>
    <t>ENSMUSG00000028974</t>
  </si>
  <si>
    <t>Dffa</t>
  </si>
  <si>
    <t>ENSMUSG00000030788</t>
  </si>
  <si>
    <t>Rnf141</t>
  </si>
  <si>
    <t>ENSMUSG00000022809</t>
  </si>
  <si>
    <t>Nr1i2</t>
  </si>
  <si>
    <t>ENSMUSG00000026429</t>
  </si>
  <si>
    <t>Ube2t</t>
  </si>
  <si>
    <t>ENSMUSG00000028671</t>
  </si>
  <si>
    <t>Gale</t>
  </si>
  <si>
    <t>ENSMUSG00000007603</t>
  </si>
  <si>
    <t>Dus3l</t>
  </si>
  <si>
    <t>ENSMUSG00000024558</t>
  </si>
  <si>
    <t>Mapk4</t>
  </si>
  <si>
    <t>ENSMUSG00000034584</t>
  </si>
  <si>
    <t>Exph5</t>
  </si>
  <si>
    <t>ENSMUSG00000028099</t>
  </si>
  <si>
    <t>Polr3c</t>
  </si>
  <si>
    <t>ENSMUSG00000009112</t>
  </si>
  <si>
    <t>Bcl2l13</t>
  </si>
  <si>
    <t>ENSMUSG00000042439</t>
  </si>
  <si>
    <t>Zfp532</t>
  </si>
  <si>
    <t>ENSMUSG00000047824</t>
  </si>
  <si>
    <t>Pygo2</t>
  </si>
  <si>
    <t>ENSMUSG00000090035</t>
  </si>
  <si>
    <t>Galnt4</t>
  </si>
  <si>
    <t>ENSMUSG00000031634</t>
  </si>
  <si>
    <t>Ufsp2</t>
  </si>
  <si>
    <t>ENSMUSG00000039068</t>
  </si>
  <si>
    <t>Zzz3</t>
  </si>
  <si>
    <t>ENSMUSG00000038717</t>
  </si>
  <si>
    <t>Atp5mg</t>
  </si>
  <si>
    <t>ENSMUSG00000049536</t>
  </si>
  <si>
    <t>Tceal1</t>
  </si>
  <si>
    <t>ENSMUSG00000013662</t>
  </si>
  <si>
    <t>Atad1</t>
  </si>
  <si>
    <t>ENSMUSG00000027805</t>
  </si>
  <si>
    <t>Pfn2</t>
  </si>
  <si>
    <t>ENSMUSG00000044350</t>
  </si>
  <si>
    <t>Lacc1</t>
  </si>
  <si>
    <t>ENSMUSG00000026659</t>
  </si>
  <si>
    <t>Dusp12</t>
  </si>
  <si>
    <t>ENSMUSG00000089862</t>
  </si>
  <si>
    <t>Umad1</t>
  </si>
  <si>
    <t>ENSMUSG00000046865</t>
  </si>
  <si>
    <t>Fbl</t>
  </si>
  <si>
    <t>ENSMUSG00000024855</t>
  </si>
  <si>
    <t>Pacs1</t>
  </si>
  <si>
    <t>ENSMUSG00000049076</t>
  </si>
  <si>
    <t>Acap2</t>
  </si>
  <si>
    <t>ENSMUSG00000038569</t>
  </si>
  <si>
    <t>Rad9b</t>
  </si>
  <si>
    <t>ENSMUSG00000021548</t>
  </si>
  <si>
    <t>Ccnh</t>
  </si>
  <si>
    <t>ENSMUSG00000078122</t>
  </si>
  <si>
    <t>Mir223hg</t>
  </si>
  <si>
    <t>ENSMUSG00000032717</t>
  </si>
  <si>
    <t>Mdfi</t>
  </si>
  <si>
    <t>ENSMUSG00000051223</t>
  </si>
  <si>
    <t>Bzw1</t>
  </si>
  <si>
    <t>ENSMUSG00000047676</t>
  </si>
  <si>
    <t>Rpsa-ps10</t>
  </si>
  <si>
    <t>ENSMUSG00000074802</t>
  </si>
  <si>
    <t>Gas2l3</t>
  </si>
  <si>
    <t>ENSMUSG00000027412</t>
  </si>
  <si>
    <t>Lpin3</t>
  </si>
  <si>
    <t>ENSMUSG00000045775</t>
  </si>
  <si>
    <t>Slc16a5</t>
  </si>
  <si>
    <t>ENSMUSG00000032280</t>
  </si>
  <si>
    <t>Tle3</t>
  </si>
  <si>
    <t>ENSMUSG00000024055</t>
  </si>
  <si>
    <t>Cyp4f13</t>
  </si>
  <si>
    <t>ENSMUSG00000027070</t>
  </si>
  <si>
    <t>Lrp2</t>
  </si>
  <si>
    <t>ENSMUSG00000028833</t>
  </si>
  <si>
    <t>Ncdn</t>
  </si>
  <si>
    <t>ENSMUSG00000080727</t>
  </si>
  <si>
    <t>C920021L13Rik</t>
  </si>
  <si>
    <t>ENSMUSG00000066637</t>
  </si>
  <si>
    <t>Ttc32</t>
  </si>
  <si>
    <t>ENSMUSG00000013150</t>
  </si>
  <si>
    <t>Gfod2</t>
  </si>
  <si>
    <t>ENSMUSG00000044361</t>
  </si>
  <si>
    <t>BC024139</t>
  </si>
  <si>
    <t>ENSMUSG00000022503</t>
  </si>
  <si>
    <t>Nubp1</t>
  </si>
  <si>
    <t>ENSMUSG00000035208</t>
  </si>
  <si>
    <t>Slfn8</t>
  </si>
  <si>
    <t>ENSMUSG00000059263</t>
  </si>
  <si>
    <t>Usp47</t>
  </si>
  <si>
    <t>ENSMUSG00000064302</t>
  </si>
  <si>
    <t>Clasp1</t>
  </si>
  <si>
    <t>ENSMUSG00000028403</t>
  </si>
  <si>
    <t>Zdhhc21</t>
  </si>
  <si>
    <t>ENSMUSG00000098905</t>
  </si>
  <si>
    <t>Zfp953</t>
  </si>
  <si>
    <t>ENSMUSG00000022704</t>
  </si>
  <si>
    <t>Qtrt2</t>
  </si>
  <si>
    <t>ENSMUSG00000028789</t>
  </si>
  <si>
    <t>Azin2</t>
  </si>
  <si>
    <t>ENSMUSG00000016262</t>
  </si>
  <si>
    <t>Sertad4</t>
  </si>
  <si>
    <t>ENSMUSG00000048967</t>
  </si>
  <si>
    <t>Yjefn3</t>
  </si>
  <si>
    <t>ENSMUSG00000032113</t>
  </si>
  <si>
    <t>Chek1</t>
  </si>
  <si>
    <t>ENSMUSG00000067149</t>
  </si>
  <si>
    <t>Jchain</t>
  </si>
  <si>
    <t>ENSMUSG00000026981</t>
  </si>
  <si>
    <t>Il1rn</t>
  </si>
  <si>
    <t>ENSMUSG00000032690</t>
  </si>
  <si>
    <t>Oas2</t>
  </si>
  <si>
    <t>ENSMUSG00000029314</t>
  </si>
  <si>
    <t>Gpat3</t>
  </si>
  <si>
    <t>ENSMUSG00000096687</t>
  </si>
  <si>
    <t>Mfsd4b4</t>
  </si>
  <si>
    <t>ENSMUSG00000058388</t>
  </si>
  <si>
    <t>Phtf1</t>
  </si>
  <si>
    <t>ENSMUSG00000022022</t>
  </si>
  <si>
    <t>Mtrf1</t>
  </si>
  <si>
    <t>ENSMUSG00000021537</t>
  </si>
  <si>
    <t>Cetn3</t>
  </si>
  <si>
    <t>ENSMUSG00000032763</t>
  </si>
  <si>
    <t>Ilvbl</t>
  </si>
  <si>
    <t>ENSMUSG00000048154</t>
  </si>
  <si>
    <t>Kmt2d</t>
  </si>
  <si>
    <t>ENSMUSG00000030967</t>
  </si>
  <si>
    <t>Zranb1</t>
  </si>
  <si>
    <t>ENSMUSG00000033434</t>
  </si>
  <si>
    <t>Gtpbp6</t>
  </si>
  <si>
    <t>ENSMUSG00000030677</t>
  </si>
  <si>
    <t>Kif22</t>
  </si>
  <si>
    <t>ENSMUSG00000026009</t>
  </si>
  <si>
    <t>Icos</t>
  </si>
  <si>
    <t>ENSMUSG00000075033</t>
  </si>
  <si>
    <t>Nxpe3</t>
  </si>
  <si>
    <t>ENSMUSG00000032656</t>
  </si>
  <si>
    <t>Marchf3</t>
  </si>
  <si>
    <t>ENSMUSG00000026095</t>
  </si>
  <si>
    <t>Asnsd1</t>
  </si>
  <si>
    <t>ENSMUSG00000023892</t>
  </si>
  <si>
    <t>Zfp51</t>
  </si>
  <si>
    <t>ENSMUSG00000015890</t>
  </si>
  <si>
    <t>Amdhd1</t>
  </si>
  <si>
    <t>ENSMUSG00000044792</t>
  </si>
  <si>
    <t>Isca1</t>
  </si>
  <si>
    <t>ENSMUSG00000022181</t>
  </si>
  <si>
    <t>C6</t>
  </si>
  <si>
    <t>ENSMUSG00000031388</t>
  </si>
  <si>
    <t>Naa10</t>
  </si>
  <si>
    <t>ENSMUSG00000091119</t>
  </si>
  <si>
    <t>Ccdc152</t>
  </si>
  <si>
    <t>ENSMUSG00000030619</t>
  </si>
  <si>
    <t>Eed</t>
  </si>
  <si>
    <t>ENSMUSG00000067818</t>
  </si>
  <si>
    <t>Myl9</t>
  </si>
  <si>
    <t>ENSMUSG00000041592</t>
  </si>
  <si>
    <t>Sdk2</t>
  </si>
  <si>
    <t>ENSMUSG00000002835</t>
  </si>
  <si>
    <t>Chaf1a</t>
  </si>
  <si>
    <t>ENSMUSG00000045482</t>
  </si>
  <si>
    <t>Trrap</t>
  </si>
  <si>
    <t>ENSMUSG00000078853</t>
  </si>
  <si>
    <t>Igtp</t>
  </si>
  <si>
    <t>ENSMUSG00000005610</t>
  </si>
  <si>
    <t>Eif4g2</t>
  </si>
  <si>
    <t>ENSMUSG00000028977</t>
  </si>
  <si>
    <t>Casz1</t>
  </si>
  <si>
    <t>ENSMUSG00000005980</t>
  </si>
  <si>
    <t>Dnase1</t>
  </si>
  <si>
    <t>ENSMUSG00000090925</t>
  </si>
  <si>
    <t>1810064F22Rik</t>
  </si>
  <si>
    <t>ENSMUSG00000057069</t>
  </si>
  <si>
    <t>Ero1b</t>
  </si>
  <si>
    <t>ENSMUSG00000035299</t>
  </si>
  <si>
    <t>Mid1</t>
  </si>
  <si>
    <t>ENSMUSG00000035585</t>
  </si>
  <si>
    <t>Tsen34</t>
  </si>
  <si>
    <t>ENSMUSG00000043088</t>
  </si>
  <si>
    <t>Il17re</t>
  </si>
  <si>
    <t>ENSMUSG00000055313</t>
  </si>
  <si>
    <t>Pgbd1</t>
  </si>
  <si>
    <t>ENSMUSG00000098702</t>
  </si>
  <si>
    <t>1500015A07Rik</t>
  </si>
  <si>
    <t>ENSMUSG00000034071</t>
  </si>
  <si>
    <t>Zfp551</t>
  </si>
  <si>
    <t>ENSMUSG00000073771</t>
  </si>
  <si>
    <t>Btbd19</t>
  </si>
  <si>
    <t>ENSMUSG00000029276</t>
  </si>
  <si>
    <t>Glmn</t>
  </si>
  <si>
    <t>ENSMUSG00000037071</t>
  </si>
  <si>
    <t>Scd1</t>
  </si>
  <si>
    <t>ENSMUSG00000061878</t>
  </si>
  <si>
    <t>Sphk1</t>
  </si>
  <si>
    <t>ENSMUSG00000056476</t>
  </si>
  <si>
    <t>Med12l</t>
  </si>
  <si>
    <t>ENSMUSG00000015312</t>
  </si>
  <si>
    <t>Gadd45b</t>
  </si>
  <si>
    <t>ENSMUSG00000023110</t>
  </si>
  <si>
    <t>Prmt5</t>
  </si>
  <si>
    <t>ENSMUSG00000021646</t>
  </si>
  <si>
    <t>Mccc2</t>
  </si>
  <si>
    <t>ENSMUSG00000036570</t>
  </si>
  <si>
    <t>Fxyd1</t>
  </si>
  <si>
    <t>ENSMUSG00000073448</t>
  </si>
  <si>
    <t>Gm10509</t>
  </si>
  <si>
    <t>ENSMUSG00000028047</t>
  </si>
  <si>
    <t>Thbs3</t>
  </si>
  <si>
    <t>ENSMUSG00000039813</t>
  </si>
  <si>
    <t>Tbc1d2</t>
  </si>
  <si>
    <t>ENSMUSG00000030347</t>
  </si>
  <si>
    <t>D6Wsu163e</t>
  </si>
  <si>
    <t>ENSMUSG00000025421</t>
  </si>
  <si>
    <t>Hdhd2</t>
  </si>
  <si>
    <t>ENSMUSG00000024622</t>
  </si>
  <si>
    <t>Hmgxb3</t>
  </si>
  <si>
    <t>ENSMUSG00000037972</t>
  </si>
  <si>
    <t>Snn</t>
  </si>
  <si>
    <t>ENSMUSG00000086003</t>
  </si>
  <si>
    <t>B230206L02Rik</t>
  </si>
  <si>
    <t>ENSMUSG00000057135</t>
  </si>
  <si>
    <t>Scimp</t>
  </si>
  <si>
    <t>ENSMUSG00000096971</t>
  </si>
  <si>
    <t>4930556M19Rik</t>
  </si>
  <si>
    <t>ENSMUSG00000056211</t>
  </si>
  <si>
    <t>R3hdm1</t>
  </si>
  <si>
    <t>ENSMUSG00000023018</t>
  </si>
  <si>
    <t>Smarcd1</t>
  </si>
  <si>
    <t>ENSMUSG00000029516</t>
  </si>
  <si>
    <t>Cit</t>
  </si>
  <si>
    <t>ENSMUSG00000015013</t>
  </si>
  <si>
    <t>Trappc2l</t>
  </si>
  <si>
    <t>ENSMUSG00000025239</t>
  </si>
  <si>
    <t>Limd1</t>
  </si>
  <si>
    <t>ENSMUSG00000117869</t>
  </si>
  <si>
    <t>Snhg4</t>
  </si>
  <si>
    <t>ENSMUSG00000026036</t>
  </si>
  <si>
    <t>Nif3l1</t>
  </si>
  <si>
    <t>ENSMUSG00000032411</t>
  </si>
  <si>
    <t>Tfdp2</t>
  </si>
  <si>
    <t>ENSMUSG00000073565</t>
  </si>
  <si>
    <t>Prr16</t>
  </si>
  <si>
    <t>ENSMUSG00000037977</t>
  </si>
  <si>
    <t>6430571L13Rik</t>
  </si>
  <si>
    <t>ENSMUSG00000038876</t>
  </si>
  <si>
    <t>Rnf146</t>
  </si>
  <si>
    <t>ENSMUSG00000004896</t>
  </si>
  <si>
    <t>Mettl25b</t>
  </si>
  <si>
    <t>ENSMUSG00000028563</t>
  </si>
  <si>
    <t>Tm2d1</t>
  </si>
  <si>
    <t>ENSMUSG00000020792</t>
  </si>
  <si>
    <t>Exoc7</t>
  </si>
  <si>
    <t>ENSMUSG00000042700</t>
  </si>
  <si>
    <t>Sipa1l1</t>
  </si>
  <si>
    <t>ENSMUSG00000026867</t>
  </si>
  <si>
    <t>Gapvd1</t>
  </si>
  <si>
    <t>ENSMUSG00000028556</t>
  </si>
  <si>
    <t>Dock7</t>
  </si>
  <si>
    <t>ENSMUSG00000042650</t>
  </si>
  <si>
    <t>Alkbh5</t>
  </si>
  <si>
    <t>ENSMUSG00000027865</t>
  </si>
  <si>
    <t>Gdap2</t>
  </si>
  <si>
    <t>ENSMUSG00000005124</t>
  </si>
  <si>
    <t>Ccn4</t>
  </si>
  <si>
    <t>ENSMUSG00000037617</t>
  </si>
  <si>
    <t>Spag1</t>
  </si>
  <si>
    <t>ENSMUSG00000039853</t>
  </si>
  <si>
    <t>Trim14</t>
  </si>
  <si>
    <t>ENSMUSG00000021264</t>
  </si>
  <si>
    <t>Yy1</t>
  </si>
  <si>
    <t>ENSMUSG00000028017</t>
  </si>
  <si>
    <t>Egf</t>
  </si>
  <si>
    <t>ENSMUSG00000028331</t>
  </si>
  <si>
    <t>Trmo</t>
  </si>
  <si>
    <t>ENSMUSG00000031149</t>
  </si>
  <si>
    <t>Praf2</t>
  </si>
  <si>
    <t>ENSMUSG00000020156</t>
  </si>
  <si>
    <t>Pwwp3a</t>
  </si>
  <si>
    <t>ENSMUSG00000003458</t>
  </si>
  <si>
    <t>Ncstn</t>
  </si>
  <si>
    <t>ENSMUSG00000062867</t>
  </si>
  <si>
    <t>Impdh2</t>
  </si>
  <si>
    <t>ENSMUSG00000015189</t>
  </si>
  <si>
    <t>Casd1</t>
  </si>
  <si>
    <t>ENSMUSG00000048521</t>
  </si>
  <si>
    <t>Cxcr6</t>
  </si>
  <si>
    <t>ENSMUSG00000032456</t>
  </si>
  <si>
    <t>Nmnat3</t>
  </si>
  <si>
    <t>ENSMUSG00000078689</t>
  </si>
  <si>
    <t>Mup6</t>
  </si>
  <si>
    <t>ENSMUSG00000091387</t>
  </si>
  <si>
    <t>Gcnt4</t>
  </si>
  <si>
    <t>ENSMUSG00000032515</t>
  </si>
  <si>
    <t>Csrnp1</t>
  </si>
  <si>
    <t>ENSMUSG00000009828</t>
  </si>
  <si>
    <t>Cilk1</t>
  </si>
  <si>
    <t>ENSMUSG00000033964</t>
  </si>
  <si>
    <t>Zbtb41</t>
  </si>
  <si>
    <t>ENSMUSG00000030088</t>
  </si>
  <si>
    <t>Aldh1l1</t>
  </si>
  <si>
    <t>ENSMUSG00000055204</t>
  </si>
  <si>
    <t>Ankrd17</t>
  </si>
  <si>
    <t>ENSMUSG00000024847</t>
  </si>
  <si>
    <t>Aip</t>
  </si>
  <si>
    <t>ENSMUSG00000031774</t>
  </si>
  <si>
    <t>Psme3ip1</t>
  </si>
  <si>
    <t>ENSMUSG00000004054</t>
  </si>
  <si>
    <t>Map3k11</t>
  </si>
  <si>
    <t>ENSMUSG00000097583</t>
  </si>
  <si>
    <t>6430590A07Rik</t>
  </si>
  <si>
    <t>ENSMUSG00000068874</t>
  </si>
  <si>
    <t>Selenbp1</t>
  </si>
  <si>
    <t>ENSMUSG00000053985</t>
  </si>
  <si>
    <t>Zfp14</t>
  </si>
  <si>
    <t>ENSMUSG00000058240</t>
  </si>
  <si>
    <t>Cryzl1</t>
  </si>
  <si>
    <t>ENSMUSG00000020770</t>
  </si>
  <si>
    <t>Unk</t>
  </si>
  <si>
    <t>ENSMUSG00000041308</t>
  </si>
  <si>
    <t>Sntb2</t>
  </si>
  <si>
    <t>ENSMUSG00000033634</t>
  </si>
  <si>
    <t>Nat8f2</t>
  </si>
  <si>
    <t>ENSMUSG00000035142</t>
  </si>
  <si>
    <t>Nubpl</t>
  </si>
  <si>
    <t>ENSMUSG00000001630</t>
  </si>
  <si>
    <t>Stk38l</t>
  </si>
  <si>
    <t>ENSMUSG00000010097</t>
  </si>
  <si>
    <t>Nxf1</t>
  </si>
  <si>
    <t>ENSMUSG00000002617</t>
  </si>
  <si>
    <t>Zfp40</t>
  </si>
  <si>
    <t>ENSMUSG00000002014</t>
  </si>
  <si>
    <t>Ssr4</t>
  </si>
  <si>
    <t>ENSMUSG00000029346</t>
  </si>
  <si>
    <t>Srrd</t>
  </si>
  <si>
    <t>ENSMUSG00000033545</t>
  </si>
  <si>
    <t>Znrf1</t>
  </si>
  <si>
    <t>ENSMUSG00000000827</t>
  </si>
  <si>
    <t>Tpd52l2</t>
  </si>
  <si>
    <t>ENSMUSG00000023826</t>
  </si>
  <si>
    <t>Prkn</t>
  </si>
  <si>
    <t>ENSMUSG00000026923</t>
  </si>
  <si>
    <t>Notch1</t>
  </si>
  <si>
    <t>ENSMUSG00000103692</t>
  </si>
  <si>
    <t>4930503O07Rik</t>
  </si>
  <si>
    <t>ENSMUSG00000024736</t>
  </si>
  <si>
    <t>Tmem132a</t>
  </si>
  <si>
    <t>ENSMUSG00000032555</t>
  </si>
  <si>
    <t>Topbp1</t>
  </si>
  <si>
    <t>ENSMUSG00000035851</t>
  </si>
  <si>
    <t>Ythdc1</t>
  </si>
  <si>
    <t>ENSMUSG00000052144</t>
  </si>
  <si>
    <t>Ppp4r2</t>
  </si>
  <si>
    <t>ENSMUSG00000074909</t>
  </si>
  <si>
    <t>Ranbp6</t>
  </si>
  <si>
    <t>ENSMUSG00000020515</t>
  </si>
  <si>
    <t>Cnot8</t>
  </si>
  <si>
    <t>ENSMUSG00000074862</t>
  </si>
  <si>
    <t>BC025920</t>
  </si>
  <si>
    <t>ENSMUSG00000021003</t>
  </si>
  <si>
    <t>Galc</t>
  </si>
  <si>
    <t>ENSMUSG00000020121</t>
  </si>
  <si>
    <t>Srgap1</t>
  </si>
  <si>
    <t>ENSMUSG00000020801</t>
  </si>
  <si>
    <t>Med31</t>
  </si>
  <si>
    <t>ENSMUSG00000028914</t>
  </si>
  <si>
    <t>Casp9</t>
  </si>
  <si>
    <t>ENSMUSG00000068732</t>
  </si>
  <si>
    <t>Tmem167b</t>
  </si>
  <si>
    <t>ENSMUSG00000108621</t>
  </si>
  <si>
    <t>Gm33989</t>
  </si>
  <si>
    <t>ENSMUSG00000031818</t>
  </si>
  <si>
    <t>Cox4i1</t>
  </si>
  <si>
    <t>ENSMUSG00000032253</t>
  </si>
  <si>
    <t>Phip</t>
  </si>
  <si>
    <t>ENSMUSG00000031609</t>
  </si>
  <si>
    <t>Sap30</t>
  </si>
  <si>
    <t>ENSMUSG00000020212</t>
  </si>
  <si>
    <t>Mdm1</t>
  </si>
  <si>
    <t>ENSMUSG00000020513</t>
  </si>
  <si>
    <t>Tubd1</t>
  </si>
  <si>
    <t>ENSMUSG00000026510</t>
  </si>
  <si>
    <t>Trp53bp2</t>
  </si>
  <si>
    <t>ENSMUSG00000059923</t>
  </si>
  <si>
    <t>Grb2</t>
  </si>
  <si>
    <t>ENSMUSG00000051346</t>
  </si>
  <si>
    <t>Spryd4</t>
  </si>
  <si>
    <t>ENSMUSG00000039452</t>
  </si>
  <si>
    <t>Snx22</t>
  </si>
  <si>
    <t>ENSMUSG00000019874</t>
  </si>
  <si>
    <t>Fabp7</t>
  </si>
  <si>
    <t>ENSMUSG00000024446</t>
  </si>
  <si>
    <t>Rpp21</t>
  </si>
  <si>
    <t>ENSMUSG00000069495</t>
  </si>
  <si>
    <t>Epc2</t>
  </si>
  <si>
    <t>ENSMUSG00000039087</t>
  </si>
  <si>
    <t>Rreb1</t>
  </si>
  <si>
    <t>ENSMUSG00000010517</t>
  </si>
  <si>
    <t>Faf1</t>
  </si>
  <si>
    <t>ENSMUSG00000030512</t>
  </si>
  <si>
    <t>Snrpa1</t>
  </si>
  <si>
    <t>ENSMUSG00000046603</t>
  </si>
  <si>
    <t>Tcaim</t>
  </si>
  <si>
    <t>ENSMUSG00000023952</t>
  </si>
  <si>
    <t>Gtpbp2</t>
  </si>
  <si>
    <t>ENSMUSG00000021483</t>
  </si>
  <si>
    <t>Cdk20</t>
  </si>
  <si>
    <t>ENSMUSG00000003814</t>
  </si>
  <si>
    <t>Calr</t>
  </si>
  <si>
    <t>ENSMUSG00000033883</t>
  </si>
  <si>
    <t>Zfp267</t>
  </si>
  <si>
    <t>ENSMUSG00000030583</t>
  </si>
  <si>
    <t>Sipa1l3</t>
  </si>
  <si>
    <t>ENSMUSG00000028238</t>
  </si>
  <si>
    <t>Atp6v0d2</t>
  </si>
  <si>
    <t>ENSMUSG00000020015</t>
  </si>
  <si>
    <t>Cdk17</t>
  </si>
  <si>
    <t>ENSMUSG00000067219</t>
  </si>
  <si>
    <t>Nipal1</t>
  </si>
  <si>
    <t>ENSMUSG00000024219</t>
  </si>
  <si>
    <t>Anks1</t>
  </si>
  <si>
    <t>ENSMUSG00000028681</t>
  </si>
  <si>
    <t>Ptch2</t>
  </si>
  <si>
    <t>ENSMUSG00000025815</t>
  </si>
  <si>
    <t>Dhtkd1</t>
  </si>
  <si>
    <t>ENSMUSG00000027243</t>
  </si>
  <si>
    <t>Harbi1</t>
  </si>
  <si>
    <t>ENSMUSG00000031387</t>
  </si>
  <si>
    <t>Renbp</t>
  </si>
  <si>
    <t>ENSMUSG00000026048</t>
  </si>
  <si>
    <t>Ercc5</t>
  </si>
  <si>
    <t>ENSMUSG00000093772</t>
  </si>
  <si>
    <t>4931403E22Rik</t>
  </si>
  <si>
    <t>ENSMUSG00000054115</t>
  </si>
  <si>
    <t>Skp2</t>
  </si>
  <si>
    <t>ENSMUSG00000060227</t>
  </si>
  <si>
    <t>Golm2</t>
  </si>
  <si>
    <t>ENSMUSG00000020263</t>
  </si>
  <si>
    <t>Appl2</t>
  </si>
  <si>
    <t>ENSMUSG00000020075</t>
  </si>
  <si>
    <t>Ddx21</t>
  </si>
  <si>
    <t>ENSMUSG00000026353</t>
  </si>
  <si>
    <t>Ubxn4</t>
  </si>
  <si>
    <t>ENSMUSG00000041025</t>
  </si>
  <si>
    <t>Iffo2</t>
  </si>
  <si>
    <t>ENSMUSG00000028969</t>
  </si>
  <si>
    <t>Cdk5</t>
  </si>
  <si>
    <t>ENSMUSG00000038552</t>
  </si>
  <si>
    <t>Fndc4</t>
  </si>
  <si>
    <t>ENSMUSG00000079334</t>
  </si>
  <si>
    <t>Naa80</t>
  </si>
  <si>
    <t>ENSMUSG00000031779</t>
  </si>
  <si>
    <t>Ccl22</t>
  </si>
  <si>
    <t>ENSMUSG00000097615</t>
  </si>
  <si>
    <t>Gm2061</t>
  </si>
  <si>
    <t>ENSMUSG00000038374</t>
  </si>
  <si>
    <t>Rbm8a</t>
  </si>
  <si>
    <t>ENSMUSG00000026676</t>
  </si>
  <si>
    <t>Ccdc3</t>
  </si>
  <si>
    <t>ENSMUSG00000030752</t>
  </si>
  <si>
    <t>Kdm8</t>
  </si>
  <si>
    <t>ENSMUSG00000023067</t>
  </si>
  <si>
    <t>Cdkn1a</t>
  </si>
  <si>
    <t>ENSMUSG00000071252</t>
  </si>
  <si>
    <t>2210408I21Rik</t>
  </si>
  <si>
    <t>ENSMUSG00000072849</t>
  </si>
  <si>
    <t>Serpina1e</t>
  </si>
  <si>
    <t>ENSMUSG00000047719</t>
  </si>
  <si>
    <t>Ubiad1</t>
  </si>
  <si>
    <t>ENSMUSG00000090124</t>
  </si>
  <si>
    <t>Ugt1a7c</t>
  </si>
  <si>
    <t>ENSMUSG00000038387</t>
  </si>
  <si>
    <t>Rras</t>
  </si>
  <si>
    <t>ENSMUSG00000074088</t>
  </si>
  <si>
    <t>Snrnp40</t>
  </si>
  <si>
    <t>ENSMUSG00000109141</t>
  </si>
  <si>
    <t>Gm30692</t>
  </si>
  <si>
    <t>ENSMUSG00000030616</t>
  </si>
  <si>
    <t>Sytl2</t>
  </si>
  <si>
    <t>ENSMUSG00000027950</t>
  </si>
  <si>
    <t>Chrnb2</t>
  </si>
  <si>
    <t>ENSMUSG00000039738</t>
  </si>
  <si>
    <t>Slx4</t>
  </si>
  <si>
    <t>ENSMUSG00000022305</t>
  </si>
  <si>
    <t>Lrp12</t>
  </si>
  <si>
    <t>ENSMUSG00000037697</t>
  </si>
  <si>
    <t>Ddhd1</t>
  </si>
  <si>
    <t>ENSMUSG00000020609</t>
  </si>
  <si>
    <t>Apob</t>
  </si>
  <si>
    <t>ENSMUSG00000116564</t>
  </si>
  <si>
    <t>Riok2</t>
  </si>
  <si>
    <t>ENSMUSG00000057497</t>
  </si>
  <si>
    <t>Fam136a</t>
  </si>
  <si>
    <t>ENSMUSG00000007817</t>
  </si>
  <si>
    <t>Zmiz1</t>
  </si>
  <si>
    <t>ENSMUSG00000027253</t>
  </si>
  <si>
    <t>Lrp4</t>
  </si>
  <si>
    <t>ENSMUSG00000029571</t>
  </si>
  <si>
    <t>Tmem106b</t>
  </si>
  <si>
    <t>ENSMUSG00000062078</t>
  </si>
  <si>
    <t>Qki</t>
  </si>
  <si>
    <t>ENSMUSG00000037916</t>
  </si>
  <si>
    <t>Ndufv1</t>
  </si>
  <si>
    <t>ENSMUSG00000043323</t>
  </si>
  <si>
    <t>Fbrsl1</t>
  </si>
  <si>
    <t>ENSMUSG00000028689</t>
  </si>
  <si>
    <t>Ccdc163</t>
  </si>
  <si>
    <t>ENSMUSG00000030539</t>
  </si>
  <si>
    <t>Sema4b</t>
  </si>
  <si>
    <t>ENSMUSG00000054545</t>
  </si>
  <si>
    <t>Ugt1a6a</t>
  </si>
  <si>
    <t>ENSMUSG00000027963</t>
  </si>
  <si>
    <t>Extl2</t>
  </si>
  <si>
    <t>ENSMUSG00000020952</t>
  </si>
  <si>
    <t>Scfd1</t>
  </si>
  <si>
    <t>ENSMUSG00000054008</t>
  </si>
  <si>
    <t>Ndst1</t>
  </si>
  <si>
    <t>ENSMUSG00000032311</t>
  </si>
  <si>
    <t>Nrg4</t>
  </si>
  <si>
    <t>ENSMUSG00000031422</t>
  </si>
  <si>
    <t>Morf4l2</t>
  </si>
  <si>
    <t>ENSMUSG00000005846</t>
  </si>
  <si>
    <t>Rsl1d1</t>
  </si>
  <si>
    <t>ENSMUSG00000024039</t>
  </si>
  <si>
    <t>Cbs</t>
  </si>
  <si>
    <t>ENSMUSG00000026390</t>
  </si>
  <si>
    <t>Marco</t>
  </si>
  <si>
    <t>ENSMUSG00000041438</t>
  </si>
  <si>
    <t>Utp4</t>
  </si>
  <si>
    <t>ENSMUSG00000070644</t>
  </si>
  <si>
    <t>Etnk2</t>
  </si>
  <si>
    <t>ENSMUSG00000055116</t>
  </si>
  <si>
    <t>Bmal1</t>
  </si>
  <si>
    <t>ENSMUSG00000028933</t>
  </si>
  <si>
    <t>Xrcc2</t>
  </si>
  <si>
    <t>ENSMUSG00000039354</t>
  </si>
  <si>
    <t>Smarcal1</t>
  </si>
  <si>
    <t>ENSMUSG00000078789</t>
  </si>
  <si>
    <t>Dph1</t>
  </si>
  <si>
    <t>ENSMUSG00000045594</t>
  </si>
  <si>
    <t>Glb1</t>
  </si>
  <si>
    <t>ENSMUSG00000040824</t>
  </si>
  <si>
    <t>Snrpd2</t>
  </si>
  <si>
    <t>ENSMUSG00000034723</t>
  </si>
  <si>
    <t>Tmx4</t>
  </si>
  <si>
    <t>ENSMUSG00000029036</t>
  </si>
  <si>
    <t>Atad3a</t>
  </si>
  <si>
    <t>ENSMUSG00000044026</t>
  </si>
  <si>
    <t>Slc35g1</t>
  </si>
  <si>
    <t>ENSMUSG00000030909</t>
  </si>
  <si>
    <t>Anks4b</t>
  </si>
  <si>
    <t>ENSMUSG00000101609</t>
  </si>
  <si>
    <t>Kcnq1ot1</t>
  </si>
  <si>
    <t>ENSMUSG00000020684</t>
  </si>
  <si>
    <t>Rasl10b</t>
  </si>
  <si>
    <t>ENSMUSG00000074489</t>
  </si>
  <si>
    <t>Bglap3</t>
  </si>
  <si>
    <t>ENSMUSG00000041263</t>
  </si>
  <si>
    <t>Rusc1</t>
  </si>
  <si>
    <t>ENSMUSG00000025381</t>
  </si>
  <si>
    <t>Cnpy2</t>
  </si>
  <si>
    <t>ENSMUSG00000071644</t>
  </si>
  <si>
    <t>Eef1g</t>
  </si>
  <si>
    <t>ENSMUSG00000082674</t>
  </si>
  <si>
    <t>Gm11914</t>
  </si>
  <si>
    <t>ENSMUSG00000033948</t>
  </si>
  <si>
    <t>Zswim5</t>
  </si>
  <si>
    <t>ENSMUSG00000120739</t>
  </si>
  <si>
    <t>Gm39794</t>
  </si>
  <si>
    <t>ENSMUSG00000084781</t>
  </si>
  <si>
    <t>D930015M05Rik</t>
  </si>
  <si>
    <t>ENSMUSG00000030774</t>
  </si>
  <si>
    <t>Pak1</t>
  </si>
  <si>
    <t>ENSMUSG00000002870</t>
  </si>
  <si>
    <t>Mcm2</t>
  </si>
  <si>
    <t>ENSMUSG00000015568</t>
  </si>
  <si>
    <t>Lpl</t>
  </si>
  <si>
    <t>ENSMUSG00000032360</t>
  </si>
  <si>
    <t>Hcrtr2</t>
  </si>
  <si>
    <t>ENSMUSG00000062944</t>
  </si>
  <si>
    <t>Zfp696</t>
  </si>
  <si>
    <t>ENSMUSG00000038668</t>
  </si>
  <si>
    <t>Lpar1</t>
  </si>
  <si>
    <t>ENSMUSG00000038593</t>
  </si>
  <si>
    <t>Tctn1</t>
  </si>
  <si>
    <t>ENSMUSG00000015474</t>
  </si>
  <si>
    <t>Ppt2</t>
  </si>
  <si>
    <t>ENSMUSG00000070426</t>
  </si>
  <si>
    <t>Rnf121</t>
  </si>
  <si>
    <t>ENSMUSG00000038489</t>
  </si>
  <si>
    <t>Polr2l</t>
  </si>
  <si>
    <t>ENSMUSG00000020089</t>
  </si>
  <si>
    <t>Ppa1</t>
  </si>
  <si>
    <t>ENSMUSG00000062762</t>
  </si>
  <si>
    <t>Ei24</t>
  </si>
  <si>
    <t>ENSMUSG00000066232</t>
  </si>
  <si>
    <t>Ipo7</t>
  </si>
  <si>
    <t>ENSMUSG00000022875</t>
  </si>
  <si>
    <t>Kng1</t>
  </si>
  <si>
    <t>ENSMUSG00000021048</t>
  </si>
  <si>
    <t>Mthfd1</t>
  </si>
  <si>
    <t>ENSMUSG00000002109</t>
  </si>
  <si>
    <t>Ddb2</t>
  </si>
  <si>
    <t>ENSMUSG00000007987</t>
  </si>
  <si>
    <t>Ift22</t>
  </si>
  <si>
    <t>ENSMUSG00000038375</t>
  </si>
  <si>
    <t>Trp53inp2</t>
  </si>
  <si>
    <t>ENSMUSG00000036698</t>
  </si>
  <si>
    <t>Ago2</t>
  </si>
  <si>
    <t>ENSMUSG00000068877</t>
  </si>
  <si>
    <t>Selenbp2</t>
  </si>
  <si>
    <t>ENSMUSG00000028015</t>
  </si>
  <si>
    <t>Ctso</t>
  </si>
  <si>
    <t>ENSMUSG00000034612</t>
  </si>
  <si>
    <t>Chst11</t>
  </si>
  <si>
    <t>ENSMUSG00000020901</t>
  </si>
  <si>
    <t>Pik3r5</t>
  </si>
  <si>
    <t>ENSMUSG00000021275</t>
  </si>
  <si>
    <t>Tecpr2</t>
  </si>
  <si>
    <t>ENSMUSG00000026896</t>
  </si>
  <si>
    <t>Ifih1</t>
  </si>
  <si>
    <t>ENSMUSG00000035086</t>
  </si>
  <si>
    <t>Becn1</t>
  </si>
  <si>
    <t>ENSMUSG00000070323</t>
  </si>
  <si>
    <t>Mmp27</t>
  </si>
  <si>
    <t>ENSMUSG00000078922</t>
  </si>
  <si>
    <t>Tgtp1</t>
  </si>
  <si>
    <t>ENSMUSG00000037824</t>
  </si>
  <si>
    <t>Tspan14</t>
  </si>
  <si>
    <t>ENSMUSG00000002767</t>
  </si>
  <si>
    <t>Mrpl2</t>
  </si>
  <si>
    <t>ENSMUSG00000030982</t>
  </si>
  <si>
    <t>Vps35l</t>
  </si>
  <si>
    <t>ENSMUSG00000032698</t>
  </si>
  <si>
    <t>Lmo2</t>
  </si>
  <si>
    <t>ENSMUSG00000027263</t>
  </si>
  <si>
    <t>Tubgcp4</t>
  </si>
  <si>
    <t>ENSMUSG00000024556</t>
  </si>
  <si>
    <t>Me2</t>
  </si>
  <si>
    <t>ENSMUSG00000079105</t>
  </si>
  <si>
    <t>C7</t>
  </si>
  <si>
    <t>ENSMUSG00000039126</t>
  </si>
  <si>
    <t>Prune2</t>
  </si>
  <si>
    <t>ENSMUSG00000031538</t>
  </si>
  <si>
    <t>Plat</t>
  </si>
  <si>
    <t>ENSMUSG00000038793</t>
  </si>
  <si>
    <t>Lefty1</t>
  </si>
  <si>
    <t>ENSMUSG00000053877</t>
  </si>
  <si>
    <t>Srcap</t>
  </si>
  <si>
    <t>ENSMUSG00000009687</t>
  </si>
  <si>
    <t>Fxyd5</t>
  </si>
  <si>
    <t>ENSMUSG00000048174</t>
  </si>
  <si>
    <t>Tmem81</t>
  </si>
  <si>
    <t>ENSMUSG00000036977</t>
  </si>
  <si>
    <t>Anapc10</t>
  </si>
  <si>
    <t>ENSMUSG00000048439</t>
  </si>
  <si>
    <t>Nup42</t>
  </si>
  <si>
    <t>ENSMUSG00000052798</t>
  </si>
  <si>
    <t>Nup107</t>
  </si>
  <si>
    <t>ENSMUSG00000047603</t>
  </si>
  <si>
    <t>Zfp235</t>
  </si>
  <si>
    <t>ENSMUSG00000045193</t>
  </si>
  <si>
    <t>Cirbp</t>
  </si>
  <si>
    <t>ENSMUSG00000003762</t>
  </si>
  <si>
    <t>Coq8b</t>
  </si>
  <si>
    <t>ENSMUSG00000047044</t>
  </si>
  <si>
    <t>D030056L22Rik</t>
  </si>
  <si>
    <t>ENSMUSG00000037029</t>
  </si>
  <si>
    <t>Zfp146</t>
  </si>
  <si>
    <t>ENSMUSG00000039163</t>
  </si>
  <si>
    <t>Cmc1</t>
  </si>
  <si>
    <t>ENSMUSG00000022106</t>
  </si>
  <si>
    <t>Rcbtb2</t>
  </si>
  <si>
    <t>ENSMUSG00000021339</t>
  </si>
  <si>
    <t>Mrs2</t>
  </si>
  <si>
    <t>ENSMUSG00000070690</t>
  </si>
  <si>
    <t>Albfm1</t>
  </si>
  <si>
    <t>ENSMUSG00000041598</t>
  </si>
  <si>
    <t>Cdc42ep4</t>
  </si>
  <si>
    <t>ENSMUSG00000077450</t>
  </si>
  <si>
    <t>Rab11b</t>
  </si>
  <si>
    <t>ENSMUSG00000075700</t>
  </si>
  <si>
    <t>Selenot</t>
  </si>
  <si>
    <t>ENSMUSG00000018819</t>
  </si>
  <si>
    <t>Lsp1</t>
  </si>
  <si>
    <t>ENSMUSG00000090553</t>
  </si>
  <si>
    <t>Snrpe</t>
  </si>
  <si>
    <t>ENSMUSG00000037110</t>
  </si>
  <si>
    <t>Ralgapa2</t>
  </si>
  <si>
    <t>ENSMUSG00000036596</t>
  </si>
  <si>
    <t>Cpz</t>
  </si>
  <si>
    <t>ENSMUSG00000045312</t>
  </si>
  <si>
    <t>Lhfpl2</t>
  </si>
  <si>
    <t>ENSMUSG00000021221</t>
  </si>
  <si>
    <t>Dpf3</t>
  </si>
  <si>
    <t>ENSMUSG00000039903</t>
  </si>
  <si>
    <t>Eva1c</t>
  </si>
  <si>
    <t>ENSMUSG00000035929</t>
  </si>
  <si>
    <t>H2-Q4</t>
  </si>
  <si>
    <t>ENSMUSG00000027411</t>
  </si>
  <si>
    <t>Vps16</t>
  </si>
  <si>
    <t>ENSMUSG00000046806</t>
  </si>
  <si>
    <t>Cyren</t>
  </si>
  <si>
    <t>ENSMUSG00000020230</t>
  </si>
  <si>
    <t>Prmt2</t>
  </si>
  <si>
    <t>ENSMUSG00000042050</t>
  </si>
  <si>
    <t>Dync2i1</t>
  </si>
  <si>
    <t>ENSMUSG00000022711</t>
  </si>
  <si>
    <t>Pmm2</t>
  </si>
  <si>
    <t>ENSMUSG00000038759</t>
  </si>
  <si>
    <t>Nup205</t>
  </si>
  <si>
    <t>ENSMUSG00000111429</t>
  </si>
  <si>
    <t>Gm32511</t>
  </si>
  <si>
    <t>ENSMUSG00000032041</t>
  </si>
  <si>
    <t>Tirap</t>
  </si>
  <si>
    <t>ENSMUSG00000024201</t>
  </si>
  <si>
    <t>Kdm4b</t>
  </si>
  <si>
    <t>ENSMUSG00000067629</t>
  </si>
  <si>
    <t>Syngap1</t>
  </si>
  <si>
    <t>ENSMUSG00000040586</t>
  </si>
  <si>
    <t>Ofd1</t>
  </si>
  <si>
    <t>ENSMUSG00000037362</t>
  </si>
  <si>
    <t>Ccn3</t>
  </si>
  <si>
    <t>ENSMUSG00000115908</t>
  </si>
  <si>
    <t>Cyp2d35-ps</t>
  </si>
  <si>
    <t>ENSMUSG00000036641</t>
  </si>
  <si>
    <t>Ccdc148</t>
  </si>
  <si>
    <t>ENSMUSG00000071291</t>
  </si>
  <si>
    <t>Zfp58</t>
  </si>
  <si>
    <t>ENSMUSG00000047150</t>
  </si>
  <si>
    <t>Cimip3</t>
  </si>
  <si>
    <t>ENSMUSG00000028397</t>
  </si>
  <si>
    <t>Kdm4c</t>
  </si>
  <si>
    <t>ENSMUSG00000042328</t>
  </si>
  <si>
    <t>Hps4</t>
  </si>
  <si>
    <t>ENSMUSG00000035443</t>
  </si>
  <si>
    <t>Thyn1</t>
  </si>
  <si>
    <t>ENSMUSG00000063410</t>
  </si>
  <si>
    <t>Stk24</t>
  </si>
  <si>
    <t>ENSMUSG00000063801</t>
  </si>
  <si>
    <t>Ap3s2</t>
  </si>
  <si>
    <t>ENSMUSG00000033658</t>
  </si>
  <si>
    <t>Ddx19b</t>
  </si>
  <si>
    <t>ENSMUSG00000031662</t>
  </si>
  <si>
    <t>Snx20</t>
  </si>
  <si>
    <t>ENSMUSG00000032363</t>
  </si>
  <si>
    <t>Adamts7</t>
  </si>
  <si>
    <t>ENSMUSG00000113902</t>
  </si>
  <si>
    <t>Ndufb1</t>
  </si>
  <si>
    <t>ENSMUSG00000006215</t>
  </si>
  <si>
    <t>Zbtb17</t>
  </si>
  <si>
    <t>ENSMUSG00000028578</t>
  </si>
  <si>
    <t>Caap1</t>
  </si>
  <si>
    <t>ENSMUSG00000025016</t>
  </si>
  <si>
    <t>Tm9sf3</t>
  </si>
  <si>
    <t>ENSMUSG00000004263</t>
  </si>
  <si>
    <t>Atn1</t>
  </si>
  <si>
    <t>ENSMUSG00000039842</t>
  </si>
  <si>
    <t>Mcph1</t>
  </si>
  <si>
    <t>ENSMUSG00000002844</t>
  </si>
  <si>
    <t>Adprh</t>
  </si>
  <si>
    <t>ENSMUSG00000039221</t>
  </si>
  <si>
    <t>Rpl22l1</t>
  </si>
  <si>
    <t>ENSMUSG00000049658</t>
  </si>
  <si>
    <t>Bdp1</t>
  </si>
  <si>
    <t>ENSMUSG00000021374</t>
  </si>
  <si>
    <t>Nup153</t>
  </si>
  <si>
    <t>ENSMUSG00000004035</t>
  </si>
  <si>
    <t>Gstm7</t>
  </si>
  <si>
    <t>ENSMUSG00000071659</t>
  </si>
  <si>
    <t>Hnrnpul2</t>
  </si>
  <si>
    <t>ENSMUSG00000078566</t>
  </si>
  <si>
    <t>Bnip3</t>
  </si>
  <si>
    <t>ENSMUSG00000037020</t>
  </si>
  <si>
    <t>Wdr62</t>
  </si>
  <si>
    <t>ENSMUSG00000054920</t>
  </si>
  <si>
    <t>Klhl5</t>
  </si>
  <si>
    <t>ENSMUSG00000034450</t>
  </si>
  <si>
    <t>Gulo</t>
  </si>
  <si>
    <t>ENSMUSG00000032403</t>
  </si>
  <si>
    <t>2300009A05Rik</t>
  </si>
  <si>
    <t>ENSMUSG00000027569</t>
  </si>
  <si>
    <t>Mrgbp</t>
  </si>
  <si>
    <t>ENSMUSG00000040447</t>
  </si>
  <si>
    <t>Spns2</t>
  </si>
  <si>
    <t>ENSMUSG00000030682</t>
  </si>
  <si>
    <t>Cdipt</t>
  </si>
  <si>
    <t>ENSMUSG00000024298</t>
  </si>
  <si>
    <t>Zfp871</t>
  </si>
  <si>
    <t>ENSMUSG00000027665</t>
  </si>
  <si>
    <t>Pik3ca</t>
  </si>
  <si>
    <t>ENSMUSG00000069114</t>
  </si>
  <si>
    <t>Zbtb10</t>
  </si>
  <si>
    <t>ENSMUSG00000079450</t>
  </si>
  <si>
    <t>Cldn34c1</t>
  </si>
  <si>
    <t>ENSMUSG00000031799</t>
  </si>
  <si>
    <t>Tpm4</t>
  </si>
  <si>
    <t>ENSMUSG00000051910</t>
  </si>
  <si>
    <t>Sox6</t>
  </si>
  <si>
    <t>ENSMUSG00000085148</t>
  </si>
  <si>
    <t>Mir22hg</t>
  </si>
  <si>
    <t>ENSMUSG00000025103</t>
  </si>
  <si>
    <t>Btbd1</t>
  </si>
  <si>
    <t>ENSMUSG00000121849</t>
  </si>
  <si>
    <t>Gm15760</t>
  </si>
  <si>
    <t>ENSMUSG00000009292</t>
  </si>
  <si>
    <t>Trpm2</t>
  </si>
  <si>
    <t>ENSMUSG00000032649</t>
  </si>
  <si>
    <t>Colgalt2</t>
  </si>
  <si>
    <t>ENSMUSG00000097571</t>
  </si>
  <si>
    <t>Jpx</t>
  </si>
  <si>
    <t>ENSMUSG00000031303</t>
  </si>
  <si>
    <t>Map3k15</t>
  </si>
  <si>
    <t>ENSMUSG00000042408</t>
  </si>
  <si>
    <t>Zmym6</t>
  </si>
  <si>
    <t>ENSMUSG00000008682</t>
  </si>
  <si>
    <t>Rpl10</t>
  </si>
  <si>
    <t>ENSMUSG00000018932</t>
  </si>
  <si>
    <t>Map2k3</t>
  </si>
  <si>
    <t>ENSMUSG00000037139</t>
  </si>
  <si>
    <t>Myom3</t>
  </si>
  <si>
    <t>ENSMUSG00000028709</t>
  </si>
  <si>
    <t>Mob3c</t>
  </si>
  <si>
    <t>ENSMUSG00000020628</t>
  </si>
  <si>
    <t>Trappc12</t>
  </si>
  <si>
    <t>ENSMUSG00000053641</t>
  </si>
  <si>
    <t>Dennd4a</t>
  </si>
  <si>
    <t>ENSMUSG00000024260</t>
  </si>
  <si>
    <t>Sap130</t>
  </si>
  <si>
    <t>ENSMUSG00000019254</t>
  </si>
  <si>
    <t>Ppp1r12c</t>
  </si>
  <si>
    <t>ENSMUSG00000027835</t>
  </si>
  <si>
    <t>Pdcd10</t>
  </si>
  <si>
    <t>ENSMUSG00000031266</t>
  </si>
  <si>
    <t>Gla</t>
  </si>
  <si>
    <t>ENSMUSG00000019505</t>
  </si>
  <si>
    <t>Ubb</t>
  </si>
  <si>
    <t>ENSMUSG00000051674</t>
  </si>
  <si>
    <t>Dcun1d4</t>
  </si>
  <si>
    <t>ENSMUSG00000041133</t>
  </si>
  <si>
    <t>Smc1a</t>
  </si>
  <si>
    <t>ENSMUSG00000031965</t>
  </si>
  <si>
    <t>Tbx20</t>
  </si>
  <si>
    <t>ENSMUSG00000040380</t>
  </si>
  <si>
    <t>Cbln3</t>
  </si>
  <si>
    <t>ENSMUSG00000056214</t>
  </si>
  <si>
    <t>Pard6g</t>
  </si>
  <si>
    <t>ENSMUSG00000035671</t>
  </si>
  <si>
    <t>Zswim4</t>
  </si>
  <si>
    <t>ENSMUSG00000056004</t>
  </si>
  <si>
    <t>Elapor2</t>
  </si>
  <si>
    <t>ENSMUSG00000023057</t>
  </si>
  <si>
    <t>Fabp2</t>
  </si>
  <si>
    <t>ENSMUSG00000023806</t>
  </si>
  <si>
    <t>Rsph3b</t>
  </si>
  <si>
    <t>ENSMUSG00000042628</t>
  </si>
  <si>
    <t>Zfyve1</t>
  </si>
  <si>
    <t>ENSMUSG00000060904</t>
  </si>
  <si>
    <t>Arl1</t>
  </si>
  <si>
    <t>ENSMUSG00000012483</t>
  </si>
  <si>
    <t>Rpa3</t>
  </si>
  <si>
    <t>ENSMUSG00000040978</t>
  </si>
  <si>
    <t>Gm11992</t>
  </si>
  <si>
    <t>ENSMUSG00000028049</t>
  </si>
  <si>
    <t>Scamp3</t>
  </si>
  <si>
    <t>ENSMUSG00000029016</t>
  </si>
  <si>
    <t>Clcn6</t>
  </si>
  <si>
    <t>ENSMUSG00000025521</t>
  </si>
  <si>
    <t>Tmem192</t>
  </si>
  <si>
    <t>ENSMUSG00000079457</t>
  </si>
  <si>
    <t>Gm7609</t>
  </si>
  <si>
    <t>ENSMUSG00000024177</t>
  </si>
  <si>
    <t>Nme4</t>
  </si>
  <si>
    <t>ENSMUSG00000050545</t>
  </si>
  <si>
    <t>Fam228b</t>
  </si>
  <si>
    <t>ENSMUSG00000033068</t>
  </si>
  <si>
    <t>Entpd6</t>
  </si>
  <si>
    <t>ENSMUSG00000016664</t>
  </si>
  <si>
    <t>Pacsin2</t>
  </si>
  <si>
    <t>ENSMUSG00000031483</t>
  </si>
  <si>
    <t>Erlin2</t>
  </si>
  <si>
    <t>ENSMUSG00000066306</t>
  </si>
  <si>
    <t>Numa1</t>
  </si>
  <si>
    <t>ENSMUSG00000078619</t>
  </si>
  <si>
    <t>Smarcd2</t>
  </si>
  <si>
    <t>ENSMUSG00000035268</t>
  </si>
  <si>
    <t>Pkig</t>
  </si>
  <si>
    <t>ENSMUSG00000043483</t>
  </si>
  <si>
    <t>Gm6863</t>
  </si>
  <si>
    <t>ENSMUSG00000079227</t>
  </si>
  <si>
    <t>Ccr5</t>
  </si>
  <si>
    <t>ENSMUSG00000026999</t>
  </si>
  <si>
    <t>Nup35</t>
  </si>
  <si>
    <t>ENSMUSG00000109865</t>
  </si>
  <si>
    <t>Hspa14</t>
  </si>
  <si>
    <t>ENSMUSG00000031822</t>
  </si>
  <si>
    <t>Gse1</t>
  </si>
  <si>
    <t>ENSMUSG00000042380</t>
  </si>
  <si>
    <t>Smim12</t>
  </si>
  <si>
    <t>ENSMUSG00000002227</t>
  </si>
  <si>
    <t>Mov10</t>
  </si>
  <si>
    <t>ENSMUSG00000057177</t>
  </si>
  <si>
    <t>Gsk3a</t>
  </si>
  <si>
    <t>ENSMUSG00000029512</t>
  </si>
  <si>
    <t>Ulk1</t>
  </si>
  <si>
    <t>ENSMUSG00000044788</t>
  </si>
  <si>
    <t>Fads6</t>
  </si>
  <si>
    <t>ENSMUSG00000033458</t>
  </si>
  <si>
    <t>Fan1</t>
  </si>
  <si>
    <t>ENSMUSG00000022789</t>
  </si>
  <si>
    <t>Dnm1l</t>
  </si>
  <si>
    <t>ENSMUSG00000011382</t>
  </si>
  <si>
    <t>Dhdh</t>
  </si>
  <si>
    <t>ENSMUSG00000075391</t>
  </si>
  <si>
    <t>Glo1-ps</t>
  </si>
  <si>
    <t>ENSMUSG00000074211</t>
  </si>
  <si>
    <t>Sdhaf1</t>
  </si>
  <si>
    <t>ENSMUSG00000019837</t>
  </si>
  <si>
    <t>Gtf3c6</t>
  </si>
  <si>
    <t>ENSMUSG00000031622</t>
  </si>
  <si>
    <t>Sin3b</t>
  </si>
  <si>
    <t>ENSMUSG00000063889</t>
  </si>
  <si>
    <t>Crem</t>
  </si>
  <si>
    <t>ENSMUSG00000015804</t>
  </si>
  <si>
    <t>Med28</t>
  </si>
  <si>
    <t>ENSMUSG00000020412</t>
  </si>
  <si>
    <t>Ascc2</t>
  </si>
  <si>
    <t>ENSMUSG00000019432</t>
  </si>
  <si>
    <t>Ddx39b</t>
  </si>
  <si>
    <t>ENSMUSG00000018678</t>
  </si>
  <si>
    <t>Sp2</t>
  </si>
  <si>
    <t>ENSMUSG00000022377</t>
  </si>
  <si>
    <t>Asap1</t>
  </si>
  <si>
    <t>ENSMUSG00000028145</t>
  </si>
  <si>
    <t>Them4</t>
  </si>
  <si>
    <t>ENSMUSG00000096929</t>
  </si>
  <si>
    <t>A330023F24Rik</t>
  </si>
  <si>
    <t>ENSMUSG00000036572</t>
  </si>
  <si>
    <t>Upf3b</t>
  </si>
  <si>
    <t>ENSMUSG00000024312</t>
  </si>
  <si>
    <t>Wdr46</t>
  </si>
  <si>
    <t>ENSMUSG00000042502</t>
  </si>
  <si>
    <t>Cd2bp2</t>
  </si>
  <si>
    <t>ENSMUSG00000033439</t>
  </si>
  <si>
    <t>Trmt13</t>
  </si>
  <si>
    <t>ENSMUSG00000047710</t>
  </si>
  <si>
    <t>Champ1</t>
  </si>
  <si>
    <t>ENSMUSG00000025785</t>
  </si>
  <si>
    <t>Exosc7</t>
  </si>
  <si>
    <t>ENSMUSG00000033295</t>
  </si>
  <si>
    <t>Ptprf</t>
  </si>
  <si>
    <t>ENSMUSG00000029179</t>
  </si>
  <si>
    <t>Zcchc4</t>
  </si>
  <si>
    <t>ENSMUSG00000035559</t>
  </si>
  <si>
    <t>Mpv17l2</t>
  </si>
  <si>
    <t>ENSMUSG00000020173</t>
  </si>
  <si>
    <t>Cobl</t>
  </si>
  <si>
    <t>ENSMUSG00000037736</t>
  </si>
  <si>
    <t>Limch1</t>
  </si>
  <si>
    <t>ENSMUSG00000036104</t>
  </si>
  <si>
    <t>Rab3gap1</t>
  </si>
  <si>
    <t>ENSMUSG00000030465</t>
  </si>
  <si>
    <t>Psd3</t>
  </si>
  <si>
    <t>ENSMUSG00000121513</t>
  </si>
  <si>
    <t>Ptprg</t>
  </si>
  <si>
    <t>ENSMUSG00000042647</t>
  </si>
  <si>
    <t>Acad12</t>
  </si>
  <si>
    <t>ENSMUSG00000026411</t>
  </si>
  <si>
    <t>Tmem9</t>
  </si>
  <si>
    <t>ENSMUSG00000017210</t>
  </si>
  <si>
    <t>Med24</t>
  </si>
  <si>
    <t>ENSMUSG00000036622</t>
  </si>
  <si>
    <t>Atp13a2</t>
  </si>
  <si>
    <t>ENSMUSG00000028986</t>
  </si>
  <si>
    <t>Klhl7</t>
  </si>
  <si>
    <t>ENSMUSG00000046982</t>
  </si>
  <si>
    <t>Tshz1</t>
  </si>
  <si>
    <t>ENSMUSG00000030871</t>
  </si>
  <si>
    <t>Ears2</t>
  </si>
  <si>
    <t>ENSMUSG00000038902</t>
  </si>
  <si>
    <t>Pogz</t>
  </si>
  <si>
    <t>ENSMUSG00000003037</t>
  </si>
  <si>
    <t>Rab8a</t>
  </si>
  <si>
    <t>ENSMUSG00000101537</t>
  </si>
  <si>
    <t>Gm29571</t>
  </si>
  <si>
    <t>ENSMUSG00000064368</t>
  </si>
  <si>
    <t>mt-Nd6</t>
  </si>
  <si>
    <t>ENSMUSG00000060475</t>
  </si>
  <si>
    <t>Wtap</t>
  </si>
  <si>
    <t>ENSMUSG00000031633</t>
  </si>
  <si>
    <t>Slc25a4</t>
  </si>
  <si>
    <t>ENSMUSG00000009741</t>
  </si>
  <si>
    <t>Ubp1</t>
  </si>
  <si>
    <t>ENSMUSG00000048279</t>
  </si>
  <si>
    <t>Sacs</t>
  </si>
  <si>
    <t>ENSMUSG00000073236</t>
  </si>
  <si>
    <t>2500004C02Rik</t>
  </si>
  <si>
    <t>ENSMUSG00000022807</t>
  </si>
  <si>
    <t>Osbpl11</t>
  </si>
  <si>
    <t>ENSMUSG00000026576</t>
  </si>
  <si>
    <t>Atp1b1</t>
  </si>
  <si>
    <t>ENSMUSG00000030393</t>
  </si>
  <si>
    <t>Zik1</t>
  </si>
  <si>
    <t>ENSMUSG00000029033</t>
  </si>
  <si>
    <t>Acap3</t>
  </si>
  <si>
    <t>ENSMUSG00000013878</t>
  </si>
  <si>
    <t>Rnf170</t>
  </si>
  <si>
    <t>ENSMUSG00000003810</t>
  </si>
  <si>
    <t>Mast2</t>
  </si>
  <si>
    <t>ENSMUSG00000021461</t>
  </si>
  <si>
    <t>Fancc</t>
  </si>
  <si>
    <t>ENSMUSG00000053693</t>
  </si>
  <si>
    <t>Mast1</t>
  </si>
  <si>
    <t>ENSMUSG00000037126</t>
  </si>
  <si>
    <t>Psd</t>
  </si>
  <si>
    <t>ENSMUSG00000022236</t>
  </si>
  <si>
    <t>Ropn1l</t>
  </si>
  <si>
    <t>ENSMUSG00000059183</t>
  </si>
  <si>
    <t>Mtfmt</t>
  </si>
  <si>
    <t>ENSMUSG00000002052</t>
  </si>
  <si>
    <t>Supt6</t>
  </si>
  <si>
    <t>ENSMUSG00000089832</t>
  </si>
  <si>
    <t>Shkbp1</t>
  </si>
  <si>
    <t>ENSMUSG00000025436</t>
  </si>
  <si>
    <t>Atp23</t>
  </si>
  <si>
    <t>ENSMUSG00000031530</t>
  </si>
  <si>
    <t>Dusp4</t>
  </si>
  <si>
    <t>ENSMUSG00000037411</t>
  </si>
  <si>
    <t>Serpine1</t>
  </si>
  <si>
    <t>ENSMUSG00000039968</t>
  </si>
  <si>
    <t>Rsbn1l</t>
  </si>
  <si>
    <t>ENSMUSG00000068263</t>
  </si>
  <si>
    <t>Efcc1</t>
  </si>
  <si>
    <t>ENSMUSG00000038777</t>
  </si>
  <si>
    <t>Sema6c</t>
  </si>
  <si>
    <t>ENSMUSG00000015947</t>
  </si>
  <si>
    <t>Fcgr1</t>
  </si>
  <si>
    <t>ENSMUSG00000020441</t>
  </si>
  <si>
    <t>2310033P09Rik</t>
  </si>
  <si>
    <t>ENSMUSG00000041548</t>
  </si>
  <si>
    <t>Hspb8</t>
  </si>
  <si>
    <t>ENSMUSG00000035476</t>
  </si>
  <si>
    <t>Tab3</t>
  </si>
  <si>
    <t>ENSMUSG00000044250</t>
  </si>
  <si>
    <t>Pced1b</t>
  </si>
  <si>
    <t>ENSMUSG00000030643</t>
  </si>
  <si>
    <t>Rab30</t>
  </si>
  <si>
    <t>ENSMUSG00000020184</t>
  </si>
  <si>
    <t>Mdm2</t>
  </si>
  <si>
    <t>ENSMUSG00000044252</t>
  </si>
  <si>
    <t>Osbpl1a</t>
  </si>
  <si>
    <t>ENSMUSG00000027353</t>
  </si>
  <si>
    <t>Mcm8</t>
  </si>
  <si>
    <t>ENSMUSG00000051306</t>
  </si>
  <si>
    <t>Usp42</t>
  </si>
  <si>
    <t>ENSMUSG00000022191</t>
  </si>
  <si>
    <t>Drosha</t>
  </si>
  <si>
    <t>ENSMUSG00000000811</t>
  </si>
  <si>
    <t>Txnrd3</t>
  </si>
  <si>
    <t>ENSMUSG00000104213</t>
  </si>
  <si>
    <t>Ighd</t>
  </si>
  <si>
    <t>ENSMUSG00000022722</t>
  </si>
  <si>
    <t>Arl6</t>
  </si>
  <si>
    <t>ENSMUSG00000025003</t>
  </si>
  <si>
    <t>Cyp2c39</t>
  </si>
  <si>
    <t>ENSMUSG00000029790</t>
  </si>
  <si>
    <t>Cep41</t>
  </si>
  <si>
    <t>ENSMUSG00000021493</t>
  </si>
  <si>
    <t>Pdlim7</t>
  </si>
  <si>
    <t>ENSMUSG00000031770</t>
  </si>
  <si>
    <t>Herpud1</t>
  </si>
  <si>
    <t>ENSMUSG00000031007</t>
  </si>
  <si>
    <t>Atp6ap2</t>
  </si>
  <si>
    <t>ENSMUSG00000010175</t>
  </si>
  <si>
    <t>Prox1</t>
  </si>
  <si>
    <t>ENSMUSG00000020385</t>
  </si>
  <si>
    <t>Clk4</t>
  </si>
  <si>
    <t>ENSMUSG00000022800</t>
  </si>
  <si>
    <t>Fyttd1</t>
  </si>
  <si>
    <t>ENSMUSG00000053113</t>
  </si>
  <si>
    <t>Socs3</t>
  </si>
  <si>
    <t>ENSMUSG00000063810</t>
  </si>
  <si>
    <t>Alms1</t>
  </si>
  <si>
    <t>ENSMUSG00000036867</t>
  </si>
  <si>
    <t>Smad6</t>
  </si>
  <si>
    <t>ENSMUSG00000011427</t>
  </si>
  <si>
    <t>Zfp790</t>
  </si>
  <si>
    <t>ENSMUSG00000024479</t>
  </si>
  <si>
    <t>Mal2</t>
  </si>
  <si>
    <t>ENSMUSG00000020612</t>
  </si>
  <si>
    <t>Prkar1a</t>
  </si>
  <si>
    <t>ENSMUSG00000049872</t>
  </si>
  <si>
    <t>Calhm5</t>
  </si>
  <si>
    <t>ENSMUSG00000021728</t>
  </si>
  <si>
    <t>Emb</t>
  </si>
  <si>
    <t>ENSMUSG00000005732</t>
  </si>
  <si>
    <t>Ranbp1</t>
  </si>
  <si>
    <t>ENSMUSG00000031840</t>
  </si>
  <si>
    <t>Rab3a</t>
  </si>
  <si>
    <t>ENSMUSG00000031155</t>
  </si>
  <si>
    <t>Pim2</t>
  </si>
  <si>
    <t>ENSMUSG00000018565</t>
  </si>
  <si>
    <t>Elp5</t>
  </si>
  <si>
    <t>ENSMUSG00000016940</t>
  </si>
  <si>
    <t>Kctd2</t>
  </si>
  <si>
    <t>ENSMUSG00000042548</t>
  </si>
  <si>
    <t>Asxl1</t>
  </si>
  <si>
    <t>ENSMUSG00000064127</t>
  </si>
  <si>
    <t>Med14</t>
  </si>
  <si>
    <t>ENSMUSG00000039929</t>
  </si>
  <si>
    <t>Urb1</t>
  </si>
  <si>
    <t>ENSMUSG00000069633</t>
  </si>
  <si>
    <t>Pex11g</t>
  </si>
  <si>
    <t>ENSMUSG00000038664</t>
  </si>
  <si>
    <t>Herc1</t>
  </si>
  <si>
    <t>ENSMUSG00000032420</t>
  </si>
  <si>
    <t>Nt5e</t>
  </si>
  <si>
    <t>ENSMUSG00000036214</t>
  </si>
  <si>
    <t>Polr1has</t>
  </si>
  <si>
    <t>ENSMUSG00000029535</t>
  </si>
  <si>
    <t>Triap1</t>
  </si>
  <si>
    <t>ENSMUSG00000035759</t>
  </si>
  <si>
    <t>Bbs10</t>
  </si>
  <si>
    <t>ENSMUSG00000113868</t>
  </si>
  <si>
    <t>Gm34667</t>
  </si>
  <si>
    <t>ENSMUSG00000022948</t>
  </si>
  <si>
    <t>Setd4</t>
  </si>
  <si>
    <t>ENSMUSG00000097354</t>
  </si>
  <si>
    <t>2310001H17Rik</t>
  </si>
  <si>
    <t>ENSMUSG00000029228</t>
  </si>
  <si>
    <t>Lnx1</t>
  </si>
  <si>
    <t>ENSMUSG00000062761</t>
  </si>
  <si>
    <t>Zfp512</t>
  </si>
  <si>
    <t>ENSMUSG00000052748</t>
  </si>
  <si>
    <t>Swt1</t>
  </si>
  <si>
    <t>ENSMUSG00000034259</t>
  </si>
  <si>
    <t>Exosc4</t>
  </si>
  <si>
    <t>ENSMUSG00000020453</t>
  </si>
  <si>
    <t>Patz1</t>
  </si>
  <si>
    <t>ENSMUSG00000024436</t>
  </si>
  <si>
    <t>Mrps18b</t>
  </si>
  <si>
    <t>ENSMUSG00000031012</t>
  </si>
  <si>
    <t>Cask</t>
  </si>
  <si>
    <t>ENSMUSG00000068823</t>
  </si>
  <si>
    <t>Csde1</t>
  </si>
  <si>
    <t>ENSMUSG00000023990</t>
  </si>
  <si>
    <t>Tfeb</t>
  </si>
  <si>
    <t>ENSMUSG00000045045</t>
  </si>
  <si>
    <t>Lrfn4</t>
  </si>
  <si>
    <t>ENSMUSG00000007827</t>
  </si>
  <si>
    <t>Ankrd26</t>
  </si>
  <si>
    <t>ENSMUSG00000045639</t>
  </si>
  <si>
    <t>Zfp629</t>
  </si>
  <si>
    <t>ENSMUSG00000026000</t>
  </si>
  <si>
    <t>Lancl1</t>
  </si>
  <si>
    <t>ENSMUSG00000078672</t>
  </si>
  <si>
    <t>Mup20</t>
  </si>
  <si>
    <t>ENSMUSG00000041057</t>
  </si>
  <si>
    <t>Wdr43</t>
  </si>
  <si>
    <t>ENSMUSG00000031696</t>
  </si>
  <si>
    <t>Vps35</t>
  </si>
  <si>
    <t>ENSMUSG00000036083</t>
  </si>
  <si>
    <t>Slc17a3</t>
  </si>
  <si>
    <t>ENSMUSG00000030281</t>
  </si>
  <si>
    <t>Il17rc</t>
  </si>
  <si>
    <t>ENSMUSG00000027206</t>
  </si>
  <si>
    <t>Cops2</t>
  </si>
  <si>
    <t>ENSMUSG00000047632</t>
  </si>
  <si>
    <t>Fgfbp3</t>
  </si>
  <si>
    <t>ENSMUSG00000032060</t>
  </si>
  <si>
    <t>Cryab</t>
  </si>
  <si>
    <t>ENSMUSG00000026272</t>
  </si>
  <si>
    <t>Agxt</t>
  </si>
  <si>
    <t>ENSMUSG00000020521</t>
  </si>
  <si>
    <t>Rnft1</t>
  </si>
  <si>
    <t>ENSMUSG00000016487</t>
  </si>
  <si>
    <t>Ppfibp1</t>
  </si>
  <si>
    <t>ENSMUSG00000054434</t>
  </si>
  <si>
    <t>Tmem120b</t>
  </si>
  <si>
    <t>ENSMUSG00000037600</t>
  </si>
  <si>
    <t>Kdf1</t>
  </si>
  <si>
    <t>ENSMUSG00000098274</t>
  </si>
  <si>
    <t>Rpl24</t>
  </si>
  <si>
    <t>ENSMUSG00000045519</t>
  </si>
  <si>
    <t>Zfp560</t>
  </si>
  <si>
    <t>ENSMUSG00000029616</t>
  </si>
  <si>
    <t>Erp29</t>
  </si>
  <si>
    <t>ENSMUSG00000023075</t>
  </si>
  <si>
    <t>Akirin1</t>
  </si>
  <si>
    <t>ENSMUSG00000025246</t>
  </si>
  <si>
    <t>Tbl1x</t>
  </si>
  <si>
    <t>ENSMUSG00000022048</t>
  </si>
  <si>
    <t>Dpysl2</t>
  </si>
  <si>
    <t>ENSMUSG00000035372</t>
  </si>
  <si>
    <t>1810055G02Rik</t>
  </si>
  <si>
    <t>ENSMUSG00000031145</t>
  </si>
  <si>
    <t>Prickle3</t>
  </si>
  <si>
    <t>ENSMUSG00000028540</t>
  </si>
  <si>
    <t>Dph2</t>
  </si>
  <si>
    <t>ENSMUSG00000097048</t>
  </si>
  <si>
    <t>1600020E01Rik</t>
  </si>
  <si>
    <t>ENSMUSG00000039632</t>
  </si>
  <si>
    <t>Odad3</t>
  </si>
  <si>
    <t>ENSMUSG00000039795</t>
  </si>
  <si>
    <t>Zfand1</t>
  </si>
  <si>
    <t>ENSMUSG00000032402</t>
  </si>
  <si>
    <t>Smad3</t>
  </si>
  <si>
    <t>ENSMUSG00000068085</t>
  </si>
  <si>
    <t>Cyp2d11</t>
  </si>
  <si>
    <t>ENSMUSG00000048076</t>
  </si>
  <si>
    <t>Arf1</t>
  </si>
  <si>
    <t>ENSMUSG00000034634</t>
  </si>
  <si>
    <t>Ly6d</t>
  </si>
  <si>
    <t>ENSMUSG00000032300</t>
  </si>
  <si>
    <t>1700017B05Rik</t>
  </si>
  <si>
    <t>ENSMUSG00000028796</t>
  </si>
  <si>
    <t>Phc2</t>
  </si>
  <si>
    <t>ENSMUSG00000134845</t>
  </si>
  <si>
    <t>Gm51620</t>
  </si>
  <si>
    <t>ENSMUSG00000027166</t>
  </si>
  <si>
    <t>Dnajc24</t>
  </si>
  <si>
    <t>ENSMUSG00000039601</t>
  </si>
  <si>
    <t>Rcan2</t>
  </si>
  <si>
    <t>ENSMUSG00000062931</t>
  </si>
  <si>
    <t>Zfp938</t>
  </si>
  <si>
    <t>ENSMUSG00000039217</t>
  </si>
  <si>
    <t>Il18</t>
  </si>
  <si>
    <t>ENSMUSG00000018363</t>
  </si>
  <si>
    <t>Smurf2</t>
  </si>
  <si>
    <t>ENSMUSG00000026866</t>
  </si>
  <si>
    <t>Kynu</t>
  </si>
  <si>
    <t>ENSMUSG00000028953</t>
  </si>
  <si>
    <t>Abcf2</t>
  </si>
  <si>
    <t>ENSMUSG00000049230</t>
  </si>
  <si>
    <t>Myef2l</t>
  </si>
  <si>
    <t>ENSMUSG00000030031</t>
  </si>
  <si>
    <t>Kbtbd8</t>
  </si>
  <si>
    <t>ENSMUSG00000071180</t>
  </si>
  <si>
    <t>Smim15</t>
  </si>
  <si>
    <t>ENSMUSG00000023960</t>
  </si>
  <si>
    <t>Enpp5</t>
  </si>
  <si>
    <t>ENSMUSG00000056812</t>
  </si>
  <si>
    <t>St8sia3</t>
  </si>
  <si>
    <t>ENSMUSG00000021254</t>
  </si>
  <si>
    <t>Gpatch2l</t>
  </si>
  <si>
    <t>ENSMUSG00000033972</t>
  </si>
  <si>
    <t>Zfp944</t>
  </si>
  <si>
    <t>ENSMUSG00000044066</t>
  </si>
  <si>
    <t>Cep68</t>
  </si>
  <si>
    <t>ENSMUSG00000030739</t>
  </si>
  <si>
    <t>Myh14</t>
  </si>
  <si>
    <t>ENSMUSG00000043091</t>
  </si>
  <si>
    <t>Tuba1c</t>
  </si>
  <si>
    <t>ENSMUSG00000000631</t>
  </si>
  <si>
    <t>Myo18a</t>
  </si>
  <si>
    <t>ENSMUSG00000032440</t>
  </si>
  <si>
    <t>Tgfbr2</t>
  </si>
  <si>
    <t>ENSMUSG00000024140</t>
  </si>
  <si>
    <t>Epas1</t>
  </si>
  <si>
    <t>ENSMUSG00000021748</t>
  </si>
  <si>
    <t>Pdhb</t>
  </si>
  <si>
    <t>ENSMUSG00000087141</t>
  </si>
  <si>
    <t>Plcxd2</t>
  </si>
  <si>
    <t>ENSMUSG00000020388</t>
  </si>
  <si>
    <t>Pdlim4</t>
  </si>
  <si>
    <t>ENSMUSG00000022812</t>
  </si>
  <si>
    <t>Gsk3b</t>
  </si>
  <si>
    <t>ENSMUSG00000046822</t>
  </si>
  <si>
    <t>Slc39a3</t>
  </si>
  <si>
    <t>ENSMUSG00000024087</t>
  </si>
  <si>
    <t>Cyp1b1</t>
  </si>
  <si>
    <t>ENSMUSG00000034430</t>
  </si>
  <si>
    <t>Zxdc</t>
  </si>
  <si>
    <t>ENSMUSG00000006728</t>
  </si>
  <si>
    <t>Cdk4</t>
  </si>
  <si>
    <t>ENSMUSG00000034795</t>
  </si>
  <si>
    <t>Ccdc122</t>
  </si>
  <si>
    <t>ENSMUSG00000022313</t>
  </si>
  <si>
    <t>Utp23</t>
  </si>
  <si>
    <t>ENSMUSG00000000881</t>
  </si>
  <si>
    <t>Dlg3</t>
  </si>
  <si>
    <t>ENSMUSG00000039621</t>
  </si>
  <si>
    <t>Prex1</t>
  </si>
  <si>
    <t>ENSMUSG00000022760</t>
  </si>
  <si>
    <t>Thap7</t>
  </si>
  <si>
    <t>ENSMUSG00000018765</t>
  </si>
  <si>
    <t>Fxr2</t>
  </si>
  <si>
    <t>ENSMUSG00000016831</t>
  </si>
  <si>
    <t>Tox4</t>
  </si>
  <si>
    <t>ENSMUSG00000087413</t>
  </si>
  <si>
    <t>Gm11266</t>
  </si>
  <si>
    <t>ENSMUSG00000028889</t>
  </si>
  <si>
    <t>Yrdc</t>
  </si>
  <si>
    <t>ENSMUSG00000022130</t>
  </si>
  <si>
    <t>Tgds</t>
  </si>
  <si>
    <t>ENSMUSG00000054364</t>
  </si>
  <si>
    <t>Rhob</t>
  </si>
  <si>
    <t>ENSMUSG00000030022</t>
  </si>
  <si>
    <t>Adamts9</t>
  </si>
  <si>
    <t>ENSMUSG00000019831</t>
  </si>
  <si>
    <t>Wasf1</t>
  </si>
  <si>
    <t>ENSMUSG00000048376</t>
  </si>
  <si>
    <t>F2r</t>
  </si>
  <si>
    <t>ENSMUSG00000026098</t>
  </si>
  <si>
    <t>Pms1</t>
  </si>
  <si>
    <t>ENSMUSG00000019278</t>
  </si>
  <si>
    <t>Dpep1</t>
  </si>
  <si>
    <t>ENSMUSG00000028354</t>
  </si>
  <si>
    <t>Fmn2</t>
  </si>
  <si>
    <t>ENSMUSG00000034111</t>
  </si>
  <si>
    <t>Tmed8</t>
  </si>
  <si>
    <t>ENSMUSG00000034269</t>
  </si>
  <si>
    <t>Setd5</t>
  </si>
  <si>
    <t>ENSMUSG00000025912</t>
  </si>
  <si>
    <t>Mybl1</t>
  </si>
  <si>
    <t>ENSMUSG00000018068</t>
  </si>
  <si>
    <t>Ints2</t>
  </si>
  <si>
    <t>ENSMUSG00000017929</t>
  </si>
  <si>
    <t>B4galt5</t>
  </si>
  <si>
    <t>ENSMUSG00000024780</t>
  </si>
  <si>
    <t>Cdc37l1</t>
  </si>
  <si>
    <t>ENSMUSG00000000489</t>
  </si>
  <si>
    <t>Pdgfb</t>
  </si>
  <si>
    <t>ENSMUSG00000033970</t>
  </si>
  <si>
    <t>Rfc3</t>
  </si>
  <si>
    <t>ENSMUSG00000041623</t>
  </si>
  <si>
    <t>Mtnap1</t>
  </si>
  <si>
    <t>ENSMUSG00000022400</t>
  </si>
  <si>
    <t>Rbx1</t>
  </si>
  <si>
    <t>ENSMUSG00000028944</t>
  </si>
  <si>
    <t>Prkag2</t>
  </si>
  <si>
    <t>ENSMUSG00000021893</t>
  </si>
  <si>
    <t>Capn7</t>
  </si>
  <si>
    <t>ENSMUSG00000032661</t>
  </si>
  <si>
    <t>Oas3</t>
  </si>
  <si>
    <t>ENSMUSG00000006920</t>
  </si>
  <si>
    <t>Ezh1</t>
  </si>
  <si>
    <t>ENSMUSG00000035620</t>
  </si>
  <si>
    <t>Ric8b</t>
  </si>
  <si>
    <t>ENSMUSG00000030717</t>
  </si>
  <si>
    <t>Nupr1</t>
  </si>
  <si>
    <t>ENSMUSG00000035232</t>
  </si>
  <si>
    <t>Pdk3</t>
  </si>
  <si>
    <t>ENSMUSG00000025086</t>
  </si>
  <si>
    <t>Trub1</t>
  </si>
  <si>
    <t>ENSMUSG00000028894</t>
  </si>
  <si>
    <t>Inpp5b</t>
  </si>
  <si>
    <t>ENSMUSG00000058260</t>
  </si>
  <si>
    <t>Serpina9</t>
  </si>
  <si>
    <t>ENSMUSG00000051864</t>
  </si>
  <si>
    <t>Tbc1d22a</t>
  </si>
  <si>
    <t>ENSMUSG00000038967</t>
  </si>
  <si>
    <t>Pdk2</t>
  </si>
  <si>
    <t>ENSMUSG00000027652</t>
  </si>
  <si>
    <t>Ralgapb</t>
  </si>
  <si>
    <t>ENSMUSG00000021624</t>
  </si>
  <si>
    <t>Cd180</t>
  </si>
  <si>
    <t>ENSMUSG00000031264</t>
  </si>
  <si>
    <t>Btk</t>
  </si>
  <si>
    <t>ENSMUSG00000003190</t>
  </si>
  <si>
    <t>Bcl2l12</t>
  </si>
  <si>
    <t>ENSMUSG00000031983</t>
  </si>
  <si>
    <t>2310022B05Rik</t>
  </si>
  <si>
    <t>ENSMUSG00000002718</t>
  </si>
  <si>
    <t>Cse1l</t>
  </si>
  <si>
    <t>ENSMUSG00000038126</t>
  </si>
  <si>
    <t>Mphosph9</t>
  </si>
  <si>
    <t>ENSMUSG00000044148</t>
  </si>
  <si>
    <t>1810030O07Rik</t>
  </si>
  <si>
    <t>ENSMUSG00000079429</t>
  </si>
  <si>
    <t>Mroh2a</t>
  </si>
  <si>
    <t>ENSMUSG00000020680</t>
  </si>
  <si>
    <t>Taf15</t>
  </si>
  <si>
    <t>ENSMUSG00000020921</t>
  </si>
  <si>
    <t>Tmem101</t>
  </si>
  <si>
    <t>ENSMUSG00000026786</t>
  </si>
  <si>
    <t>Apbb1ip</t>
  </si>
  <si>
    <t>ENSMUSG00000020679</t>
  </si>
  <si>
    <t>Hnf1b</t>
  </si>
  <si>
    <t>ENSMUSG00000022300</t>
  </si>
  <si>
    <t>Dcaf13</t>
  </si>
  <si>
    <t>ENSMUSG00000027522</t>
  </si>
  <si>
    <t>Stx16</t>
  </si>
  <si>
    <t>ENSMUSG00000026490</t>
  </si>
  <si>
    <t>Cdc42bpa</t>
  </si>
  <si>
    <t>ENSMUSG00000061322</t>
  </si>
  <si>
    <t>Dnai1</t>
  </si>
  <si>
    <t>ENSMUSG00000025793</t>
  </si>
  <si>
    <t>Hgs</t>
  </si>
  <si>
    <t>ENSMUSG00000022533</t>
  </si>
  <si>
    <t>Atp13a3</t>
  </si>
  <si>
    <t>ENSMUSG00000028343</t>
  </si>
  <si>
    <t>Erp44</t>
  </si>
  <si>
    <t>ENSMUSG00000030960</t>
  </si>
  <si>
    <t>Eef1akmt2</t>
  </si>
  <si>
    <t>ENSMUSG00000029053</t>
  </si>
  <si>
    <t>Prkcz</t>
  </si>
  <si>
    <t>ENSMUSG00000043110</t>
  </si>
  <si>
    <t>Lrrn4</t>
  </si>
  <si>
    <t>ENSMUSG00000054057</t>
  </si>
  <si>
    <t>A930004D18Rik</t>
  </si>
  <si>
    <t>ENSMUSG00000096795</t>
  </si>
  <si>
    <t>Zfp433</t>
  </si>
  <si>
    <t>ENSMUSG00000051166</t>
  </si>
  <si>
    <t>Eml5</t>
  </si>
  <si>
    <t>ENSMUSG00000026174</t>
  </si>
  <si>
    <t>Cnot9</t>
  </si>
  <si>
    <t>ENSMUSG00000052013</t>
  </si>
  <si>
    <t>Btla</t>
  </si>
  <si>
    <t>ENSMUSG00000048022</t>
  </si>
  <si>
    <t>Tmem229a</t>
  </si>
  <si>
    <t>ENSMUSG00000015647</t>
  </si>
  <si>
    <t>Lama5</t>
  </si>
  <si>
    <t>ENSMUSG00000041890</t>
  </si>
  <si>
    <t>Git2</t>
  </si>
  <si>
    <t>ENSMUSG00000028861</t>
  </si>
  <si>
    <t>Mrps15</t>
  </si>
  <si>
    <t>ENSMUSG00000047554</t>
  </si>
  <si>
    <t>Tmem41b</t>
  </si>
  <si>
    <t>ENSMUSG00000048756</t>
  </si>
  <si>
    <t>Foxo3</t>
  </si>
  <si>
    <t>ENSMUSG00000025466</t>
  </si>
  <si>
    <t>Fuom</t>
  </si>
  <si>
    <t>ENSMUSG00000009376</t>
  </si>
  <si>
    <t>Met</t>
  </si>
  <si>
    <t>ENSMUSG00000005621</t>
  </si>
  <si>
    <t>Zfp592</t>
  </si>
  <si>
    <t>ENSMUSG00000029603</t>
  </si>
  <si>
    <t>Dtx1</t>
  </si>
  <si>
    <t>ENSMUSG00000107143</t>
  </si>
  <si>
    <t>Gm6598</t>
  </si>
  <si>
    <t>ENSMUSG00000027583</t>
  </si>
  <si>
    <t>Zbtb46</t>
  </si>
  <si>
    <t>ENSMUSG00000025538</t>
  </si>
  <si>
    <t>Sumf2</t>
  </si>
  <si>
    <t>ENSMUSG00000039065</t>
  </si>
  <si>
    <t>Atpsckmt</t>
  </si>
  <si>
    <t>ENSMUSG00000032058</t>
  </si>
  <si>
    <t>Ppp2r1b</t>
  </si>
  <si>
    <t>ENSMUSG00000023224</t>
  </si>
  <si>
    <t>Serping1</t>
  </si>
  <si>
    <t>ENSMUSG00000027305</t>
  </si>
  <si>
    <t>Ndufaf1</t>
  </si>
  <si>
    <t>ENSMUSG00000049115</t>
  </si>
  <si>
    <t>Agtr1a</t>
  </si>
  <si>
    <t>ENSMUSG00000022656</t>
  </si>
  <si>
    <t>Nectin3</t>
  </si>
  <si>
    <t>ENSMUSG00000044145</t>
  </si>
  <si>
    <t>1810024B03Rik</t>
  </si>
  <si>
    <t>ENSMUSG00000119959</t>
  </si>
  <si>
    <t>Lppos</t>
  </si>
  <si>
    <t>ENSMUSG00000021371</t>
  </si>
  <si>
    <t>Mcur1</t>
  </si>
  <si>
    <t>ENSMUSG00000022946</t>
  </si>
  <si>
    <t>Dop1b</t>
  </si>
  <si>
    <t>ENSMUSG00000026458</t>
  </si>
  <si>
    <t>Ppfia4</t>
  </si>
  <si>
    <t>ENSMUSG00000039781</t>
  </si>
  <si>
    <t>Cep131</t>
  </si>
  <si>
    <t>ENSMUSG00000034152</t>
  </si>
  <si>
    <t>Exoc3</t>
  </si>
  <si>
    <t>ENSMUSG00000025237</t>
  </si>
  <si>
    <t>Parp6</t>
  </si>
  <si>
    <t>ENSMUSG00000070305</t>
  </si>
  <si>
    <t>Mpzl3</t>
  </si>
  <si>
    <t>ENSMUSG00000022471</t>
  </si>
  <si>
    <t>Xrcc6</t>
  </si>
  <si>
    <t>ENSMUSG00000019373</t>
  </si>
  <si>
    <t>Cops3</t>
  </si>
  <si>
    <t>ENSMUSG00000001435</t>
  </si>
  <si>
    <t>Col18a1</t>
  </si>
  <si>
    <t>ENSMUSG00000015711</t>
  </si>
  <si>
    <t>Prune1</t>
  </si>
  <si>
    <t>ENSMUSG00000052957</t>
  </si>
  <si>
    <t>Gas1</t>
  </si>
  <si>
    <t>ENSMUSG00000025314</t>
  </si>
  <si>
    <t>Ptprj</t>
  </si>
  <si>
    <t>ENSMUSG00000079179</t>
  </si>
  <si>
    <t>Rab10os</t>
  </si>
  <si>
    <t>ENSMUSG00000025498</t>
  </si>
  <si>
    <t>Irf7</t>
  </si>
  <si>
    <t>ENSMUSG00000027327</t>
  </si>
  <si>
    <t>Adissp</t>
  </si>
  <si>
    <t>ENSMUSG00000026469</t>
  </si>
  <si>
    <t>Xpr1</t>
  </si>
  <si>
    <t>ENSMUSG00000014077</t>
  </si>
  <si>
    <t>Chp1</t>
  </si>
  <si>
    <t>ENSMUSG00000117123</t>
  </si>
  <si>
    <t>Gm49890</t>
  </si>
  <si>
    <t>ENSMUSG00000000290</t>
  </si>
  <si>
    <t>Itgb2</t>
  </si>
  <si>
    <t>ENSMUSG00000120142</t>
  </si>
  <si>
    <t>Gm11963</t>
  </si>
  <si>
    <t>ENSMUSG00000064354</t>
  </si>
  <si>
    <t>mt-Co2</t>
  </si>
  <si>
    <t>ENSMUSG00000003154</t>
  </si>
  <si>
    <t>Foxj2</t>
  </si>
  <si>
    <t>ENSMUSG00000027792</t>
  </si>
  <si>
    <t>Bche</t>
  </si>
  <si>
    <t>ENSMUSG00000090862</t>
  </si>
  <si>
    <t>Rps13</t>
  </si>
  <si>
    <t>ENSMUSG00000008958</t>
  </si>
  <si>
    <t>Vps72</t>
  </si>
  <si>
    <t>ENSMUSG00000017764</t>
  </si>
  <si>
    <t>Zswim1</t>
  </si>
  <si>
    <t>ENSMUSG00000027883</t>
  </si>
  <si>
    <t>Gpsm2</t>
  </si>
  <si>
    <t>ENSMUSG00000031711</t>
  </si>
  <si>
    <t>Zfp330</t>
  </si>
  <si>
    <t>ENSMUSG00000083798</t>
  </si>
  <si>
    <t>Gm14584</t>
  </si>
  <si>
    <t>ENSMUSG00000028039</t>
  </si>
  <si>
    <t>Efna3</t>
  </si>
  <si>
    <t>ENSMUSG00000020589</t>
  </si>
  <si>
    <t>Cyria</t>
  </si>
  <si>
    <t>ENSMUSG00000022102</t>
  </si>
  <si>
    <t>Dok2</t>
  </si>
  <si>
    <t>ENSMUSG00000081400</t>
  </si>
  <si>
    <t>Gm13680</t>
  </si>
  <si>
    <t>ENSMUSG00000040389</t>
  </si>
  <si>
    <t>Wdr47</t>
  </si>
  <si>
    <t>ENSMUSG00000027907</t>
  </si>
  <si>
    <t>S100a11</t>
  </si>
  <si>
    <t>ENSMUSG00000053617</t>
  </si>
  <si>
    <t>Sh3pxd2a</t>
  </si>
  <si>
    <t>ENSMUSG00000032497</t>
  </si>
  <si>
    <t>Lrrfip2</t>
  </si>
  <si>
    <t>ENSMUSG00000038406</t>
  </si>
  <si>
    <t>Scaf1</t>
  </si>
  <si>
    <t>ENSMUSG00000117501</t>
  </si>
  <si>
    <t>Gm30117</t>
  </si>
  <si>
    <t>ENSMUSG00000066477</t>
  </si>
  <si>
    <t>Gm16551</t>
  </si>
  <si>
    <t>ENSMUSG00000037262</t>
  </si>
  <si>
    <t>Kin</t>
  </si>
  <si>
    <t>ENSMUSG00000020541</t>
  </si>
  <si>
    <t>Tom1l1</t>
  </si>
  <si>
    <t>ENSMUSG00000067274</t>
  </si>
  <si>
    <t>Rplp0</t>
  </si>
  <si>
    <t>ENSMUSG00000051154</t>
  </si>
  <si>
    <t>Commd3</t>
  </si>
  <si>
    <t>ENSMUSG00000000628</t>
  </si>
  <si>
    <t>Hk2</t>
  </si>
  <si>
    <t>ENSMUSG00000031101</t>
  </si>
  <si>
    <t>Sash3</t>
  </si>
  <si>
    <t>ENSMUSG00000072673</t>
  </si>
  <si>
    <t>Gm10392</t>
  </si>
  <si>
    <t>ENSMUSG00000039899</t>
  </si>
  <si>
    <t>Fgl2</t>
  </si>
  <si>
    <t>ENSMUSG00000031217</t>
  </si>
  <si>
    <t>Efnb1</t>
  </si>
  <si>
    <t>ENSMUSG00000020437</t>
  </si>
  <si>
    <t>Myo1g</t>
  </si>
  <si>
    <t>ENSMUSG00000073678</t>
  </si>
  <si>
    <t>Pgap1</t>
  </si>
  <si>
    <t>ENSMUSG00000063382</t>
  </si>
  <si>
    <t>Bcl9l</t>
  </si>
  <si>
    <t>ENSMUSG00000000126</t>
  </si>
  <si>
    <t>Wnt9a</t>
  </si>
  <si>
    <t>ENSMUSG00000032826</t>
  </si>
  <si>
    <t>Ank2</t>
  </si>
  <si>
    <t>ENSMUSG00000023707</t>
  </si>
  <si>
    <t>Ogfod2</t>
  </si>
  <si>
    <t>ENSMUSG00000031878</t>
  </si>
  <si>
    <t>Nae1</t>
  </si>
  <si>
    <t>ENSMUSG00000024287</t>
  </si>
  <si>
    <t>Thoc1</t>
  </si>
  <si>
    <t>ENSMUSG00000019579</t>
  </si>
  <si>
    <t>Mydgf</t>
  </si>
  <si>
    <t>ENSMUSG00000022941</t>
  </si>
  <si>
    <t>Ripply3</t>
  </si>
  <si>
    <t>ENSMUSG00000093661</t>
  </si>
  <si>
    <t>Eif4e3</t>
  </si>
  <si>
    <t>ENSMUSG00000061028</t>
  </si>
  <si>
    <t>Clasrp</t>
  </si>
  <si>
    <t>ENSMUSG00000022698</t>
  </si>
  <si>
    <t>Naa50</t>
  </si>
  <si>
    <t>ENSMUSG00000034663</t>
  </si>
  <si>
    <t>Bmp2k</t>
  </si>
  <si>
    <t>ENSMUSG00000036819</t>
  </si>
  <si>
    <t>Jmjd4</t>
  </si>
  <si>
    <t>ENSMUSG00000028609</t>
  </si>
  <si>
    <t>Magoh</t>
  </si>
  <si>
    <t>ENSMUSG00000051586</t>
  </si>
  <si>
    <t>Mical3</t>
  </si>
  <si>
    <t>ENSMUSG00000035776</t>
  </si>
  <si>
    <t>Cd99l2</t>
  </si>
  <si>
    <t>ENSMUSG00000045658</t>
  </si>
  <si>
    <t>Pid1</t>
  </si>
  <si>
    <t>ENSMUSG00000054381</t>
  </si>
  <si>
    <t>Zfp747</t>
  </si>
  <si>
    <t>ENSMUSG00000024976</t>
  </si>
  <si>
    <t>Shoc2</t>
  </si>
  <si>
    <t>ENSMUSG00000115919</t>
  </si>
  <si>
    <t>Gm31583</t>
  </si>
  <si>
    <t>ENSMUSG00000053303</t>
  </si>
  <si>
    <t>Slc22a26</t>
  </si>
  <si>
    <t>ENSMUSG00000022338</t>
  </si>
  <si>
    <t>Eny2</t>
  </si>
  <si>
    <t>ENSMUSG00000030577</t>
  </si>
  <si>
    <t>Cd22</t>
  </si>
  <si>
    <t>ENSMUSG00000044005</t>
  </si>
  <si>
    <t>Gls2</t>
  </si>
  <si>
    <t>ENSMUSG00000046908</t>
  </si>
  <si>
    <t>Ltb4r1</t>
  </si>
  <si>
    <t>ENSMUSG00000054889</t>
  </si>
  <si>
    <t>Dsp</t>
  </si>
  <si>
    <t>ENSMUSG00000040747</t>
  </si>
  <si>
    <t>Cd53</t>
  </si>
  <si>
    <t>ENSMUSG00000030203</t>
  </si>
  <si>
    <t>Dusp16</t>
  </si>
  <si>
    <t>ENSMUSG00000114045</t>
  </si>
  <si>
    <t>Gm34220</t>
  </si>
  <si>
    <t>ENSMUSG00000019235</t>
  </si>
  <si>
    <t>Rps6kl1</t>
  </si>
  <si>
    <t>ENSMUSG00000031441</t>
  </si>
  <si>
    <t>Atp11a</t>
  </si>
  <si>
    <t>ENSMUSG00000044786</t>
  </si>
  <si>
    <t>Zfp36</t>
  </si>
  <si>
    <t>ENSMUSG00000027881</t>
  </si>
  <si>
    <t>Prpf38b</t>
  </si>
  <si>
    <t>ENSMUSG00000047539</t>
  </si>
  <si>
    <t>Fbxo28</t>
  </si>
  <si>
    <t>ENSMUSG00000029373</t>
  </si>
  <si>
    <t>Pf4</t>
  </si>
  <si>
    <t>ENSMUSG00000009585</t>
  </si>
  <si>
    <t>Apobec3</t>
  </si>
  <si>
    <t>ENSMUSG00000023830</t>
  </si>
  <si>
    <t>Igf2r</t>
  </si>
  <si>
    <t>ENSMUSG00000036893</t>
  </si>
  <si>
    <t>Ehmt1</t>
  </si>
  <si>
    <t>ENSMUSG00000032083</t>
  </si>
  <si>
    <t>Apoa1</t>
  </si>
  <si>
    <t>ENSMUSG00000071856</t>
  </si>
  <si>
    <t>Mcc</t>
  </si>
  <si>
    <t>ENSMUSG00000051671</t>
  </si>
  <si>
    <t>Coa6</t>
  </si>
  <si>
    <t>ENSMUSG00000044279</t>
  </si>
  <si>
    <t>Crb3</t>
  </si>
  <si>
    <t>ENSMUSG00000031691</t>
  </si>
  <si>
    <t>Tnpo2</t>
  </si>
  <si>
    <t>ENSMUSG00000078578</t>
  </si>
  <si>
    <t>Ube2d3</t>
  </si>
  <si>
    <t>ENSMUSG00000024072</t>
  </si>
  <si>
    <t>Yipf4</t>
  </si>
  <si>
    <t>ENSMUSG00000032014</t>
  </si>
  <si>
    <t>Oaf</t>
  </si>
  <si>
    <t>ENSMUSG00000038069</t>
  </si>
  <si>
    <t>Cdkn2aip</t>
  </si>
  <si>
    <t>ENSMUSG00000079056</t>
  </si>
  <si>
    <t>Kcnip3</t>
  </si>
  <si>
    <t>ENSMUSG00000026773</t>
  </si>
  <si>
    <t>Pfkfb3</t>
  </si>
  <si>
    <t>ENSMUSG00000032235</t>
  </si>
  <si>
    <t>Ice2</t>
  </si>
  <si>
    <t>ENSMUSG00000020224</t>
  </si>
  <si>
    <t>Llph</t>
  </si>
  <si>
    <t>ENSMUSG00000024338</t>
  </si>
  <si>
    <t>Psmb8</t>
  </si>
  <si>
    <t>ENSMUSG00000037936</t>
  </si>
  <si>
    <t>Scarb1</t>
  </si>
  <si>
    <t>ENSMUSG00000019210</t>
  </si>
  <si>
    <t>Atp6v1e1</t>
  </si>
  <si>
    <t>ENSMUSG00000057322</t>
  </si>
  <si>
    <t>Rpl38</t>
  </si>
  <si>
    <t>ENSMUSG00000057123</t>
  </si>
  <si>
    <t>Gja5</t>
  </si>
  <si>
    <t>ENSMUSG00000109628</t>
  </si>
  <si>
    <t>BC024386</t>
  </si>
  <si>
    <t>ENSMUSG00000062373</t>
  </si>
  <si>
    <t>Tmem65</t>
  </si>
  <si>
    <t>ENSMUSG00000020387</t>
  </si>
  <si>
    <t>Jade2</t>
  </si>
  <si>
    <t>ENSMUSG00000127361</t>
  </si>
  <si>
    <t>Gm33724</t>
  </si>
  <si>
    <t>ENSMUSG00000018861</t>
  </si>
  <si>
    <t>Fdxr</t>
  </si>
  <si>
    <t>ENSMUSG00000058586</t>
  </si>
  <si>
    <t>Serhl</t>
  </si>
  <si>
    <t>ENSMUSG00000048368</t>
  </si>
  <si>
    <t>Omd</t>
  </si>
  <si>
    <t>ENSMUSG00000069919</t>
  </si>
  <si>
    <t>Hba-a1</t>
  </si>
  <si>
    <t>ENSMUSG00000033900</t>
  </si>
  <si>
    <t>Map9</t>
  </si>
  <si>
    <t>ENSMUSG00000073940</t>
  </si>
  <si>
    <t>Hbb-bt</t>
  </si>
  <si>
    <t>ENSMUSG00000029267</t>
  </si>
  <si>
    <t>Mtf2</t>
  </si>
  <si>
    <t>ENSMUSG00000027663</t>
  </si>
  <si>
    <t>Zmat3</t>
  </si>
  <si>
    <t>ENSMUSG00000066191</t>
  </si>
  <si>
    <t>Anks6</t>
  </si>
  <si>
    <t>ENSMUSG00000050471</t>
  </si>
  <si>
    <t>Fam118b</t>
  </si>
  <si>
    <t>ENSMUSG00000028923</t>
  </si>
  <si>
    <t>Necap2</t>
  </si>
  <si>
    <t>ENSMUSG00000022546</t>
  </si>
  <si>
    <t>Gpt</t>
  </si>
  <si>
    <t>ENSMUSG00000037089</t>
  </si>
  <si>
    <t>Slc35b2</t>
  </si>
  <si>
    <t>ENSMUSG00000058318</t>
  </si>
  <si>
    <t>Phf21a</t>
  </si>
  <si>
    <t>ENSMUSG00000009470</t>
  </si>
  <si>
    <t>Tnpo1</t>
  </si>
  <si>
    <t>ENSMUSG00000034105</t>
  </si>
  <si>
    <t>Meak7</t>
  </si>
  <si>
    <t>ENSMUSG00000022742</t>
  </si>
  <si>
    <t>Cpox</t>
  </si>
  <si>
    <t>ENSMUSG00000030201</t>
  </si>
  <si>
    <t>Lrp6</t>
  </si>
  <si>
    <t>ENSMUSG00000029699</t>
  </si>
  <si>
    <t>Ssc4d</t>
  </si>
  <si>
    <t>ENSMUSG00000037070</t>
  </si>
  <si>
    <t>Rbmxl1</t>
  </si>
  <si>
    <t>ENSMUSG00000100863</t>
  </si>
  <si>
    <t>Gm12669</t>
  </si>
  <si>
    <t>ENSMUSG00000001472</t>
  </si>
  <si>
    <t>Tcf25</t>
  </si>
  <si>
    <t>ENSMUSG00000120747</t>
  </si>
  <si>
    <t>Gm40466</t>
  </si>
  <si>
    <t>ENSMUSG00000031289</t>
  </si>
  <si>
    <t>Il13ra2</t>
  </si>
  <si>
    <t>ENSMUSG00000023873</t>
  </si>
  <si>
    <t>1700010I14Rik</t>
  </si>
  <si>
    <t>ENSMUSG00000045257</t>
  </si>
  <si>
    <t>Morn2</t>
  </si>
  <si>
    <t>ENSMUSG00000029640</t>
  </si>
  <si>
    <t>Usp12</t>
  </si>
  <si>
    <t>ENSMUSG00000018820</t>
  </si>
  <si>
    <t>Zfyve27</t>
  </si>
  <si>
    <t>ENSMUSG00000059714</t>
  </si>
  <si>
    <t>Flot1</t>
  </si>
  <si>
    <t>ENSMUSG00000032869</t>
  </si>
  <si>
    <t>Psmf1</t>
  </si>
  <si>
    <t>ENSMUSG00000051989</t>
  </si>
  <si>
    <t>Smim11</t>
  </si>
  <si>
    <t>ENSMUSG00000075600</t>
  </si>
  <si>
    <t>Zc3h3</t>
  </si>
  <si>
    <t>ENSMUSG00000097251</t>
  </si>
  <si>
    <t>5033417F24Rik</t>
  </si>
  <si>
    <t>ENSMUSG00000031516</t>
  </si>
  <si>
    <t>Dctn6</t>
  </si>
  <si>
    <t>ENSMUSG00000021589</t>
  </si>
  <si>
    <t>Rhobtb3</t>
  </si>
  <si>
    <t>ENSMUSG00000018509</t>
  </si>
  <si>
    <t>Cenpv</t>
  </si>
  <si>
    <t>ENSMUSG00000055538</t>
  </si>
  <si>
    <t>Zcchc24</t>
  </si>
  <si>
    <t>ENSMUSG00000039599</t>
  </si>
  <si>
    <t>Fam149b</t>
  </si>
  <si>
    <t>ENSMUSG00000038072</t>
  </si>
  <si>
    <t>Galnt11</t>
  </si>
  <si>
    <t>ENSMUSG00000024052</t>
  </si>
  <si>
    <t>Lpin2</t>
  </si>
  <si>
    <t>ENSMUSG00000049721</t>
  </si>
  <si>
    <t>Gal3st1</t>
  </si>
  <si>
    <t>ENSMUSG00000028901</t>
  </si>
  <si>
    <t>Gmeb1</t>
  </si>
  <si>
    <t>ENSMUSG00000017493</t>
  </si>
  <si>
    <t>Igfbp4</t>
  </si>
  <si>
    <t>ENSMUSG00000078862</t>
  </si>
  <si>
    <t>Gm14326</t>
  </si>
  <si>
    <t>ENSMUSG00000022262</t>
  </si>
  <si>
    <t>Dnah5</t>
  </si>
  <si>
    <t>ENSMUSG00000035799</t>
  </si>
  <si>
    <t>Twist1</t>
  </si>
  <si>
    <t>ENSMUSG00000038773</t>
  </si>
  <si>
    <t>Kdm3b</t>
  </si>
  <si>
    <t>ENSMUSG00000044712</t>
  </si>
  <si>
    <t>Slc38a6</t>
  </si>
  <si>
    <t>ENSMUSG00000042363</t>
  </si>
  <si>
    <t>Lgalsl</t>
  </si>
  <si>
    <t>ENSMUSG00000024248</t>
  </si>
  <si>
    <t>Cox7a2l</t>
  </si>
  <si>
    <t>ENSMUSG00000030641</t>
  </si>
  <si>
    <t>Ddias</t>
  </si>
  <si>
    <t>ENSMUSG00000078201</t>
  </si>
  <si>
    <t>Tmem203</t>
  </si>
  <si>
    <t>ENSMUSG00000078439</t>
  </si>
  <si>
    <t>Smim24</t>
  </si>
  <si>
    <t>ENSMUSG00000034235</t>
  </si>
  <si>
    <t>Usp54</t>
  </si>
  <si>
    <t>ENSMUSG00000021552</t>
  </si>
  <si>
    <t>Gkap1</t>
  </si>
  <si>
    <t>ENSMUSG00000034165</t>
  </si>
  <si>
    <t>Ccnd3</t>
  </si>
  <si>
    <t>ENSMUSG00000021481</t>
  </si>
  <si>
    <t>Zfp346</t>
  </si>
  <si>
    <t>ENSMUSG00000040022</t>
  </si>
  <si>
    <t>Rab11fip2</t>
  </si>
  <si>
    <t>ENSMUSG00000025584</t>
  </si>
  <si>
    <t>Pde8a</t>
  </si>
  <si>
    <t>ENSMUSG00000034998</t>
  </si>
  <si>
    <t>Foxn2</t>
  </si>
  <si>
    <t>ENSMUSG00000025027</t>
  </si>
  <si>
    <t>Xpnpep1</t>
  </si>
  <si>
    <t>ENSMUSG00000047669</t>
  </si>
  <si>
    <t>Msl3l2</t>
  </si>
  <si>
    <t>ENSMUSG00000026134</t>
  </si>
  <si>
    <t>Prim2</t>
  </si>
  <si>
    <t>ENSMUSG00000026810</t>
  </si>
  <si>
    <t>Dpm2</t>
  </si>
  <si>
    <t>ENSMUSG00000022615</t>
  </si>
  <si>
    <t>Tymp</t>
  </si>
  <si>
    <t>ENSMUSG00000055322</t>
  </si>
  <si>
    <t>Tns1</t>
  </si>
  <si>
    <t>ENSMUSG00000042670</t>
  </si>
  <si>
    <t>Immp1l</t>
  </si>
  <si>
    <t>ENSMUSG00000024639</t>
  </si>
  <si>
    <t>Gnaq</t>
  </si>
  <si>
    <t>ENSMUSG00000001436</t>
  </si>
  <si>
    <t>Slc19a1</t>
  </si>
  <si>
    <t>ENSMUSG00000037315</t>
  </si>
  <si>
    <t>Jade3</t>
  </si>
  <si>
    <t>ENSMUSG00000031595</t>
  </si>
  <si>
    <t>Pdgfrl</t>
  </si>
  <si>
    <t>ENSMUSG00000047388</t>
  </si>
  <si>
    <t>Atmin</t>
  </si>
  <si>
    <t>ENSMUSG00000003992</t>
  </si>
  <si>
    <t>Ssbp2</t>
  </si>
  <si>
    <t>ENSMUSG00000035692</t>
  </si>
  <si>
    <t>Isg15</t>
  </si>
  <si>
    <t>ENSMUSG00000001911</t>
  </si>
  <si>
    <t>Nfix</t>
  </si>
  <si>
    <t>ENSMUSG00000061898</t>
  </si>
  <si>
    <t>Rbak</t>
  </si>
  <si>
    <t>ENSMUSG00000038323</t>
  </si>
  <si>
    <t>1700066M21Rik</t>
  </si>
  <si>
    <t>ENSMUSG00000022428</t>
  </si>
  <si>
    <t>Cby1</t>
  </si>
  <si>
    <t>ENSMUSG00000006517</t>
  </si>
  <si>
    <t>Mvd</t>
  </si>
  <si>
    <t>ENSMUSG00000028630</t>
  </si>
  <si>
    <t>Dyrk2</t>
  </si>
  <si>
    <t>ENSMUSG00000024426</t>
  </si>
  <si>
    <t>Atat1</t>
  </si>
  <si>
    <t>ENSMUSG00000100277</t>
  </si>
  <si>
    <t>1810053B23Rik</t>
  </si>
  <si>
    <t>ENSMUSG00000001473</t>
  </si>
  <si>
    <t>Tubb6</t>
  </si>
  <si>
    <t>ENSMUSG00000033499</t>
  </si>
  <si>
    <t>Larp4b</t>
  </si>
  <si>
    <t>ENSMUSG00000070934</t>
  </si>
  <si>
    <t>Rraga</t>
  </si>
  <si>
    <t>ENSMUSG00000083899</t>
  </si>
  <si>
    <t>Gm12346</t>
  </si>
  <si>
    <t>ENSMUSG00000073423</t>
  </si>
  <si>
    <t>Zfp414</t>
  </si>
  <si>
    <t>ENSMUSG00000037243</t>
  </si>
  <si>
    <t>Zfp692</t>
  </si>
  <si>
    <t>ENSMUSG00000024037</t>
  </si>
  <si>
    <t>Wdr4</t>
  </si>
  <si>
    <t>ENSMUSG00000018209</t>
  </si>
  <si>
    <t>Stk4</t>
  </si>
  <si>
    <t>ENSMUSG00000005371</t>
  </si>
  <si>
    <t>Fbxo11</t>
  </si>
  <si>
    <t>ENSMUSG00000003813</t>
  </si>
  <si>
    <t>Rad23a</t>
  </si>
  <si>
    <t>ENSMUSG00000023341</t>
  </si>
  <si>
    <t>Mx2</t>
  </si>
  <si>
    <t>ENSMUSG00000021061</t>
  </si>
  <si>
    <t>Sptb</t>
  </si>
  <si>
    <t>ENSMUSG00000021466</t>
  </si>
  <si>
    <t>Ptch1</t>
  </si>
  <si>
    <t>ENSMUSG00000030895</t>
  </si>
  <si>
    <t>Hpx</t>
  </si>
  <si>
    <t>ENSMUSG00000020873</t>
  </si>
  <si>
    <t>Slc35b1</t>
  </si>
  <si>
    <t>ENSMUSG00000078612</t>
  </si>
  <si>
    <t>Fyb2</t>
  </si>
  <si>
    <t>ENSMUSG00000024006</t>
  </si>
  <si>
    <t>Stk38</t>
  </si>
  <si>
    <t>ENSMUSG00000038518</t>
  </si>
  <si>
    <t>Jarid2</t>
  </si>
  <si>
    <t>ENSMUSG00000038174</t>
  </si>
  <si>
    <t>Hycc2</t>
  </si>
  <si>
    <t>ENSMUSG00000024891</t>
  </si>
  <si>
    <t>Slc29a2</t>
  </si>
  <si>
    <t>ENSMUSG00000070407</t>
  </si>
  <si>
    <t>Hs3st3b1</t>
  </si>
  <si>
    <t>ENSMUSG00000019843</t>
  </si>
  <si>
    <t>Fyn</t>
  </si>
  <si>
    <t>ENSMUSG00000049717</t>
  </si>
  <si>
    <t>Lig4</t>
  </si>
  <si>
    <t>ENSMUSG00000006800</t>
  </si>
  <si>
    <t>Sulf2</t>
  </si>
  <si>
    <t>ENSMUSG00000068551</t>
  </si>
  <si>
    <t>Zfp467</t>
  </si>
  <si>
    <t>ENSMUSG00000046470</t>
  </si>
  <si>
    <t>Sox18</t>
  </si>
  <si>
    <t>ENSMUSG00000042396</t>
  </si>
  <si>
    <t>Rbm7</t>
  </si>
  <si>
    <t>ENSMUSG00000077167</t>
  </si>
  <si>
    <t>Gm24119</t>
  </si>
  <si>
    <t>ENSMUSG00000007415</t>
  </si>
  <si>
    <t>Gatad1</t>
  </si>
  <si>
    <t>ENSMUSG00000071103</t>
  </si>
  <si>
    <t>Cfap96</t>
  </si>
  <si>
    <t>ENSMUSG00000026986</t>
  </si>
  <si>
    <t>Hnmt</t>
  </si>
  <si>
    <t>ENSMUSG00000094686</t>
  </si>
  <si>
    <t>Ccl21a</t>
  </si>
  <si>
    <t>ENSMUSG00000062753</t>
  </si>
  <si>
    <t>Smim29</t>
  </si>
  <si>
    <t>ENSMUSG00000025413</t>
  </si>
  <si>
    <t>Ttc4</t>
  </si>
  <si>
    <t>ENSMUSG00000042520</t>
  </si>
  <si>
    <t>Ubap2l</t>
  </si>
  <si>
    <t>ENSMUSG00000036027</t>
  </si>
  <si>
    <t>Pou2af2</t>
  </si>
  <si>
    <t>ENSMUSG00000030306</t>
  </si>
  <si>
    <t>Tmtc1</t>
  </si>
  <si>
    <t>ENSMUSG00000030095</t>
  </si>
  <si>
    <t>Tmem43</t>
  </si>
  <si>
    <t>ENSMUSG00000026502</t>
  </si>
  <si>
    <t>Desi2</t>
  </si>
  <si>
    <t>ENSMUSG00000020130</t>
  </si>
  <si>
    <t>Tbc1d15</t>
  </si>
  <si>
    <t>ENSMUSG00000025007</t>
  </si>
  <si>
    <t>Aldh18a1</t>
  </si>
  <si>
    <t>ENSMUSG00000034459</t>
  </si>
  <si>
    <t>Ifit1</t>
  </si>
  <si>
    <t>ENSMUSG00000015085</t>
  </si>
  <si>
    <t>Entpd2</t>
  </si>
  <si>
    <t>ENSMUSG00000081909</t>
  </si>
  <si>
    <t>Gm11341</t>
  </si>
  <si>
    <t>ENSMUSG00000049690</t>
  </si>
  <si>
    <t>Nckap5</t>
  </si>
  <si>
    <t>ENSMUSG00000024521</t>
  </si>
  <si>
    <t>Pmaip1</t>
  </si>
  <si>
    <t>ENSMUSG00000006585</t>
  </si>
  <si>
    <t>Cdt1</t>
  </si>
  <si>
    <t>ENSMUSG00000034075</t>
  </si>
  <si>
    <t>Zdhhc5</t>
  </si>
  <si>
    <t>ENSMUSG00000021242</t>
  </si>
  <si>
    <t>Npc2</t>
  </si>
  <si>
    <t>ENSMUSG00000027341</t>
  </si>
  <si>
    <t>Tmem230</t>
  </si>
  <si>
    <t>ENSMUSG00000057093</t>
  </si>
  <si>
    <t>Zfp607b</t>
  </si>
  <si>
    <t>ENSMUSG00000034158</t>
  </si>
  <si>
    <t>Lrrc58</t>
  </si>
  <si>
    <t>ENSMUSG00000022556</t>
  </si>
  <si>
    <t>Hsf1</t>
  </si>
  <si>
    <t>ENSMUSG00000030103</t>
  </si>
  <si>
    <t>Bhlhe40</t>
  </si>
  <si>
    <t>ENSMUSG00000027896</t>
  </si>
  <si>
    <t>Slc16a4</t>
  </si>
  <si>
    <t>ENSMUSG00000121473</t>
  </si>
  <si>
    <t>Adh6-ps1</t>
  </si>
  <si>
    <t>ENSMUSG00000022523</t>
  </si>
  <si>
    <t>Fgf12</t>
  </si>
  <si>
    <t>ENSMUSG00000034271</t>
  </si>
  <si>
    <t>Jdp2</t>
  </si>
  <si>
    <t>ENSMUSG00000049489</t>
  </si>
  <si>
    <t>Ccnq</t>
  </si>
  <si>
    <t>ENSMUSG00000016921</t>
  </si>
  <si>
    <t>Srsf6</t>
  </si>
  <si>
    <t>ENSMUSG00000037523</t>
  </si>
  <si>
    <t>Mavs</t>
  </si>
  <si>
    <t>ENSMUSG00000030213</t>
  </si>
  <si>
    <t>Atf7ip</t>
  </si>
  <si>
    <t>ENSMUSG00000026374</t>
  </si>
  <si>
    <t>Tsn</t>
  </si>
  <si>
    <t>ENSMUSG00000027692</t>
  </si>
  <si>
    <t>Tnik</t>
  </si>
  <si>
    <t>ENSMUSG00000045414</t>
  </si>
  <si>
    <t>Dipk2a</t>
  </si>
  <si>
    <t>ENSMUSG00000036246</t>
  </si>
  <si>
    <t>Gmip</t>
  </si>
  <si>
    <t>ENSMUSG00000032840</t>
  </si>
  <si>
    <t>Spring1</t>
  </si>
  <si>
    <t>ENSMUSG00000028069</t>
  </si>
  <si>
    <t>Gpatch4</t>
  </si>
  <si>
    <t>ENSMUSG00000024887</t>
  </si>
  <si>
    <t>Asah2</t>
  </si>
  <si>
    <t>ENSMUSG00000030341</t>
  </si>
  <si>
    <t>Tnfrsf1a</t>
  </si>
  <si>
    <t>ENSMUSG00000046840</t>
  </si>
  <si>
    <t>Hnf4aos</t>
  </si>
  <si>
    <t>ENSMUSG00000020935</t>
  </si>
  <si>
    <t>Dcakd</t>
  </si>
  <si>
    <t>ENSMUSG00000071005</t>
  </si>
  <si>
    <t>Ccl19</t>
  </si>
  <si>
    <t>ENSMUSG00000041482</t>
  </si>
  <si>
    <t>Piezo2</t>
  </si>
  <si>
    <t>ENSMUSG00000027068</t>
  </si>
  <si>
    <t>Dhrs9</t>
  </si>
  <si>
    <t>ENSMUSG00000058152</t>
  </si>
  <si>
    <t>Chsy3</t>
  </si>
  <si>
    <t>ENSMUSG00000030894</t>
  </si>
  <si>
    <t>Tpp1</t>
  </si>
  <si>
    <t>ENSMUSG00000038250</t>
  </si>
  <si>
    <t>Usp38</t>
  </si>
  <si>
    <t>ENSMUSG00000108657</t>
  </si>
  <si>
    <t>Gm35611</t>
  </si>
  <si>
    <t>ENSMUSG00000056459</t>
  </si>
  <si>
    <t>Zbtb25</t>
  </si>
  <si>
    <t>ENSMUSG00000000594</t>
  </si>
  <si>
    <t>Gm2a</t>
  </si>
  <si>
    <t>ENSMUSG00000040152</t>
  </si>
  <si>
    <t>Thbs1</t>
  </si>
  <si>
    <t>ENSMUSG00000021428</t>
  </si>
  <si>
    <t>Riok1</t>
  </si>
  <si>
    <t>ENSMUSG00000054484</t>
  </si>
  <si>
    <t>Tmem62</t>
  </si>
  <si>
    <t>ENSMUSG00000043962</t>
  </si>
  <si>
    <t>Thrap3</t>
  </si>
  <si>
    <t>ENSMUSG00000087598</t>
  </si>
  <si>
    <t>Zfp111</t>
  </si>
  <si>
    <t>ENSMUSG00000025545</t>
  </si>
  <si>
    <t>Clybl</t>
  </si>
  <si>
    <t>ENSMUSG00000020022</t>
  </si>
  <si>
    <t>Ndufa12</t>
  </si>
  <si>
    <t>ENSMUSG00000003200</t>
  </si>
  <si>
    <t>Sh3gl1</t>
  </si>
  <si>
    <t>ENSMUSG00000004849</t>
  </si>
  <si>
    <t>Ap1s1</t>
  </si>
  <si>
    <t>ENSMUSG00000028149</t>
  </si>
  <si>
    <t>Rap1gds1</t>
  </si>
  <si>
    <t>ENSMUSG00000025232</t>
  </si>
  <si>
    <t>Hexa</t>
  </si>
  <si>
    <t>ENSMUSG00000032217</t>
  </si>
  <si>
    <t>Rnf111</t>
  </si>
  <si>
    <t>ENSMUSG00000071715</t>
  </si>
  <si>
    <t>Ncf4</t>
  </si>
  <si>
    <t>ENSMUSG00000046157</t>
  </si>
  <si>
    <t>Tmem229b</t>
  </si>
  <si>
    <t>ENSMUSG00000030037</t>
  </si>
  <si>
    <t>Mrpl53</t>
  </si>
  <si>
    <t>ENSMUSG00000038279</t>
  </si>
  <si>
    <t>Nop2</t>
  </si>
  <si>
    <t>ENSMUSG00000056305</t>
  </si>
  <si>
    <t>Usp39</t>
  </si>
  <si>
    <t>ENSMUSG00000027346</t>
  </si>
  <si>
    <t>Gpcpd1</t>
  </si>
  <si>
    <t>ENSMUSG00000066979</t>
  </si>
  <si>
    <t>Bub3</t>
  </si>
  <si>
    <t>ENSMUSG00000025423</t>
  </si>
  <si>
    <t>Pias2</t>
  </si>
  <si>
    <t>ENSMUSG00000022905</t>
  </si>
  <si>
    <t>Kpna1</t>
  </si>
  <si>
    <t>ENSMUSG00000016756</t>
  </si>
  <si>
    <t>Cmah</t>
  </si>
  <si>
    <t>ENSMUSG00000079419</t>
  </si>
  <si>
    <t>Ms4a6c</t>
  </si>
  <si>
    <t>ENSMUSG00000042302</t>
  </si>
  <si>
    <t>Ehbp1</t>
  </si>
  <si>
    <t>ENSMUSG00000035133</t>
  </si>
  <si>
    <t>Arhgap5</t>
  </si>
  <si>
    <t>ENSMUSG00000068329</t>
  </si>
  <si>
    <t>Htra2</t>
  </si>
  <si>
    <t>ENSMUSG00000042857</t>
  </si>
  <si>
    <t>Gm9776</t>
  </si>
  <si>
    <t>ENSMUSG00000032184</t>
  </si>
  <si>
    <t>Lysmd2</t>
  </si>
  <si>
    <t>ENSMUSG00000018774</t>
  </si>
  <si>
    <t>Cd68</t>
  </si>
  <si>
    <t>ENSMUSG00000016528</t>
  </si>
  <si>
    <t>Mapkapk2</t>
  </si>
  <si>
    <t>ENSMUSG00000097006</t>
  </si>
  <si>
    <t>9530082P21Rik</t>
  </si>
  <si>
    <t>ENSMUSG00000060260</t>
  </si>
  <si>
    <t>Pwwp2b</t>
  </si>
  <si>
    <t>ENSMUSG00000042787</t>
  </si>
  <si>
    <t>Exog</t>
  </si>
  <si>
    <t>ENSMUSG00000028312</t>
  </si>
  <si>
    <t>Smc2</t>
  </si>
  <si>
    <t>ENSMUSG00000030839</t>
  </si>
  <si>
    <t>Sergef</t>
  </si>
  <si>
    <t>ENSMUSG00000026447</t>
  </si>
  <si>
    <t>Pik3c2b</t>
  </si>
  <si>
    <t>ENSMUSG00000001158</t>
  </si>
  <si>
    <t>Snrnp27</t>
  </si>
  <si>
    <t>ENSMUSG00000035024</t>
  </si>
  <si>
    <t>Ncapd3</t>
  </si>
  <si>
    <t>ENSMUSG00000037361</t>
  </si>
  <si>
    <t>Sf3b6</t>
  </si>
  <si>
    <t>ENSMUSG00000029521</t>
  </si>
  <si>
    <t>Chek2</t>
  </si>
  <si>
    <t>ENSMUSG00000034793</t>
  </si>
  <si>
    <t>G6pc3</t>
  </si>
  <si>
    <t>ENSMUSG00000066613</t>
  </si>
  <si>
    <t>Zfp932</t>
  </si>
  <si>
    <t>ENSMUSG00000027160</t>
  </si>
  <si>
    <t>Ccdc34</t>
  </si>
  <si>
    <t>ENSMUSG00000028318</t>
  </si>
  <si>
    <t>Polr1e</t>
  </si>
  <si>
    <t>ENSMUSG00000056962</t>
  </si>
  <si>
    <t>Jmjd6</t>
  </si>
  <si>
    <t>ENSMUSG00000021810</t>
  </si>
  <si>
    <t>Ecd</t>
  </si>
  <si>
    <t>ENSMUSG00000042747</t>
  </si>
  <si>
    <t>Krtcap2</t>
  </si>
  <si>
    <t>ENSMUSG00000038324</t>
  </si>
  <si>
    <t>Trpc4ap</t>
  </si>
  <si>
    <t>ENSMUSG00000069769</t>
  </si>
  <si>
    <t>Msi2</t>
  </si>
  <si>
    <t>ENSMUSG00000002108</t>
  </si>
  <si>
    <t>Nr1h3</t>
  </si>
  <si>
    <t>ENSMUSG00000045671</t>
  </si>
  <si>
    <t>Spred2</t>
  </si>
  <si>
    <t>ENSMUSG00000003273</t>
  </si>
  <si>
    <t>Car11</t>
  </si>
  <si>
    <t>ENSMUSG00000002365</t>
  </si>
  <si>
    <t>Snx9</t>
  </si>
  <si>
    <t>ENSMUSG00000055305</t>
  </si>
  <si>
    <t>Zfp93</t>
  </si>
  <si>
    <t>ENSMUSG00000015335</t>
  </si>
  <si>
    <t>Zdhhc12</t>
  </si>
  <si>
    <t>ENSMUSG00000052949</t>
  </si>
  <si>
    <t>Rnf157</t>
  </si>
  <si>
    <t>ENSMUSG00000054469</t>
  </si>
  <si>
    <t>Lclat1</t>
  </si>
  <si>
    <t>ENSMUSG00000048827</t>
  </si>
  <si>
    <t>Pkd1l3</t>
  </si>
  <si>
    <t>ENSMUSG00000104011</t>
  </si>
  <si>
    <t>Gm32391</t>
  </si>
  <si>
    <t>ENSMUSG00000031095</t>
  </si>
  <si>
    <t>Cul4b</t>
  </si>
  <si>
    <t>ENSMUSG00000024975</t>
  </si>
  <si>
    <t>Pdcd4</t>
  </si>
  <si>
    <t>ENSMUSG00000060548</t>
  </si>
  <si>
    <t>Tnfrsf19</t>
  </si>
  <si>
    <t>ENSMUSG00000040209</t>
  </si>
  <si>
    <t>Zfp704</t>
  </si>
  <si>
    <t>ENSMUSG00000040268</t>
  </si>
  <si>
    <t>Plekha1</t>
  </si>
  <si>
    <t>ENSMUSG00000051439</t>
  </si>
  <si>
    <t>Cd14</t>
  </si>
  <si>
    <t>ENSMUSG00000030493</t>
  </si>
  <si>
    <t>Faap24</t>
  </si>
  <si>
    <t>ENSMUSG00000020319</t>
  </si>
  <si>
    <t>Wdpcp</t>
  </si>
  <si>
    <t>ENSMUSG00000063275</t>
  </si>
  <si>
    <t>Hacd1</t>
  </si>
  <si>
    <t>ENSMUSG00000028101</t>
  </si>
  <si>
    <t>Pias3</t>
  </si>
  <si>
    <t>ENSMUSG00000024370</t>
  </si>
  <si>
    <t>Cdc23</t>
  </si>
  <si>
    <t>ENSMUSG00000024423</t>
  </si>
  <si>
    <t>Impact</t>
  </si>
  <si>
    <t>ENSMUSG00000020495</t>
  </si>
  <si>
    <t>Smg8</t>
  </si>
  <si>
    <t>ENSMUSG00000035401</t>
  </si>
  <si>
    <t>Emsy</t>
  </si>
  <si>
    <t>ENSMUSG00000006575</t>
  </si>
  <si>
    <t>Rundc3a</t>
  </si>
  <si>
    <t>ENSMUSG00000034429</t>
  </si>
  <si>
    <t>Zfp707</t>
  </si>
  <si>
    <t>ENSMUSG00000074212</t>
  </si>
  <si>
    <t>Dnajb14</t>
  </si>
  <si>
    <t>ENSMUSG00000030847</t>
  </si>
  <si>
    <t>Bag3</t>
  </si>
  <si>
    <t>ENSMUSG00000032737</t>
  </si>
  <si>
    <t>Inppl1</t>
  </si>
  <si>
    <t>ENSMUSG00000020706</t>
  </si>
  <si>
    <t>Ftsj3</t>
  </si>
  <si>
    <t>ENSMUSG00000041560</t>
  </si>
  <si>
    <t>Nop53</t>
  </si>
  <si>
    <t>ENSMUSG00000073412</t>
  </si>
  <si>
    <t>Lst1</t>
  </si>
  <si>
    <t>ENSMUSG00000057346</t>
  </si>
  <si>
    <t>Apol9a</t>
  </si>
  <si>
    <t>ENSMUSG00000023089</t>
  </si>
  <si>
    <t>Ndufa5</t>
  </si>
  <si>
    <t>ENSMUSG00000029312</t>
  </si>
  <si>
    <t>Klhl8</t>
  </si>
  <si>
    <t>ENSMUSG00000065952</t>
  </si>
  <si>
    <t>Rps23rg1</t>
  </si>
  <si>
    <t>ENSMUSG00000067586</t>
  </si>
  <si>
    <t>S1pr3</t>
  </si>
  <si>
    <t>ENSMUSG00000001280</t>
  </si>
  <si>
    <t>Sp1</t>
  </si>
  <si>
    <t>ENSMUSG00000029147</t>
  </si>
  <si>
    <t>Ppm1g</t>
  </si>
  <si>
    <t>ENSMUSG00000035373</t>
  </si>
  <si>
    <t>Ccl7</t>
  </si>
  <si>
    <t>ENSMUSG00000032718</t>
  </si>
  <si>
    <t>Mansc1</t>
  </si>
  <si>
    <t>ENSMUSG00000005873</t>
  </si>
  <si>
    <t>Reep5</t>
  </si>
  <si>
    <t>ENSMUSG00000031819</t>
  </si>
  <si>
    <t>Emc8</t>
  </si>
  <si>
    <t>ENSMUSG00000035509</t>
  </si>
  <si>
    <t>Fbxl21</t>
  </si>
  <si>
    <t>ENSMUSG00000043639</t>
  </si>
  <si>
    <t>Rbm20</t>
  </si>
  <si>
    <t>ENSMUSG00000057706</t>
  </si>
  <si>
    <t>Mex3b</t>
  </si>
  <si>
    <t>ENSMUSG00000003228</t>
  </si>
  <si>
    <t>Grk5</t>
  </si>
  <si>
    <t>ENSMUSG00000079469</t>
  </si>
  <si>
    <t>Pigb</t>
  </si>
  <si>
    <t>ENSMUSG00000038533</t>
  </si>
  <si>
    <t>Cbfa2t2</t>
  </si>
  <si>
    <t>ENSMUSG00000028907</t>
  </si>
  <si>
    <t>Utp11</t>
  </si>
  <si>
    <t>ENSMUSG00000062619</t>
  </si>
  <si>
    <t>Pex39</t>
  </si>
  <si>
    <t>ENSMUSG00000028466</t>
  </si>
  <si>
    <t>Creb3</t>
  </si>
  <si>
    <t>ENSMUSG00000031790</t>
  </si>
  <si>
    <t>Mmp15</t>
  </si>
  <si>
    <t>ENSMUSG00000020459</t>
  </si>
  <si>
    <t>Mtif2</t>
  </si>
  <si>
    <t>ENSMUSG00000050017</t>
  </si>
  <si>
    <t>Pitpnb</t>
  </si>
  <si>
    <t>ENSMUSG00000052419</t>
  </si>
  <si>
    <t>Smim30</t>
  </si>
  <si>
    <t>ENSMUSG00000020514</t>
  </si>
  <si>
    <t>Mrpl22</t>
  </si>
  <si>
    <t>ENSMUSG00000061306</t>
  </si>
  <si>
    <t>Slc38a10</t>
  </si>
  <si>
    <t>ENSMUSG00000021200</t>
  </si>
  <si>
    <t>Asb2</t>
  </si>
  <si>
    <t>ENSMUSG00000019802</t>
  </si>
  <si>
    <t>Sec63</t>
  </si>
  <si>
    <t>ENSMUSG00000075419</t>
  </si>
  <si>
    <t>Dolk</t>
  </si>
  <si>
    <t>ENSMUSG00000031732</t>
  </si>
  <si>
    <t>Phlpp2</t>
  </si>
  <si>
    <t>ENSMUSG00000020627</t>
  </si>
  <si>
    <t>Klhl29</t>
  </si>
  <si>
    <t>ENSMUSG00000026274</t>
  </si>
  <si>
    <t>Pask</t>
  </si>
  <si>
    <t>ENSMUSG00000091764</t>
  </si>
  <si>
    <t>Zfp964</t>
  </si>
  <si>
    <t>ENSMUSG00000078453</t>
  </si>
  <si>
    <t>Abracl</t>
  </si>
  <si>
    <t>ENSMUSG00000022228</t>
  </si>
  <si>
    <t>Zscan26</t>
  </si>
  <si>
    <t>ENSMUSG00000038280</t>
  </si>
  <si>
    <t>Ostm1</t>
  </si>
  <si>
    <t>ENSMUSG00000004929</t>
  </si>
  <si>
    <t>Thop1</t>
  </si>
  <si>
    <t>ENSMUSG00000024232</t>
  </si>
  <si>
    <t>Bambi</t>
  </si>
  <si>
    <t>ENSMUSG00000025757</t>
  </si>
  <si>
    <t>Hspa4l</t>
  </si>
  <si>
    <t>ENSMUSG00000047123</t>
  </si>
  <si>
    <t>Ticam1</t>
  </si>
  <si>
    <t>ENSMUSG00000037826</t>
  </si>
  <si>
    <t>Ppm1k</t>
  </si>
  <si>
    <t>ENSMUSG00000030662</t>
  </si>
  <si>
    <t>Ipo5</t>
  </si>
  <si>
    <t>ENSMUSG00000121819</t>
  </si>
  <si>
    <t>6330549D23Rik</t>
  </si>
  <si>
    <t>ENSMUSG00000043015</t>
  </si>
  <si>
    <t>Nemp2</t>
  </si>
  <si>
    <t>ENSMUSG00000039231</t>
  </si>
  <si>
    <t>Suv39h1</t>
  </si>
  <si>
    <t>ENSMUSG00000085408</t>
  </si>
  <si>
    <t>C530005A16Rik</t>
  </si>
  <si>
    <t>ENSMUSG00000084106</t>
  </si>
  <si>
    <t>Gm6136</t>
  </si>
  <si>
    <t>ENSMUSG00000054074</t>
  </si>
  <si>
    <t>Skida1</t>
  </si>
  <si>
    <t>ENSMUSG00000017491</t>
  </si>
  <si>
    <t>Rarb</t>
  </si>
  <si>
    <t>ENSMUSG00000027009</t>
  </si>
  <si>
    <t>Itga4</t>
  </si>
  <si>
    <t>ENSMUSG00000072640</t>
  </si>
  <si>
    <t>Lyrm9</t>
  </si>
  <si>
    <t>ENSMUSG00000029863</t>
  </si>
  <si>
    <t>Casp2</t>
  </si>
  <si>
    <t>ENSMUSG00000031976</t>
  </si>
  <si>
    <t>Urb2</t>
  </si>
  <si>
    <t>ENSMUSG00000029176</t>
  </si>
  <si>
    <t>Anapc4</t>
  </si>
  <si>
    <t>ENSMUSG00000002944</t>
  </si>
  <si>
    <t>Cd36</t>
  </si>
  <si>
    <t>ENSMUSG00000033813</t>
  </si>
  <si>
    <t>Tcea1</t>
  </si>
  <si>
    <t>ENSMUSG00000031119</t>
  </si>
  <si>
    <t>Gpc4</t>
  </si>
  <si>
    <t>ENSMUSG00000003484</t>
  </si>
  <si>
    <t>Cyp4f18</t>
  </si>
  <si>
    <t>ENSMUSG00000044034</t>
  </si>
  <si>
    <t>Npb</t>
  </si>
  <si>
    <t>ENSMUSG00000042759</t>
  </si>
  <si>
    <t>Apobr</t>
  </si>
  <si>
    <t>ENSMUSG00000036352</t>
  </si>
  <si>
    <t>Ubac1</t>
  </si>
  <si>
    <t>ENSMUSG00000017548</t>
  </si>
  <si>
    <t>Suz12</t>
  </si>
  <si>
    <t>ENSMUSG00000039062</t>
  </si>
  <si>
    <t>Anpep</t>
  </si>
  <si>
    <t>ENSMUSG00000038151</t>
  </si>
  <si>
    <t>Prdm1</t>
  </si>
  <si>
    <t>ENSMUSG00000031637</t>
  </si>
  <si>
    <t>Lrp2bp</t>
  </si>
  <si>
    <t>ENSMUSG00000025816</t>
  </si>
  <si>
    <t>Sec61a2</t>
  </si>
  <si>
    <t>ENSMUSG00000057649</t>
  </si>
  <si>
    <t>Brd9</t>
  </si>
  <si>
    <t>ENSMUSG00000036398</t>
  </si>
  <si>
    <t>Ppp1r11</t>
  </si>
  <si>
    <t>ENSMUSG00000020029</t>
  </si>
  <si>
    <t>Nudt4</t>
  </si>
  <si>
    <t>ENSMUSG00000009378</t>
  </si>
  <si>
    <t>Slc16a12</t>
  </si>
  <si>
    <t>ENSMUSG00000040464</t>
  </si>
  <si>
    <t>Gtpbp10</t>
  </si>
  <si>
    <t>ENSMUSG00000022868</t>
  </si>
  <si>
    <t>Ahsg</t>
  </si>
  <si>
    <t>ENSMUSG00000079355</t>
  </si>
  <si>
    <t>Ackr4</t>
  </si>
  <si>
    <t>ENSMUSG00000028859</t>
  </si>
  <si>
    <t>Csf3r</t>
  </si>
  <si>
    <t>ENSMUSG00000027367</t>
  </si>
  <si>
    <t>Stard7</t>
  </si>
  <si>
    <t>ENSMUSG00000090610</t>
  </si>
  <si>
    <t>Gm3571</t>
  </si>
  <si>
    <t>ENSMUSG00000026028</t>
  </si>
  <si>
    <t>Trak2</t>
  </si>
  <si>
    <t>ENSMUSG00000000420</t>
  </si>
  <si>
    <t>Galnt1</t>
  </si>
  <si>
    <t>ENSMUSG00000066036</t>
  </si>
  <si>
    <t>Ubr4</t>
  </si>
  <si>
    <t>ENSMUSG00000018830</t>
  </si>
  <si>
    <t>Myh11</t>
  </si>
  <si>
    <t>ENSMUSG00000032382</t>
  </si>
  <si>
    <t>Snx1</t>
  </si>
  <si>
    <t>ENSMUSG00000033712</t>
  </si>
  <si>
    <t>Ccar2</t>
  </si>
  <si>
    <t>ENSMUSG00000038346</t>
  </si>
  <si>
    <t>Zfp384</t>
  </si>
  <si>
    <t>ENSMUSG00000030452</t>
  </si>
  <si>
    <t>Nipa2</t>
  </si>
  <si>
    <t>ENSMUSG00000063415</t>
  </si>
  <si>
    <t>Cyp26b1</t>
  </si>
  <si>
    <t>ENSMUSG00000023104</t>
  </si>
  <si>
    <t>Rfc2</t>
  </si>
  <si>
    <t>ENSMUSG00000030101</t>
  </si>
  <si>
    <t>Sumf1</t>
  </si>
  <si>
    <t>ENSMUSG00000018965</t>
  </si>
  <si>
    <t>Ywhah</t>
  </si>
  <si>
    <t>ENSMUSG00000040850</t>
  </si>
  <si>
    <t>Psme4</t>
  </si>
  <si>
    <t>ENSMUSG00000121377</t>
  </si>
  <si>
    <t>Gm5113</t>
  </si>
  <si>
    <t>ENSMUSG00000024566</t>
  </si>
  <si>
    <t>Atp9b</t>
  </si>
  <si>
    <t>ENSMUSG00000106918</t>
  </si>
  <si>
    <t>Mrpl33</t>
  </si>
  <si>
    <t>ENSMUSG00000025025</t>
  </si>
  <si>
    <t>Mxi1</t>
  </si>
  <si>
    <t>ENSMUSG00000078700</t>
  </si>
  <si>
    <t>D030028A08Rik</t>
  </si>
  <si>
    <t>ENSMUSG00000079144</t>
  </si>
  <si>
    <t>A130010J15Rik</t>
  </si>
  <si>
    <t>ENSMUSG00000021555</t>
  </si>
  <si>
    <t>Naa35</t>
  </si>
  <si>
    <t>ENSMUSG00000031161</t>
  </si>
  <si>
    <t>Hdac6</t>
  </si>
  <si>
    <t>ENSMUSG00000042613</t>
  </si>
  <si>
    <t>Pbxip1</t>
  </si>
  <si>
    <t>ENSMUSG00000029433</t>
  </si>
  <si>
    <t>Diablo</t>
  </si>
  <si>
    <t>ENSMUSG00000020669</t>
  </si>
  <si>
    <t>Sh3yl1</t>
  </si>
  <si>
    <t>ENSMUSG00000044857</t>
  </si>
  <si>
    <t>Lemd2</t>
  </si>
  <si>
    <t>ENSMUSG00000079260</t>
  </si>
  <si>
    <t>Tmppe</t>
  </si>
  <si>
    <t>ENSMUSG00000045216</t>
  </si>
  <si>
    <t>Hs6st1</t>
  </si>
  <si>
    <t>ENSMUSG00000022636</t>
  </si>
  <si>
    <t>Alcam</t>
  </si>
  <si>
    <t>ENSMUSG00000071708</t>
  </si>
  <si>
    <t>Sms</t>
  </si>
  <si>
    <t>ENSMUSG00000040549</t>
  </si>
  <si>
    <t>Ckap5</t>
  </si>
  <si>
    <t>ENSMUSG00000041653</t>
  </si>
  <si>
    <t>Pnpla3</t>
  </si>
  <si>
    <t>ENSMUSG00000025014</t>
  </si>
  <si>
    <t>Dntt</t>
  </si>
  <si>
    <t>ENSMUSG00000063652</t>
  </si>
  <si>
    <t>Slc22a21</t>
  </si>
  <si>
    <t>ENSMUSG00000068227</t>
  </si>
  <si>
    <t>Il2rb</t>
  </si>
  <si>
    <t>ENSMUSG00000056394</t>
  </si>
  <si>
    <t>Lig1</t>
  </si>
  <si>
    <t>ENSMUSG00000023992</t>
  </si>
  <si>
    <t>Trem2</t>
  </si>
  <si>
    <t>ENSMUSG00000024208</t>
  </si>
  <si>
    <t>Uqcc2</t>
  </si>
  <si>
    <t>ENSMUSG00000085622</t>
  </si>
  <si>
    <t>3110056K07Rik</t>
  </si>
  <si>
    <t>ENSMUSG00000041671</t>
  </si>
  <si>
    <t>Pyroxd1</t>
  </si>
  <si>
    <t>ENSMUSG00000021013</t>
  </si>
  <si>
    <t>Ttc8</t>
  </si>
  <si>
    <t>ENSMUSG00000037857</t>
  </si>
  <si>
    <t>Nufip2</t>
  </si>
  <si>
    <t>ENSMUSG00000052446</t>
  </si>
  <si>
    <t>Zfp961</t>
  </si>
  <si>
    <t>ENSMUSG00000040433</t>
  </si>
  <si>
    <t>Zbtb38</t>
  </si>
  <si>
    <t>ENSMUSG00000039911</t>
  </si>
  <si>
    <t>Spsb1</t>
  </si>
  <si>
    <t>ENSMUSG00000037166</t>
  </si>
  <si>
    <t>Ppp1r14a</t>
  </si>
  <si>
    <t>ENSMUSG00000060038</t>
  </si>
  <si>
    <t>Dhps</t>
  </si>
  <si>
    <t>ENSMUSG00000003038</t>
  </si>
  <si>
    <t>Hmgn2</t>
  </si>
  <si>
    <t>ENSMUSG00000027680</t>
  </si>
  <si>
    <t>Fxr1</t>
  </si>
  <si>
    <t>ENSMUSG00000030126</t>
  </si>
  <si>
    <t>Tmcc1</t>
  </si>
  <si>
    <t>ENSMUSG00000069539</t>
  </si>
  <si>
    <t>Scyl2</t>
  </si>
  <si>
    <t>ENSMUSG00000078502</t>
  </si>
  <si>
    <t>Zfp268</t>
  </si>
  <si>
    <t>ENSMUSG00000038943</t>
  </si>
  <si>
    <t>Prc1</t>
  </si>
  <si>
    <t>ENSMUSG00000023980</t>
  </si>
  <si>
    <t>Taf8</t>
  </si>
  <si>
    <t>ENSMUSG00000061950</t>
  </si>
  <si>
    <t>Ppp4r1</t>
  </si>
  <si>
    <t>ENSMUSG00000029390</t>
  </si>
  <si>
    <t>Tmed2</t>
  </si>
  <si>
    <t>ENSMUSG00000019132</t>
  </si>
  <si>
    <t>BC005537</t>
  </si>
  <si>
    <t>ENSMUSG00000045466</t>
  </si>
  <si>
    <t>Zfp956</t>
  </si>
  <si>
    <t>ENSMUSG00000032109</t>
  </si>
  <si>
    <t>Nlrx1</t>
  </si>
  <si>
    <t>ENSMUSG00000000078</t>
  </si>
  <si>
    <t>Klf6</t>
  </si>
  <si>
    <t>ENSMUSG00000021072</t>
  </si>
  <si>
    <t>Tmx1</t>
  </si>
  <si>
    <t>ENSMUSG00000002996</t>
  </si>
  <si>
    <t>Hbp1</t>
  </si>
  <si>
    <t>ENSMUSG00000017412</t>
  </si>
  <si>
    <t>Cacnb4</t>
  </si>
  <si>
    <t>ENSMUSG00000102545</t>
  </si>
  <si>
    <t>6430573P05Rik</t>
  </si>
  <si>
    <t>ENSMUSG00000028420</t>
  </si>
  <si>
    <t>Tmem38b</t>
  </si>
  <si>
    <t>ENSMUSG00000000579</t>
  </si>
  <si>
    <t>Dynlt1c</t>
  </si>
  <si>
    <t>ENSMUSG00000034748</t>
  </si>
  <si>
    <t>Sirt6</t>
  </si>
  <si>
    <t>ENSMUSG00000036402</t>
  </si>
  <si>
    <t>Gng12</t>
  </si>
  <si>
    <t>ENSMUSG00000027381</t>
  </si>
  <si>
    <t>Bcl2l11</t>
  </si>
  <si>
    <t>ENSMUSG00000002325</t>
  </si>
  <si>
    <t>Irf9</t>
  </si>
  <si>
    <t>ENSMUSG00000036281</t>
  </si>
  <si>
    <t>Snapc4</t>
  </si>
  <si>
    <t>ENSMUSG00000037239</t>
  </si>
  <si>
    <t>Spred3</t>
  </si>
  <si>
    <t>ENSMUSG00000026234</t>
  </si>
  <si>
    <t>Ncl</t>
  </si>
  <si>
    <t>ENSMUSG00000037316</t>
  </si>
  <si>
    <t>Bag4</t>
  </si>
  <si>
    <t>ENSMUSG00000022841</t>
  </si>
  <si>
    <t>Ap2m1</t>
  </si>
  <si>
    <t>ENSMUSG00000041481</t>
  </si>
  <si>
    <t>Serpina3g</t>
  </si>
  <si>
    <t>ENSMUSG00000021496</t>
  </si>
  <si>
    <t>Pcbd2</t>
  </si>
  <si>
    <t>ENSMUSG00000067931</t>
  </si>
  <si>
    <t>Zfp948</t>
  </si>
  <si>
    <t>ENSMUSG00000102869</t>
  </si>
  <si>
    <t>Norad</t>
  </si>
  <si>
    <t>ENSMUSG00000000673</t>
  </si>
  <si>
    <t>Haao</t>
  </si>
  <si>
    <t>ENSMUSG00000027180</t>
  </si>
  <si>
    <t>Fbxo3</t>
  </si>
  <si>
    <t>ENSMUSG00000022564</t>
  </si>
  <si>
    <t>Grina</t>
  </si>
  <si>
    <t>ENSMUSG00000032806</t>
  </si>
  <si>
    <t>Slc10a3</t>
  </si>
  <si>
    <t>ENSMUSG00000024787</t>
  </si>
  <si>
    <t>Snx15</t>
  </si>
  <si>
    <t>ENSMUSG00000025151</t>
  </si>
  <si>
    <t>Maged1</t>
  </si>
  <si>
    <t>ENSMUSG00000028456</t>
  </si>
  <si>
    <t>Unc13b</t>
  </si>
  <si>
    <t>ENSMUSG00000030861</t>
  </si>
  <si>
    <t>Acadsb</t>
  </si>
  <si>
    <t>ENSMUSG00000033540</t>
  </si>
  <si>
    <t>Idua</t>
  </si>
  <si>
    <t>ENSMUSG00000028990</t>
  </si>
  <si>
    <t>Lzic</t>
  </si>
  <si>
    <t>ENSMUSG00000019738</t>
  </si>
  <si>
    <t>Polr2i</t>
  </si>
  <si>
    <t>ENSMUSG00000058729</t>
  </si>
  <si>
    <t>Lin9</t>
  </si>
  <si>
    <t>ENSMUSG00000040782</t>
  </si>
  <si>
    <t>Cop1</t>
  </si>
  <si>
    <t>ENSMUSG00000037295</t>
  </si>
  <si>
    <t>Ldlrap1</t>
  </si>
  <si>
    <t>ENSMUSG00000026254</t>
  </si>
  <si>
    <t>Eif4e2</t>
  </si>
  <si>
    <t>ENSMUSG00000044224</t>
  </si>
  <si>
    <t>Dnajc21</t>
  </si>
  <si>
    <t>ENSMUSG00000045210</t>
  </si>
  <si>
    <t>Vcpip1</t>
  </si>
  <si>
    <t>ENSMUSG00000042121</t>
  </si>
  <si>
    <t>Ssh1</t>
  </si>
  <si>
    <t>ENSMUSG00000104445</t>
  </si>
  <si>
    <t>Rhbg</t>
  </si>
  <si>
    <t>ENSMUSG00000040721</t>
  </si>
  <si>
    <t>Zfhx2</t>
  </si>
  <si>
    <t>ENSMUSG00000034621</t>
  </si>
  <si>
    <t>Gpatch8</t>
  </si>
  <si>
    <t>ENSMUSG00000026930</t>
  </si>
  <si>
    <t>Gpsm1</t>
  </si>
  <si>
    <t>ENSMUSG00000032182</t>
  </si>
  <si>
    <t>Yipf2</t>
  </si>
  <si>
    <t>ENSMUSG00000119961</t>
  </si>
  <si>
    <t>B430105G09Rik</t>
  </si>
  <si>
    <t>ENSMUSG00000057522</t>
  </si>
  <si>
    <t>Spop</t>
  </si>
  <si>
    <t>ENSMUSG00000058603</t>
  </si>
  <si>
    <t>Rpl28-ps1</t>
  </si>
  <si>
    <t>ENSMUSG00000116810</t>
  </si>
  <si>
    <t>Gm32624</t>
  </si>
  <si>
    <t>ENSMUSG00000021177</t>
  </si>
  <si>
    <t>Tdp1</t>
  </si>
  <si>
    <t>ENSMUSG00000057594</t>
  </si>
  <si>
    <t>Arl16</t>
  </si>
  <si>
    <t>ENSMUSG00000054770</t>
  </si>
  <si>
    <t>Kctd18</t>
  </si>
  <si>
    <t>ENSMUSG00000046111</t>
  </si>
  <si>
    <t>Cep295</t>
  </si>
  <si>
    <t>ENSMUSG00000035762</t>
  </si>
  <si>
    <t>Tmem161b</t>
  </si>
  <si>
    <t>ENSMUSG00000021335</t>
  </si>
  <si>
    <t>Slc17a1</t>
  </si>
  <si>
    <t>ENSMUSG00000042737</t>
  </si>
  <si>
    <t>Dpm3</t>
  </si>
  <si>
    <t>ENSMUSG00000039611</t>
  </si>
  <si>
    <t>Pgap4</t>
  </si>
  <si>
    <t>ENSMUSG00000041975</t>
  </si>
  <si>
    <t>Mettl8</t>
  </si>
  <si>
    <t>ENSMUSG00000032691</t>
  </si>
  <si>
    <t>Nlrp3</t>
  </si>
  <si>
    <t>ENSMUSG00000032727</t>
  </si>
  <si>
    <t>Mier3</t>
  </si>
  <si>
    <t>ENSMUSG00000028093</t>
  </si>
  <si>
    <t>Acp6</t>
  </si>
  <si>
    <t>ENSMUSG00000055531</t>
  </si>
  <si>
    <t>Cpsf6</t>
  </si>
  <si>
    <t>ENSMUSG00000004364</t>
  </si>
  <si>
    <t>Cul3</t>
  </si>
  <si>
    <t>ENSMUSG00000030200</t>
  </si>
  <si>
    <t>Bcl2l14</t>
  </si>
  <si>
    <t>ENSMUSG00000081769</t>
  </si>
  <si>
    <t>Gm12216</t>
  </si>
  <si>
    <t>ENSMUSG00000018740</t>
  </si>
  <si>
    <t>Slc25a35</t>
  </si>
  <si>
    <t>ENSMUSG00000097099</t>
  </si>
  <si>
    <t>Gm9917</t>
  </si>
  <si>
    <t>ENSMUSG00000027582</t>
  </si>
  <si>
    <t>Zgpat</t>
  </si>
  <si>
    <t>ENSMUSG00000035069</t>
  </si>
  <si>
    <t>Oma1</t>
  </si>
  <si>
    <t>ENSMUSG00000021868</t>
  </si>
  <si>
    <t>Ppif</t>
  </si>
  <si>
    <t>ENSMUSG00000035890</t>
  </si>
  <si>
    <t>Rnf126</t>
  </si>
  <si>
    <t>ENSMUSG00000064068</t>
  </si>
  <si>
    <t>Mtx1</t>
  </si>
  <si>
    <t>ENSMUSG00000037339</t>
  </si>
  <si>
    <t>Fam53a</t>
  </si>
  <si>
    <t>ENSMUSG00000024737</t>
  </si>
  <si>
    <t>Slc15a3</t>
  </si>
  <si>
    <t>ENSMUSG00000038541</t>
  </si>
  <si>
    <t>Srd5a2</t>
  </si>
  <si>
    <t>ENSMUSG00000030029</t>
  </si>
  <si>
    <t>Lrig1</t>
  </si>
  <si>
    <t>ENSMUSG00000032591</t>
  </si>
  <si>
    <t>Mst1</t>
  </si>
  <si>
    <t>ENSMUSG00000074364</t>
  </si>
  <si>
    <t>Ehd2</t>
  </si>
  <si>
    <t>ENSMUSG00000036721</t>
  </si>
  <si>
    <t>Zscan12</t>
  </si>
  <si>
    <t>ENSMUSG00000024238</t>
  </si>
  <si>
    <t>Zeb1</t>
  </si>
  <si>
    <t>ENSMUSG00000036561</t>
  </si>
  <si>
    <t>Ppp6r2</t>
  </si>
  <si>
    <t>ENSMUSG00000027236</t>
  </si>
  <si>
    <t>Eif3j1</t>
  </si>
  <si>
    <t>ENSMUSG00000053291</t>
  </si>
  <si>
    <t>Rab4b</t>
  </si>
  <si>
    <t>ENSMUSG00000021540</t>
  </si>
  <si>
    <t>Smad5</t>
  </si>
  <si>
    <t>ENSMUSG00000037761</t>
  </si>
  <si>
    <t>Actr5</t>
  </si>
  <si>
    <t>ENSMUSG00000030188</t>
  </si>
  <si>
    <t>Magohb</t>
  </si>
  <si>
    <t>ENSMUSG00000024776</t>
  </si>
  <si>
    <t>Stambpl1</t>
  </si>
  <si>
    <t>ENSMUSG00000022885</t>
  </si>
  <si>
    <t>St6gal1</t>
  </si>
  <si>
    <t>ENSMUSG00000022744</t>
  </si>
  <si>
    <t>Cldnd1</t>
  </si>
  <si>
    <t>ENSMUSG00000015355</t>
  </si>
  <si>
    <t>Cd48</t>
  </si>
  <si>
    <t>ENSMUSG00000085282</t>
  </si>
  <si>
    <t>Gm15663</t>
  </si>
  <si>
    <t>ENSMUSG00000024817</t>
  </si>
  <si>
    <t>Uhrf2</t>
  </si>
  <si>
    <t>ENSMUSG00000030560</t>
  </si>
  <si>
    <t>Ctsc</t>
  </si>
  <si>
    <t>ENSMUSG00000042389</t>
  </si>
  <si>
    <t>Tsen2</t>
  </si>
  <si>
    <t>ENSMUSG00000020781</t>
  </si>
  <si>
    <t>Tsen54</t>
  </si>
  <si>
    <t>ENSMUSG00000031445</t>
  </si>
  <si>
    <t>Proz</t>
  </si>
  <si>
    <t>ENSMUSG00000031775</t>
  </si>
  <si>
    <t>Pllp</t>
  </si>
  <si>
    <t>ENSMUSG00000050310</t>
  </si>
  <si>
    <t>Rictor</t>
  </si>
  <si>
    <t>ENSMUSG00000040479</t>
  </si>
  <si>
    <t>Dgkz</t>
  </si>
  <si>
    <t>ENSMUSG00000033107</t>
  </si>
  <si>
    <t>Rnf125</t>
  </si>
  <si>
    <t>ENSMUSG00000020290</t>
  </si>
  <si>
    <t>Xpo1</t>
  </si>
  <si>
    <t>ENSMUSG00000034614</t>
  </si>
  <si>
    <t>Pik3ip1</t>
  </si>
  <si>
    <t>ENSMUSG00000020331</t>
  </si>
  <si>
    <t>Hcn2</t>
  </si>
  <si>
    <t>ENSMUSG00000029469</t>
  </si>
  <si>
    <t>Ift81</t>
  </si>
  <si>
    <t>ENSMUSG00000057036</t>
  </si>
  <si>
    <t>Gm7536</t>
  </si>
  <si>
    <t>ENSMUSG00000074247</t>
  </si>
  <si>
    <t>Dda1</t>
  </si>
  <si>
    <t>ENSMUSG00000002031</t>
  </si>
  <si>
    <t>Ift46</t>
  </si>
  <si>
    <t>ENSMUSG00000039653</t>
  </si>
  <si>
    <t>Baat</t>
  </si>
  <si>
    <t>ENSMUSG00000014232</t>
  </si>
  <si>
    <t>Cluap1</t>
  </si>
  <si>
    <t>ENSMUSG00000074994</t>
  </si>
  <si>
    <t>Qser1</t>
  </si>
  <si>
    <t>ENSMUSG00000089857</t>
  </si>
  <si>
    <t>Zfp882</t>
  </si>
  <si>
    <t>ENSMUSG00000030428</t>
  </si>
  <si>
    <t>Ttyh1</t>
  </si>
  <si>
    <t>ENSMUSG00000078695</t>
  </si>
  <si>
    <t>Cisd3</t>
  </si>
  <si>
    <t>ENSMUSG00000021120</t>
  </si>
  <si>
    <t>Pigh</t>
  </si>
  <si>
    <t>ENSMUSG00000066233</t>
  </si>
  <si>
    <t>Tmem42</t>
  </si>
  <si>
    <t>ENSMUSG00000063730</t>
  </si>
  <si>
    <t>Hsd3b2</t>
  </si>
  <si>
    <t>ENSMUSG00000032570</t>
  </si>
  <si>
    <t>Atp2c1</t>
  </si>
  <si>
    <t>ENSMUSG00000116903</t>
  </si>
  <si>
    <t>Gm19522</t>
  </si>
  <si>
    <t>ENSMUSG00000022710</t>
  </si>
  <si>
    <t>Usp7</t>
  </si>
  <si>
    <t>ENSMUSG00000038872</t>
  </si>
  <si>
    <t>Zfhx3</t>
  </si>
  <si>
    <t>ENSMUSG00000069516</t>
  </si>
  <si>
    <t>Lyz2</t>
  </si>
  <si>
    <t>ENSMUSG00000073002</t>
  </si>
  <si>
    <t>Vamp5</t>
  </si>
  <si>
    <t>ENSMUSG00000033952</t>
  </si>
  <si>
    <t>Aspm</t>
  </si>
  <si>
    <t>ENSMUSG00000078762</t>
  </si>
  <si>
    <t>Haus5</t>
  </si>
  <si>
    <t>ENSMUSG00000035877</t>
  </si>
  <si>
    <t>Zhx3</t>
  </si>
  <si>
    <t>ENSMUSG00000047656</t>
  </si>
  <si>
    <t>Trpt1</t>
  </si>
  <si>
    <t>ENSMUSG00000023882</t>
  </si>
  <si>
    <t>Zfp54</t>
  </si>
  <si>
    <t>ENSMUSG00000056749</t>
  </si>
  <si>
    <t>Nfil3</t>
  </si>
  <si>
    <t>ENSMUSG00000047109</t>
  </si>
  <si>
    <t>Cldn14</t>
  </si>
  <si>
    <t>ENSMUSG00000050323</t>
  </si>
  <si>
    <t>Ndufaf6</t>
  </si>
  <si>
    <t>ENSMUSG00000035183</t>
  </si>
  <si>
    <t>Slc24a5</t>
  </si>
  <si>
    <t>ENSMUSG00000034645</t>
  </si>
  <si>
    <t>Zyg11a</t>
  </si>
  <si>
    <t>ENSMUSG00000000884</t>
  </si>
  <si>
    <t>Gnb1l</t>
  </si>
  <si>
    <t>ENSMUSG00000086390</t>
  </si>
  <si>
    <t>1810019D21Rik</t>
  </si>
  <si>
    <t>ENSMUSG00000020485</t>
  </si>
  <si>
    <t>Supt4a</t>
  </si>
  <si>
    <t>ENSMUSG00000006390</t>
  </si>
  <si>
    <t>Elovl1</t>
  </si>
  <si>
    <t>ENSMUSG00000050144</t>
  </si>
  <si>
    <t>Slc25a44</t>
  </si>
  <si>
    <t>ENSMUSG00000019849</t>
  </si>
  <si>
    <t>Prep</t>
  </si>
  <si>
    <t>ENSMUSG00000032977</t>
  </si>
  <si>
    <t>Slx9</t>
  </si>
  <si>
    <t>ENSMUSG00000057863</t>
  </si>
  <si>
    <t>Rpl36</t>
  </si>
  <si>
    <t>ENSMUSG00000024066</t>
  </si>
  <si>
    <t>Xdh</t>
  </si>
  <si>
    <t>ENSMUSG00000020988</t>
  </si>
  <si>
    <t>L2hgdh</t>
  </si>
  <si>
    <t>ENSMUSG00000029463</t>
  </si>
  <si>
    <t>Fam216a</t>
  </si>
  <si>
    <t>ENSMUSG00000066152</t>
  </si>
  <si>
    <t>Slc31a2</t>
  </si>
  <si>
    <t>ENSMUSG00000027860</t>
  </si>
  <si>
    <t>Vangl1</t>
  </si>
  <si>
    <t>ENSMUSG00000063317</t>
  </si>
  <si>
    <t>Usp31</t>
  </si>
  <si>
    <t>ENSMUSG00000058056</t>
  </si>
  <si>
    <t>Palld</t>
  </si>
  <si>
    <t>ENSMUSG00000024188</t>
  </si>
  <si>
    <t>Luc7l</t>
  </si>
  <si>
    <t>ENSMUSG00000059456</t>
  </si>
  <si>
    <t>Ptk2b</t>
  </si>
  <si>
    <t>ENSMUSG00000046811</t>
  </si>
  <si>
    <t>Gltpd2</t>
  </si>
  <si>
    <t>ENSMUSG00000044948</t>
  </si>
  <si>
    <t>Cfap43</t>
  </si>
  <si>
    <t>ENSMUSG00000035049</t>
  </si>
  <si>
    <t>Rrp12</t>
  </si>
  <si>
    <t>ENSMUSG00000026749</t>
  </si>
  <si>
    <t>Nek6</t>
  </si>
  <si>
    <t>ENSMUSG00000059089</t>
  </si>
  <si>
    <t>Fcgr4</t>
  </si>
  <si>
    <t>ENSMUSG00000022584</t>
  </si>
  <si>
    <t>Ly6c2</t>
  </si>
  <si>
    <t>ENSMUSG00000030435</t>
  </si>
  <si>
    <t>U2af2</t>
  </si>
  <si>
    <t>ENSMUSG00000029326</t>
  </si>
  <si>
    <t>Enoph1</t>
  </si>
  <si>
    <t>ENSMUSG00000022821</t>
  </si>
  <si>
    <t>Hgd</t>
  </si>
  <si>
    <t>ENSMUSG00000010492</t>
  </si>
  <si>
    <t>Uckl1os</t>
  </si>
  <si>
    <t>ENSMUSG00000091370</t>
  </si>
  <si>
    <t>5730435O14Rik</t>
  </si>
  <si>
    <t>ENSMUSG00000023039</t>
  </si>
  <si>
    <t>Krt7</t>
  </si>
  <si>
    <t>ENSMUSG00000020407</t>
  </si>
  <si>
    <t>Upp1</t>
  </si>
  <si>
    <t>ENSMUSG00000045691</t>
  </si>
  <si>
    <t>Thtpa</t>
  </si>
  <si>
    <t>ENSMUSG00000035215</t>
  </si>
  <si>
    <t>Lsm7</t>
  </si>
  <si>
    <t>ENSMUSG00000024130</t>
  </si>
  <si>
    <t>Abca3</t>
  </si>
  <si>
    <t>ENSMUSG00000028668</t>
  </si>
  <si>
    <t>Eloa</t>
  </si>
  <si>
    <t>ENSMUSG00000010797</t>
  </si>
  <si>
    <t>Wnt2</t>
  </si>
  <si>
    <t>ENSMUSG00000035413</t>
  </si>
  <si>
    <t>Tmem98</t>
  </si>
  <si>
    <t>ENSMUSG00000059995</t>
  </si>
  <si>
    <t>Atxn7l3</t>
  </si>
  <si>
    <t>ENSMUSG00000007570</t>
  </si>
  <si>
    <t>Fance</t>
  </si>
  <si>
    <t>ENSMUSG00000063193</t>
  </si>
  <si>
    <t>Cd300lb</t>
  </si>
  <si>
    <t>ENSMUSG00000045996</t>
  </si>
  <si>
    <t>Polr2k</t>
  </si>
  <si>
    <t>ENSMUSG00000060601</t>
  </si>
  <si>
    <t>Nr1h2</t>
  </si>
  <si>
    <t>ENSMUSG00000026628</t>
  </si>
  <si>
    <t>Atf3</t>
  </si>
  <si>
    <t>ENSMUSG00000026579</t>
  </si>
  <si>
    <t>F5</t>
  </si>
  <si>
    <t>ENSMUSG00000068798</t>
  </si>
  <si>
    <t>Rap1a</t>
  </si>
  <si>
    <t>ENSMUSG00000004568</t>
  </si>
  <si>
    <t>Arhgef18</t>
  </si>
  <si>
    <t>ENSMUSG00000020368</t>
  </si>
  <si>
    <t>Canx</t>
  </si>
  <si>
    <t>ENSMUSG00000037313</t>
  </si>
  <si>
    <t>Tacc3</t>
  </si>
  <si>
    <t>ENSMUSG00000034120</t>
  </si>
  <si>
    <t>Srsf2</t>
  </si>
  <si>
    <t>ENSMUSG00000026154</t>
  </si>
  <si>
    <t>Sdhaf4</t>
  </si>
  <si>
    <t>ENSMUSG00000039741</t>
  </si>
  <si>
    <t>Bahcc1</t>
  </si>
  <si>
    <t>ENSMUSG00000025386</t>
  </si>
  <si>
    <t>Pde6g</t>
  </si>
  <si>
    <t>ENSMUSG00000062861</t>
  </si>
  <si>
    <t>Zfp28</t>
  </si>
  <si>
    <t>ENSMUSG00000052423</t>
  </si>
  <si>
    <t>B4galt3</t>
  </si>
  <si>
    <t>ENSMUSG00000010362</t>
  </si>
  <si>
    <t>Rdm1</t>
  </si>
  <si>
    <t>ENSMUSG00000024654</t>
  </si>
  <si>
    <t>Asrgl1</t>
  </si>
  <si>
    <t>ENSMUSG00000027506</t>
  </si>
  <si>
    <t>Tpd52</t>
  </si>
  <si>
    <t>ENSMUSG00000039270</t>
  </si>
  <si>
    <t>Megf9</t>
  </si>
  <si>
    <t>ENSMUSG00000035828</t>
  </si>
  <si>
    <t>Pim3</t>
  </si>
  <si>
    <t>ENSMUSG00000038888</t>
  </si>
  <si>
    <t>Ctu1</t>
  </si>
  <si>
    <t>ENSMUSG00000020309</t>
  </si>
  <si>
    <t>Chac2</t>
  </si>
  <si>
    <t>ENSMUSG00000020782</t>
  </si>
  <si>
    <t>Llgl2</t>
  </si>
  <si>
    <t>ENSMUSG00000037475</t>
  </si>
  <si>
    <t>Thoc2</t>
  </si>
  <si>
    <t>ENSMUSG00000037474</t>
  </si>
  <si>
    <t>Dtl</t>
  </si>
  <si>
    <t>ENSMUSG00000126948</t>
  </si>
  <si>
    <t>Gm32546</t>
  </si>
  <si>
    <t>ENSMUSG00000074671</t>
  </si>
  <si>
    <t>Tspyl3</t>
  </si>
  <si>
    <t>ENSMUSG00000062929</t>
  </si>
  <si>
    <t>Cfl2</t>
  </si>
  <si>
    <t>ENSMUSG00000022307</t>
  </si>
  <si>
    <t>Oxr1</t>
  </si>
  <si>
    <t>ENSMUSG00000036120</t>
  </si>
  <si>
    <t>Rfxank</t>
  </si>
  <si>
    <t>ENSMUSG00000040648</t>
  </si>
  <si>
    <t>Ppip5k2</t>
  </si>
  <si>
    <t>ENSMUSG00000012519</t>
  </si>
  <si>
    <t>Mlkl</t>
  </si>
  <si>
    <t>ENSMUSG00000024587</t>
  </si>
  <si>
    <t>Nars1</t>
  </si>
  <si>
    <t>ENSMUSG00000025134</t>
  </si>
  <si>
    <t>Alyref</t>
  </si>
  <si>
    <t>ENSMUSG00000109511</t>
  </si>
  <si>
    <t>Nup62</t>
  </si>
  <si>
    <t>ENSMUSG00000003882</t>
  </si>
  <si>
    <t>Il7r</t>
  </si>
  <si>
    <t>ENSMUSG00000026495</t>
  </si>
  <si>
    <t>Efcab2</t>
  </si>
  <si>
    <t>ENSMUSG00000008575</t>
  </si>
  <si>
    <t>Nfib</t>
  </si>
  <si>
    <t>ENSMUSG00000002769</t>
  </si>
  <si>
    <t>Gnmt</t>
  </si>
  <si>
    <t>ENSMUSG00000119992</t>
  </si>
  <si>
    <t>Gm34632</t>
  </si>
  <si>
    <t>ENSMUSG00000031953</t>
  </si>
  <si>
    <t>Tmem170</t>
  </si>
  <si>
    <t>ENSMUSG00000044340</t>
  </si>
  <si>
    <t>Phlpp1</t>
  </si>
  <si>
    <t>ENSMUSG00000031360</t>
  </si>
  <si>
    <t>Ctps2</t>
  </si>
  <si>
    <t>ENSMUSG00000039410</t>
  </si>
  <si>
    <t>Prdm16</t>
  </si>
  <si>
    <t>ENSMUSG00000068115</t>
  </si>
  <si>
    <t>Ninl</t>
  </si>
  <si>
    <t>ENSMUSG00000036944</t>
  </si>
  <si>
    <t>Tmem71</t>
  </si>
  <si>
    <t>ENSMUSG00000022388</t>
  </si>
  <si>
    <t>Ttll8</t>
  </si>
  <si>
    <t>ENSMUSG00000027495</t>
  </si>
  <si>
    <t>Fam210b</t>
  </si>
  <si>
    <t>ENSMUSG00000068299</t>
  </si>
  <si>
    <t>Nat8f4</t>
  </si>
  <si>
    <t>ENSMUSG00000024300</t>
  </si>
  <si>
    <t>Myo1f</t>
  </si>
  <si>
    <t>ENSMUSG00000042073</t>
  </si>
  <si>
    <t>Abhd14b</t>
  </si>
  <si>
    <t>ENSMUSG00000032079</t>
  </si>
  <si>
    <t>Apoa5</t>
  </si>
  <si>
    <t>ENSMUSG00000021244</t>
  </si>
  <si>
    <t>Ylpm1</t>
  </si>
  <si>
    <t>ENSMUSG00000052713</t>
  </si>
  <si>
    <t>Zfp608</t>
  </si>
  <si>
    <t>ENSMUSG00000047466</t>
  </si>
  <si>
    <t>Ark2n</t>
  </si>
  <si>
    <t>ENSMUSG00000026887</t>
  </si>
  <si>
    <t>Mrrf</t>
  </si>
  <si>
    <t>ENSMUSG00000028603</t>
  </si>
  <si>
    <t>Scp2</t>
  </si>
  <si>
    <t>ENSMUSG00000067722</t>
  </si>
  <si>
    <t>Uqcc4</t>
  </si>
  <si>
    <t>ENSMUSG00000000171</t>
  </si>
  <si>
    <t>Sdhd</t>
  </si>
  <si>
    <t>ENSMUSG00000046731</t>
  </si>
  <si>
    <t>Kctd11</t>
  </si>
  <si>
    <t>ENSMUSG00000025268</t>
  </si>
  <si>
    <t>Maged2</t>
  </si>
  <si>
    <t>ENSMUSG00000069208</t>
  </si>
  <si>
    <t>Zfp825</t>
  </si>
  <si>
    <t>ENSMUSG00000066149</t>
  </si>
  <si>
    <t>Cdc26</t>
  </si>
  <si>
    <t>ENSMUSG00000024319</t>
  </si>
  <si>
    <t>Vps52</t>
  </si>
  <si>
    <t>ENSMUSG00000053897</t>
  </si>
  <si>
    <t>Slc39a8</t>
  </si>
  <si>
    <t>ENSMUSG00000038024</t>
  </si>
  <si>
    <t>Dennd4c</t>
  </si>
  <si>
    <t>ENSMUSG00000028676</t>
  </si>
  <si>
    <t>Srsf10</t>
  </si>
  <si>
    <t>ENSMUSG00000008348</t>
  </si>
  <si>
    <t>Ubc</t>
  </si>
  <si>
    <t>ENSMUSG00000029130</t>
  </si>
  <si>
    <t>Rnf32</t>
  </si>
  <si>
    <t>ENSMUSG00000042203</t>
  </si>
  <si>
    <t>Tbc1d22b</t>
  </si>
  <si>
    <t>ENSMUSG00000037363</t>
  </si>
  <si>
    <t>Letm2</t>
  </si>
  <si>
    <t>ENSMUSG00000073968</t>
  </si>
  <si>
    <t>Trim68</t>
  </si>
  <si>
    <t>ENSMUSG00000039109</t>
  </si>
  <si>
    <t>F13a1</t>
  </si>
  <si>
    <t>ENSMUSG00000005686</t>
  </si>
  <si>
    <t>Ampd3</t>
  </si>
  <si>
    <t>ENSMUSG00000041078</t>
  </si>
  <si>
    <t>Grid1</t>
  </si>
  <si>
    <t>ENSMUSG00000041920</t>
  </si>
  <si>
    <t>Slc16a6</t>
  </si>
  <si>
    <t>ENSMUSG00000045071</t>
  </si>
  <si>
    <t>E130308A19Rik</t>
  </si>
  <si>
    <t>ENSMUSG00000085793</t>
  </si>
  <si>
    <t>Lin52</t>
  </si>
  <si>
    <t>ENSMUSG00000066148</t>
  </si>
  <si>
    <t>Prpf4</t>
  </si>
  <si>
    <t>ENSMUSG00000021514</t>
  </si>
  <si>
    <t>Zfp369</t>
  </si>
  <si>
    <t>ENSMUSG00000025962</t>
  </si>
  <si>
    <t>Fastkd2</t>
  </si>
  <si>
    <t>ENSMUSG00000025939</t>
  </si>
  <si>
    <t>Ube2w</t>
  </si>
  <si>
    <t>ENSMUSG00000060373</t>
  </si>
  <si>
    <t>Hnrnpc</t>
  </si>
  <si>
    <t>ENSMUSG00000090641</t>
  </si>
  <si>
    <t>Zfp712</t>
  </si>
  <si>
    <t>ENSMUSG00000026199</t>
  </si>
  <si>
    <t>Ankzf1</t>
  </si>
  <si>
    <t>ENSMUSG00000060261</t>
  </si>
  <si>
    <t>Gtf2i</t>
  </si>
  <si>
    <t>ENSMUSG00000089774</t>
  </si>
  <si>
    <t>Slc5a3</t>
  </si>
  <si>
    <t>ENSMUSG00000058881</t>
  </si>
  <si>
    <t>Zfp516</t>
  </si>
  <si>
    <t>ENSMUSG00000001962</t>
  </si>
  <si>
    <t>Fam50a</t>
  </si>
  <si>
    <t>ENSMUSG00000026187</t>
  </si>
  <si>
    <t>Xrcc5</t>
  </si>
  <si>
    <t>ENSMUSG00000068699</t>
  </si>
  <si>
    <t>Flnc</t>
  </si>
  <si>
    <t>ENSMUSG00000062432</t>
  </si>
  <si>
    <t>Cyp26c1</t>
  </si>
  <si>
    <t>ENSMUSG00000120742</t>
  </si>
  <si>
    <t>Gm32139</t>
  </si>
  <si>
    <t>ENSMUSG00000028078</t>
  </si>
  <si>
    <t>Dclk2</t>
  </si>
  <si>
    <t>ENSMUSG00000066363</t>
  </si>
  <si>
    <t>Serpina3f</t>
  </si>
  <si>
    <t>ENSMUSG00000047473</t>
  </si>
  <si>
    <t>Zfp30</t>
  </si>
  <si>
    <t>ENSMUSG00000000142</t>
  </si>
  <si>
    <t>Axin2</t>
  </si>
  <si>
    <t>ENSMUSG00000024528</t>
  </si>
  <si>
    <t>Srfbp1</t>
  </si>
  <si>
    <t>ENSMUSG00000020868</t>
  </si>
  <si>
    <t>Xylt2</t>
  </si>
  <si>
    <t>ENSMUSG00000018362</t>
  </si>
  <si>
    <t>Kpna2</t>
  </si>
  <si>
    <t>ENSMUSG00000053714</t>
  </si>
  <si>
    <t>4732471J01Rik</t>
  </si>
  <si>
    <t>ENSMUSG00000019790</t>
  </si>
  <si>
    <t>Stxbp5</t>
  </si>
  <si>
    <t>ENSMUSG00000028931</t>
  </si>
  <si>
    <t>Kcnab2</t>
  </si>
  <si>
    <t>ENSMUSG00000040552</t>
  </si>
  <si>
    <t>C3ar1</t>
  </si>
  <si>
    <t>ENSMUSG00000034064</t>
  </si>
  <si>
    <t>Poglut1</t>
  </si>
  <si>
    <t>ENSMUSG00000000282</t>
  </si>
  <si>
    <t>Mnt</t>
  </si>
  <si>
    <t>ENSMUSG00000033014</t>
  </si>
  <si>
    <t>Trim33</t>
  </si>
  <si>
    <t>ENSMUSG00000022142</t>
  </si>
  <si>
    <t>Nup155</t>
  </si>
  <si>
    <t>ENSMUSG00000047153</t>
  </si>
  <si>
    <t>Khnyn</t>
  </si>
  <si>
    <t>ENSMUSG00000026740</t>
  </si>
  <si>
    <t>Dnajc1</t>
  </si>
  <si>
    <t>ENSMUSG00000045441</t>
  </si>
  <si>
    <t>Gprin3</t>
  </si>
  <si>
    <t>ENSMUSG00000030105</t>
  </si>
  <si>
    <t>Arl8b</t>
  </si>
  <si>
    <t>ENSMUSG00000074529</t>
  </si>
  <si>
    <t>Zfp972</t>
  </si>
  <si>
    <t>ENSMUSG00000037541</t>
  </si>
  <si>
    <t>Shank2</t>
  </si>
  <si>
    <t>ENSMUSG00000020238</t>
  </si>
  <si>
    <t>Ncln</t>
  </si>
  <si>
    <t>ENSMUSG00000034116</t>
  </si>
  <si>
    <t>Vav1</t>
  </si>
  <si>
    <t>ENSMUSG00000033857</t>
  </si>
  <si>
    <t>Engase</t>
  </si>
  <si>
    <t>ENSMUSG00000030811</t>
  </si>
  <si>
    <t>Fbxl19</t>
  </si>
  <si>
    <t>ENSMUSG00000045087</t>
  </si>
  <si>
    <t>S1pr5</t>
  </si>
  <si>
    <t>ENSMUSG00000045005</t>
  </si>
  <si>
    <t>Fzd5</t>
  </si>
  <si>
    <t>ENSMUSG00000014873</t>
  </si>
  <si>
    <t>Surf2</t>
  </si>
  <si>
    <t>ENSMUSG00000078908</t>
  </si>
  <si>
    <t>Mon1b</t>
  </si>
  <si>
    <t>ENSMUSG00000014601</t>
  </si>
  <si>
    <t>Strip1</t>
  </si>
  <si>
    <t>ENSMUSG00000047648</t>
  </si>
  <si>
    <t>Fbxo30</t>
  </si>
  <si>
    <t>ENSMUSG00000017264</t>
  </si>
  <si>
    <t>Exosc10</t>
  </si>
  <si>
    <t>ENSMUSG00000038025</t>
  </si>
  <si>
    <t>Phf2</t>
  </si>
  <si>
    <t>ENSMUSG00000019854</t>
  </si>
  <si>
    <t>Reps1</t>
  </si>
  <si>
    <t>ENSMUSG00000046201</t>
  </si>
  <si>
    <t>Scaf8</t>
  </si>
  <si>
    <t>ENSMUSG00000006932</t>
  </si>
  <si>
    <t>Ctnnb1</t>
  </si>
  <si>
    <t>ENSMUSG00000031555</t>
  </si>
  <si>
    <t>Adam9</t>
  </si>
  <si>
    <t>ENSMUSG00000021880</t>
  </si>
  <si>
    <t>Rnase6</t>
  </si>
  <si>
    <t>ENSMUSG00000026556</t>
  </si>
  <si>
    <t>Vangl2</t>
  </si>
  <si>
    <t>ENSMUSG00000037375</t>
  </si>
  <si>
    <t>Hhat</t>
  </si>
  <si>
    <t>ENSMUSG00000055546</t>
  </si>
  <si>
    <t>Timd4</t>
  </si>
  <si>
    <t>ENSMUSG00000026283</t>
  </si>
  <si>
    <t>Ing5</t>
  </si>
  <si>
    <t>ENSMUSG00000064105</t>
  </si>
  <si>
    <t>Cnnm2</t>
  </si>
  <si>
    <t>ENSMUSG00000059436</t>
  </si>
  <si>
    <t>Max</t>
  </si>
  <si>
    <t>ENSMUSG00000031980</t>
  </si>
  <si>
    <t>Agt</t>
  </si>
  <si>
    <t>ENSMUSG00000028715</t>
  </si>
  <si>
    <t>Cyp4a14</t>
  </si>
  <si>
    <t>ENSMUSG00000025173</t>
  </si>
  <si>
    <t>Wdr45b</t>
  </si>
  <si>
    <t>ENSMUSG00000029034</t>
  </si>
  <si>
    <t>Ints11</t>
  </si>
  <si>
    <t>ENSMUSG00000012535</t>
  </si>
  <si>
    <t>Tnpo3</t>
  </si>
  <si>
    <t>ENSMUSG00000071748</t>
  </si>
  <si>
    <t>Styx-ps</t>
  </si>
  <si>
    <t>ENSMUSG00000022463</t>
  </si>
  <si>
    <t>Srebf2</t>
  </si>
  <si>
    <t>ENSMUSG00000019528</t>
  </si>
  <si>
    <t>Gyg1</t>
  </si>
  <si>
    <t>ENSMUSG00000032224</t>
  </si>
  <si>
    <t>Fam81a</t>
  </si>
  <si>
    <t>ENSMUSG00000026311</t>
  </si>
  <si>
    <t>Asb1</t>
  </si>
  <si>
    <t>ENSMUSG00000018846</t>
  </si>
  <si>
    <t>Pank3</t>
  </si>
  <si>
    <t>ENSMUSG00000037958</t>
  </si>
  <si>
    <t>Nsrp1</t>
  </si>
  <si>
    <t>ENSMUSG00000035351</t>
  </si>
  <si>
    <t>Nup37</t>
  </si>
  <si>
    <t>ENSMUSG00000034940</t>
  </si>
  <si>
    <t>Synrg</t>
  </si>
  <si>
    <t>ENSMUSG00000002032</t>
  </si>
  <si>
    <t>Tmem25</t>
  </si>
  <si>
    <t>ENSMUSG00000026342</t>
  </si>
  <si>
    <t>Slc35f5</t>
  </si>
  <si>
    <t>ENSMUSG00000041912</t>
  </si>
  <si>
    <t>Tdrkh</t>
  </si>
  <si>
    <t>ENSMUSG00000076432</t>
  </si>
  <si>
    <t>Ywhaq</t>
  </si>
  <si>
    <t>ENSMUSG00000109324</t>
  </si>
  <si>
    <t>Prmt1</t>
  </si>
  <si>
    <t>ENSMUSG00000031380</t>
  </si>
  <si>
    <t>Vegfd</t>
  </si>
  <si>
    <t>ENSMUSG00000029073</t>
  </si>
  <si>
    <t>Cptp</t>
  </si>
  <si>
    <t>ENSMUSG00000024659</t>
  </si>
  <si>
    <t>Anxa1</t>
  </si>
  <si>
    <t>ENSMUSG00000058291</t>
  </si>
  <si>
    <t>Zfp68</t>
  </si>
  <si>
    <t>ENSMUSG00000037210</t>
  </si>
  <si>
    <t>Fam193a</t>
  </si>
  <si>
    <t>ENSMUSG00000003308</t>
  </si>
  <si>
    <t>Keap1</t>
  </si>
  <si>
    <t>ENSMUSG00000000167</t>
  </si>
  <si>
    <t>Pih1d2</t>
  </si>
  <si>
    <t>ENSMUSG00000087231</t>
  </si>
  <si>
    <t>E230016M11Rik</t>
  </si>
  <si>
    <t>ENSMUSG00000026889</t>
  </si>
  <si>
    <t>Rbm18</t>
  </si>
  <si>
    <t>ENSMUSG00000030265</t>
  </si>
  <si>
    <t>Kras</t>
  </si>
  <si>
    <t>ENSMUSG00000090021</t>
  </si>
  <si>
    <t>Gm6493</t>
  </si>
  <si>
    <t>ENSMUSG00000072884</t>
  </si>
  <si>
    <t>Gm10433</t>
  </si>
  <si>
    <t>ENSMUSG00000053964</t>
  </si>
  <si>
    <t>Lgals4</t>
  </si>
  <si>
    <t>ENSMUSG00000022174</t>
  </si>
  <si>
    <t>Dad1</t>
  </si>
  <si>
    <t>ENSMUSG00000025316</t>
  </si>
  <si>
    <t>Banp</t>
  </si>
  <si>
    <t>ENSMUSG00000029998</t>
  </si>
  <si>
    <t>Pcyox1</t>
  </si>
  <si>
    <t>ENSMUSG00000110996</t>
  </si>
  <si>
    <t>Gm36251</t>
  </si>
  <si>
    <t>ENSMUSG00000013465</t>
  </si>
  <si>
    <t>Nelfb</t>
  </si>
  <si>
    <t>ENSMUSG00000019810</t>
  </si>
  <si>
    <t>Fuca2</t>
  </si>
  <si>
    <t>ENSMUSG00000028583</t>
  </si>
  <si>
    <t>Pdpn</t>
  </si>
  <si>
    <t>ENSMUSG00000022678</t>
  </si>
  <si>
    <t>Nde1</t>
  </si>
  <si>
    <t>ENSMUSG00000024253</t>
  </si>
  <si>
    <t>Dync2li1</t>
  </si>
  <si>
    <t>ENSMUSG00000109599</t>
  </si>
  <si>
    <t>Gm31812</t>
  </si>
  <si>
    <t>ENSMUSG00000041119</t>
  </si>
  <si>
    <t>Pde9a</t>
  </si>
  <si>
    <t>ENSMUSG00000069729</t>
  </si>
  <si>
    <t>Arid1b</t>
  </si>
  <si>
    <t>ENSMUSG00000032215</t>
  </si>
  <si>
    <t>Rsl24d1</t>
  </si>
  <si>
    <t>ENSMUSG00000067924</t>
  </si>
  <si>
    <t>Rtl8b</t>
  </si>
  <si>
    <t>ENSMUSG00000027454</t>
  </si>
  <si>
    <t>Gins1</t>
  </si>
  <si>
    <t>ENSMUSG00000024563</t>
  </si>
  <si>
    <t>Smad2</t>
  </si>
  <si>
    <t>ENSMUSG00000014195</t>
  </si>
  <si>
    <t>Dnajc7</t>
  </si>
  <si>
    <t>ENSMUSG00000041313</t>
  </si>
  <si>
    <t>Slc7a1</t>
  </si>
  <si>
    <t>ENSMUSG00000038646</t>
  </si>
  <si>
    <t>Ramac</t>
  </si>
  <si>
    <t>ENSMUSG00000021643</t>
  </si>
  <si>
    <t>Serf1</t>
  </si>
  <si>
    <t>ENSMUSG00000001016</t>
  </si>
  <si>
    <t>Ilf2</t>
  </si>
  <si>
    <t>ENSMUSG00000021112</t>
  </si>
  <si>
    <t>Pals1</t>
  </si>
  <si>
    <t>ENSMUSG00000010392</t>
  </si>
  <si>
    <t>Gosr1</t>
  </si>
  <si>
    <t>ENSMUSG00000053333</t>
  </si>
  <si>
    <t>Dis3l2</t>
  </si>
  <si>
    <t>ENSMUSG00000029313</t>
  </si>
  <si>
    <t>Aff1</t>
  </si>
  <si>
    <t>ENSMUSG00000020128</t>
  </si>
  <si>
    <t>Vps54</t>
  </si>
  <si>
    <t>ENSMUSG00000024371</t>
  </si>
  <si>
    <t>C2</t>
  </si>
  <si>
    <t>ENSMUSG00000039989</t>
  </si>
  <si>
    <t>Cbx4</t>
  </si>
  <si>
    <t>ENSMUSG00000020402</t>
  </si>
  <si>
    <t>Vdac1</t>
  </si>
  <si>
    <t>ENSMUSG00000037174</t>
  </si>
  <si>
    <t>Elf2</t>
  </si>
  <si>
    <t>ENSMUSG00000027463</t>
  </si>
  <si>
    <t>Slc52a3</t>
  </si>
  <si>
    <t>ENSMUSG00000020925</t>
  </si>
  <si>
    <t>Ccdc43</t>
  </si>
  <si>
    <t>ENSMUSG00000068706</t>
  </si>
  <si>
    <t>Gm10250</t>
  </si>
  <si>
    <t>ENSMUSG00000099413</t>
  </si>
  <si>
    <t>Gm17767</t>
  </si>
  <si>
    <t>ENSMUSG00000029291</t>
  </si>
  <si>
    <t>Rufy3</t>
  </si>
  <si>
    <t>ENSMUSG00000037458</t>
  </si>
  <si>
    <t>Azin1</t>
  </si>
  <si>
    <t>ENSMUSG00000033777</t>
  </si>
  <si>
    <t>Tlr13</t>
  </si>
  <si>
    <t>ENSMUSG00000118346</t>
  </si>
  <si>
    <t>Tmem179b</t>
  </si>
  <si>
    <t>ENSMUSG00000050270</t>
  </si>
  <si>
    <t>Tmem220</t>
  </si>
  <si>
    <t>ENSMUSG00000124672</t>
  </si>
  <si>
    <t>Gm46821</t>
  </si>
  <si>
    <t>ENSMUSG00000045867</t>
  </si>
  <si>
    <t>Cradd</t>
  </si>
  <si>
    <t>ENSMUSG00000025209</t>
  </si>
  <si>
    <t>Twnk</t>
  </si>
  <si>
    <t>ENSMUSG00000028106</t>
  </si>
  <si>
    <t>Rprd2</t>
  </si>
  <si>
    <t>ENSMUSG00000038179</t>
  </si>
  <si>
    <t>Slamf7</t>
  </si>
  <si>
    <t>ENSMUSG00000044813</t>
  </si>
  <si>
    <t>Shb</t>
  </si>
  <si>
    <t>ENSMUSG00000024505</t>
  </si>
  <si>
    <t>Dtwd2</t>
  </si>
  <si>
    <t>ENSMUSG00000110537</t>
  </si>
  <si>
    <t>Gm4316</t>
  </si>
  <si>
    <t>ENSMUSG00000045248</t>
  </si>
  <si>
    <t>Med26</t>
  </si>
  <si>
    <t>ENSMUSG00000068284</t>
  </si>
  <si>
    <t>Usf3</t>
  </si>
  <si>
    <t>ENSMUSG00000036864</t>
  </si>
  <si>
    <t>Proser3</t>
  </si>
  <si>
    <t>ENSMUSG00000002111</t>
  </si>
  <si>
    <t>Spi1</t>
  </si>
  <si>
    <t>ENSMUSG00000039361</t>
  </si>
  <si>
    <t>Picalm</t>
  </si>
  <si>
    <t>ENSMUSG00000038623</t>
  </si>
  <si>
    <t>Tm6sf1</t>
  </si>
  <si>
    <t>ENSMUSG00000078771</t>
  </si>
  <si>
    <t>Evi2a</t>
  </si>
  <si>
    <t>ENSMUSG00000017679</t>
  </si>
  <si>
    <t>Ttpal</t>
  </si>
  <si>
    <t>ENSMUSG00000059005</t>
  </si>
  <si>
    <t>Hnrnpa3</t>
  </si>
  <si>
    <t>ENSMUSG00000045776</t>
  </si>
  <si>
    <t>Lrtm1</t>
  </si>
  <si>
    <t>ENSMUSG00000028884</t>
  </si>
  <si>
    <t>Rpa2</t>
  </si>
  <si>
    <t>ENSMUSG00000020462</t>
  </si>
  <si>
    <t>Cfap36</t>
  </si>
  <si>
    <t>ENSMUSG00000027597</t>
  </si>
  <si>
    <t>Ahcy</t>
  </si>
  <si>
    <t>ENSMUSG00000019777</t>
  </si>
  <si>
    <t>Hdac2</t>
  </si>
  <si>
    <t>ENSMUSG00000027374</t>
  </si>
  <si>
    <t>Mrps5</t>
  </si>
  <si>
    <t>ENSMUSG00000040370</t>
  </si>
  <si>
    <t>Etfrf1</t>
  </si>
  <si>
    <t>ENSMUSG00000027423</t>
  </si>
  <si>
    <t>Snx5</t>
  </si>
  <si>
    <t>ENSMUSG00000026895</t>
  </si>
  <si>
    <t>Ndufa8</t>
  </si>
  <si>
    <t>ENSMUSG00000011305</t>
  </si>
  <si>
    <t>Plin5</t>
  </si>
  <si>
    <t>ENSMUSG00000027132</t>
  </si>
  <si>
    <t>Katnbl1</t>
  </si>
  <si>
    <t>ENSMUSG00000005615</t>
  </si>
  <si>
    <t>Pcyt1a</t>
  </si>
  <si>
    <t>ENSMUSG00000030142</t>
  </si>
  <si>
    <t>Clec4e</t>
  </si>
  <si>
    <t>ENSMUSG00000044229</t>
  </si>
  <si>
    <t>Nxpe4</t>
  </si>
  <si>
    <t>ENSMUSG00000086158</t>
  </si>
  <si>
    <t>Pierce2</t>
  </si>
  <si>
    <t>ENSMUSG00000029368</t>
  </si>
  <si>
    <t>Alb</t>
  </si>
  <si>
    <t>ENSMUSG00000022075</t>
  </si>
  <si>
    <t>Rhobtb2</t>
  </si>
  <si>
    <t>ENSMUSG00000035311</t>
  </si>
  <si>
    <t>Gnptab</t>
  </si>
  <si>
    <t>ENSMUSG00000037942</t>
  </si>
  <si>
    <t>Crp</t>
  </si>
  <si>
    <t>ENSMUSG00000026806</t>
  </si>
  <si>
    <t>Ddx31</t>
  </si>
  <si>
    <t>ENSMUSG00000028759</t>
  </si>
  <si>
    <t>Hp1bp3</t>
  </si>
  <si>
    <t>ENSMUSG00000068040</t>
  </si>
  <si>
    <t>Tm9sf4</t>
  </si>
  <si>
    <t>ENSMUSG00000025935</t>
  </si>
  <si>
    <t>Tram1</t>
  </si>
  <si>
    <t>ENSMUSG00000037572</t>
  </si>
  <si>
    <t>Wdhd1</t>
  </si>
  <si>
    <t>ENSMUSG00000087672</t>
  </si>
  <si>
    <t>Gm15122</t>
  </si>
  <si>
    <t>ENSMUSG00000020830</t>
  </si>
  <si>
    <t>Vmo1</t>
  </si>
  <si>
    <t>ENSMUSG00000019984</t>
  </si>
  <si>
    <t>Med23</t>
  </si>
  <si>
    <t>ENSMUSG00000042447</t>
  </si>
  <si>
    <t>Mios</t>
  </si>
  <si>
    <t>ENSMUSG00000042167</t>
  </si>
  <si>
    <t>Tent2</t>
  </si>
  <si>
    <t>ENSMUSG00000040536</t>
  </si>
  <si>
    <t>Necab1</t>
  </si>
  <si>
    <t>ENSMUSG00000037563</t>
  </si>
  <si>
    <t>Rps16</t>
  </si>
  <si>
    <t>ENSMUSG00000043602</t>
  </si>
  <si>
    <t>Zfp3</t>
  </si>
  <si>
    <t>ENSMUSG00000045211</t>
  </si>
  <si>
    <t>Nudt18</t>
  </si>
  <si>
    <t>ENSMUSG00000086141</t>
  </si>
  <si>
    <t>9030622O22Rik</t>
  </si>
  <si>
    <t>ENSMUSG00000042599</t>
  </si>
  <si>
    <t>Kdm7a</t>
  </si>
  <si>
    <t>ENSMUSG00000066315</t>
  </si>
  <si>
    <t>Gm12918</t>
  </si>
  <si>
    <t>ENSMUSG00000040785</t>
  </si>
  <si>
    <t>Ttc3</t>
  </si>
  <si>
    <t>ENSMUSG00000024991</t>
  </si>
  <si>
    <t>Eif3a</t>
  </si>
  <si>
    <t>ENSMUSG00000036678</t>
  </si>
  <si>
    <t>Aaas</t>
  </si>
  <si>
    <t>ENSMUSG00000029657</t>
  </si>
  <si>
    <t>Hsph1</t>
  </si>
  <si>
    <t>ENSMUSG00000037686</t>
  </si>
  <si>
    <t>Aspg</t>
  </si>
  <si>
    <t>ENSMUSG00000020454</t>
  </si>
  <si>
    <t>Eif4enif1</t>
  </si>
  <si>
    <t>ENSMUSG00000020189</t>
  </si>
  <si>
    <t>Osbpl8</t>
  </si>
  <si>
    <t>ENSMUSG00000021944</t>
  </si>
  <si>
    <t>Gata4</t>
  </si>
  <si>
    <t>ENSMUSG00000058706</t>
  </si>
  <si>
    <t>0610030E20Rik</t>
  </si>
  <si>
    <t>ENSMUSG00000040026</t>
  </si>
  <si>
    <t>Saa3</t>
  </si>
  <si>
    <t>ENSMUSG00000080717</t>
  </si>
  <si>
    <t>B230307C23Rik</t>
  </si>
  <si>
    <t>ENSMUSG00000035575</t>
  </si>
  <si>
    <t>Utp6</t>
  </si>
  <si>
    <t>ENSMUSG00000020523</t>
  </si>
  <si>
    <t>Fam114a2</t>
  </si>
  <si>
    <t>ENSMUSG00000031962</t>
  </si>
  <si>
    <t>Cdh15</t>
  </si>
  <si>
    <t>ENSMUSG00000022508</t>
  </si>
  <si>
    <t>Bcl6</t>
  </si>
  <si>
    <t>ENSMUSG00000009995</t>
  </si>
  <si>
    <t>Tafazzin</t>
  </si>
  <si>
    <t>ENSMUSG00000037849</t>
  </si>
  <si>
    <t>Ifi206</t>
  </si>
  <si>
    <t>ENSMUSG00000022668</t>
  </si>
  <si>
    <t>Gtpbp8</t>
  </si>
  <si>
    <t>ENSMUSG00000054793</t>
  </si>
  <si>
    <t>Cadm4</t>
  </si>
  <si>
    <t>ENSMUSG00000021115</t>
  </si>
  <si>
    <t>Vrk1</t>
  </si>
  <si>
    <t>ENSMUSG00000030051</t>
  </si>
  <si>
    <t>Aplf</t>
  </si>
  <si>
    <t>ENSMUSG00000028514</t>
  </si>
  <si>
    <t>Usp24</t>
  </si>
  <si>
    <t>ENSMUSG00000075229</t>
  </si>
  <si>
    <t>Mix23</t>
  </si>
  <si>
    <t>ENSMUSG00000029208</t>
  </si>
  <si>
    <t>Guf1</t>
  </si>
  <si>
    <t>ENSMUSG00000025473</t>
  </si>
  <si>
    <t>Adam8</t>
  </si>
  <si>
    <t>ENSMUSG00000035212</t>
  </si>
  <si>
    <t>Leprot</t>
  </si>
  <si>
    <t>ENSMUSG00000029062</t>
  </si>
  <si>
    <t>Cdk11b</t>
  </si>
  <si>
    <t>ENSMUSG00000040562</t>
  </si>
  <si>
    <t>Gstm2</t>
  </si>
  <si>
    <t>ENSMUSG00000060935</t>
  </si>
  <si>
    <t>Tmem263</t>
  </si>
  <si>
    <t>ENSMUSG00000037410</t>
  </si>
  <si>
    <t>Tbc1d2b</t>
  </si>
  <si>
    <t>ENSMUSG00000047631</t>
  </si>
  <si>
    <t>Apof</t>
  </si>
  <si>
    <t>ENSMUSG00000032500</t>
  </si>
  <si>
    <t>Dclk3</t>
  </si>
  <si>
    <t>ENSMUSG00000056071</t>
  </si>
  <si>
    <t>S100a9</t>
  </si>
  <si>
    <t>ENSMUSG00000002984</t>
  </si>
  <si>
    <t>Tomm40</t>
  </si>
  <si>
    <t>ENSMUSG00000116097</t>
  </si>
  <si>
    <t>Gm36738</t>
  </si>
  <si>
    <t>ENSMUSG00000032239</t>
  </si>
  <si>
    <t>Rp9</t>
  </si>
  <si>
    <t>ENSMUSG00000026317</t>
  </si>
  <si>
    <t>Cln8</t>
  </si>
  <si>
    <t>ENSMUSG00000071691</t>
  </si>
  <si>
    <t>Top6bl</t>
  </si>
  <si>
    <t>ENSMUSG00000040591</t>
  </si>
  <si>
    <t>Cstpp1</t>
  </si>
  <si>
    <t>ENSMUSG00000040220</t>
  </si>
  <si>
    <t>Gas8</t>
  </si>
  <si>
    <t>ENSMUSG00000030924</t>
  </si>
  <si>
    <t>Rexo5</t>
  </si>
  <si>
    <t>ENSMUSG00000014599</t>
  </si>
  <si>
    <t>Csf1</t>
  </si>
  <si>
    <t>ENSMUSG00000039835</t>
  </si>
  <si>
    <t>Nhsl1</t>
  </si>
  <si>
    <t>ENSMUSG00000046324</t>
  </si>
  <si>
    <t>Ermp1</t>
  </si>
  <si>
    <t>ENSMUSG00000067288</t>
  </si>
  <si>
    <t>Rps28</t>
  </si>
  <si>
    <t>ENSMUSG00000034724</t>
  </si>
  <si>
    <t>Cnot6l</t>
  </si>
  <si>
    <t>ENSMUSG00000037868</t>
  </si>
  <si>
    <t>Egr2</t>
  </si>
  <si>
    <t>ENSMUSG00000022000</t>
  </si>
  <si>
    <t>Zc3h13</t>
  </si>
  <si>
    <t>ENSMUSG00000021892</t>
  </si>
  <si>
    <t>Sh3bp5</t>
  </si>
  <si>
    <t>ENSMUSG00000031751</t>
  </si>
  <si>
    <t>Amfr</t>
  </si>
  <si>
    <t>ENSMUSG00000011831</t>
  </si>
  <si>
    <t>Evi5</t>
  </si>
  <si>
    <t>ENSMUSG00000026826</t>
  </si>
  <si>
    <t>Nr4a2</t>
  </si>
  <si>
    <t>ENSMUSG00000020747</t>
  </si>
  <si>
    <t>Tmem94</t>
  </si>
  <si>
    <t>ENSMUSG00000040710</t>
  </si>
  <si>
    <t>St8sia4</t>
  </si>
  <si>
    <t>ENSMUSG00000020911</t>
  </si>
  <si>
    <t>Krt19</t>
  </si>
  <si>
    <t>ENSMUSG00000018983</t>
  </si>
  <si>
    <t>E2f2</t>
  </si>
  <si>
    <t>ENSMUSG00000040724</t>
  </si>
  <si>
    <t>Kcna2</t>
  </si>
  <si>
    <t>ENSMUSG00000020623</t>
  </si>
  <si>
    <t>Map2k6</t>
  </si>
  <si>
    <t>ENSMUSG00000071757</t>
  </si>
  <si>
    <t>Zhx2</t>
  </si>
  <si>
    <t>ENSMUSG00000033684</t>
  </si>
  <si>
    <t>Qsox1</t>
  </si>
  <si>
    <t>ENSMUSG00000031985</t>
  </si>
  <si>
    <t>Gnpat</t>
  </si>
  <si>
    <t>ENSMUSG00000002346</t>
  </si>
  <si>
    <t>Slc25a42</t>
  </si>
  <si>
    <t>ENSMUSG00000028378</t>
  </si>
  <si>
    <t>Ptgr1</t>
  </si>
  <si>
    <t>ENSMUSG00000032757</t>
  </si>
  <si>
    <t>Bet1</t>
  </si>
  <si>
    <t>ENSMUSG00000025078</t>
  </si>
  <si>
    <t>Nhlrc2</t>
  </si>
  <si>
    <t>ENSMUSG00000022802</t>
  </si>
  <si>
    <t>Lmln</t>
  </si>
  <si>
    <t>ENSMUSG00000097392</t>
  </si>
  <si>
    <t>Thoc2l</t>
  </si>
  <si>
    <t>ENSMUSG00000043733</t>
  </si>
  <si>
    <t>Ptpn11</t>
  </si>
  <si>
    <t>ENSMUSG00000024660</t>
  </si>
  <si>
    <t>Incenp</t>
  </si>
  <si>
    <t>ENSMUSG00000074240</t>
  </si>
  <si>
    <t>Cib3</t>
  </si>
  <si>
    <t>ENSMUSG00000038365</t>
  </si>
  <si>
    <t>Fbxo25</t>
  </si>
  <si>
    <t>ENSMUSG00000027012</t>
  </si>
  <si>
    <t>Dync1i2</t>
  </si>
  <si>
    <t>ENSMUSG00000024959</t>
  </si>
  <si>
    <t>Bad</t>
  </si>
  <si>
    <t>ENSMUSG00000002343</t>
  </si>
  <si>
    <t>Armc6</t>
  </si>
  <si>
    <t>ENSMUSG00000039195</t>
  </si>
  <si>
    <t>Bbln</t>
  </si>
  <si>
    <t>ENSMUSG00000027884</t>
  </si>
  <si>
    <t>Clcc1</t>
  </si>
  <si>
    <t>ENSMUSG00000027589</t>
  </si>
  <si>
    <t>Pcmtd2</t>
  </si>
  <si>
    <t>ENSMUSG00000000340</t>
  </si>
  <si>
    <t>Dbt</t>
  </si>
  <si>
    <t>ENSMUSG00000049502</t>
  </si>
  <si>
    <t>Dtx3l</t>
  </si>
  <si>
    <t>ENSMUSG00000020219</t>
  </si>
  <si>
    <t>Timm13</t>
  </si>
  <si>
    <t>ENSMUSG00000031601</t>
  </si>
  <si>
    <t>Cnot7</t>
  </si>
  <si>
    <t>ENSMUSG00000027360</t>
  </si>
  <si>
    <t>Hdc</t>
  </si>
  <si>
    <t>ENSMUSG00000121871</t>
  </si>
  <si>
    <t>Slc2a4rg-ps</t>
  </si>
  <si>
    <t>ENSMUSG00000059772</t>
  </si>
  <si>
    <t>Slx1b</t>
  </si>
  <si>
    <t>ENSMUSG00000036989</t>
  </si>
  <si>
    <t>Trim3</t>
  </si>
  <si>
    <t>ENSMUSG00000114797</t>
  </si>
  <si>
    <t>Nup58</t>
  </si>
  <si>
    <t>ENSMUSG00000039202</t>
  </si>
  <si>
    <t>Abhd2</t>
  </si>
  <si>
    <t>ENSMUSG00000074896</t>
  </si>
  <si>
    <t>Ifit3</t>
  </si>
  <si>
    <t>ENSMUSG00000026511</t>
  </si>
  <si>
    <t>Srp9</t>
  </si>
  <si>
    <t>ENSMUSG00000026586</t>
  </si>
  <si>
    <t>Prrx1</t>
  </si>
  <si>
    <t>ENSMUSG00000044730</t>
  </si>
  <si>
    <t>Airim</t>
  </si>
  <si>
    <t>ENSMUSG00000022241</t>
  </si>
  <si>
    <t>Tars1</t>
  </si>
  <si>
    <t>ENSMUSG00000037750</t>
  </si>
  <si>
    <t>Fam222b</t>
  </si>
  <si>
    <t>ENSMUSG00000027690</t>
  </si>
  <si>
    <t>Slc2a2</t>
  </si>
  <si>
    <t>ENSMUSG00000038268</t>
  </si>
  <si>
    <t>Ovca2</t>
  </si>
  <si>
    <t>ENSMUSG00000038991</t>
  </si>
  <si>
    <t>Txndc5</t>
  </si>
  <si>
    <t>ENSMUSG00000025371</t>
  </si>
  <si>
    <t>Chmp6</t>
  </si>
  <si>
    <t>ENSMUSG00000053604</t>
  </si>
  <si>
    <t>Rpia</t>
  </si>
  <si>
    <t>ENSMUSG00000030551</t>
  </si>
  <si>
    <t>Nr2f2</t>
  </si>
  <si>
    <t>ENSMUSG00000029104</t>
  </si>
  <si>
    <t>Htt</t>
  </si>
  <si>
    <t>ENSMUSG00000034639</t>
  </si>
  <si>
    <t>Setmar</t>
  </si>
  <si>
    <t>ENSMUSG00000028549</t>
  </si>
  <si>
    <t>Itgb3bp</t>
  </si>
  <si>
    <t>ENSMUSG00000086410</t>
  </si>
  <si>
    <t>Gm16158</t>
  </si>
  <si>
    <t>ENSMUSG00000017009</t>
  </si>
  <si>
    <t>Sdc4</t>
  </si>
  <si>
    <t>ENSMUSG00000029718</t>
  </si>
  <si>
    <t>Pcolce</t>
  </si>
  <si>
    <t>ENSMUSG00000040093</t>
  </si>
  <si>
    <t>Bmf</t>
  </si>
  <si>
    <t>ENSMUSG00000061904</t>
  </si>
  <si>
    <t>Slc25a3</t>
  </si>
  <si>
    <t>ENSMUSG00000038930</t>
  </si>
  <si>
    <t>Rccd1</t>
  </si>
  <si>
    <t>ENSMUSG00000018507</t>
  </si>
  <si>
    <t>Trpv2</t>
  </si>
  <si>
    <t>ENSMUSG00000059316</t>
  </si>
  <si>
    <t>Slc27a4</t>
  </si>
  <si>
    <t>ENSMUSG00000050423</t>
  </si>
  <si>
    <t>Ppp1r3g</t>
  </si>
  <si>
    <t>ENSMUSG00000022817</t>
  </si>
  <si>
    <t>Itgb5</t>
  </si>
  <si>
    <t>ENSMUSG00000099764</t>
  </si>
  <si>
    <t>Rps10-ps2</t>
  </si>
  <si>
    <t>ENSMUSG00000006241</t>
  </si>
  <si>
    <t>Ccdc159</t>
  </si>
  <si>
    <t>ENSMUSG00000019139</t>
  </si>
  <si>
    <t>Isyna1</t>
  </si>
  <si>
    <t>ENSMUSG00000001313</t>
  </si>
  <si>
    <t>Rnd2</t>
  </si>
  <si>
    <t>ENSMUSG00000025429</t>
  </si>
  <si>
    <t>Pstpip2</t>
  </si>
  <si>
    <t>ENSMUSG00000049792</t>
  </si>
  <si>
    <t>Bag5</t>
  </si>
  <si>
    <t>ENSMUSG00000036160</t>
  </si>
  <si>
    <t>Surf6</t>
  </si>
  <si>
    <t>ENSMUSG00000048007</t>
  </si>
  <si>
    <t>Timm8a1</t>
  </si>
  <si>
    <t>ENSMUSG00000021127</t>
  </si>
  <si>
    <t>Zfp36l1</t>
  </si>
  <si>
    <t>ENSMUSG00000028245</t>
  </si>
  <si>
    <t>Nsmaf</t>
  </si>
  <si>
    <t>ENSMUSG00000038524</t>
  </si>
  <si>
    <t>Fchsd1</t>
  </si>
  <si>
    <t>ENSMUSG00000053774</t>
  </si>
  <si>
    <t>Ubxn7</t>
  </si>
  <si>
    <t>ENSMUSG00000027398</t>
  </si>
  <si>
    <t>Il1b</t>
  </si>
  <si>
    <t>ENSMUSG00000021039</t>
  </si>
  <si>
    <t>Snw1</t>
  </si>
  <si>
    <t>ENSMUSG00000008140</t>
  </si>
  <si>
    <t>Emc10</t>
  </si>
  <si>
    <t>ENSMUSG00000075514</t>
  </si>
  <si>
    <t>Gm13375</t>
  </si>
  <si>
    <t>ENSMUSG00000054737</t>
  </si>
  <si>
    <t>Zfp182</t>
  </si>
  <si>
    <t>ENSMUSG00000033009</t>
  </si>
  <si>
    <t>Ogfod1</t>
  </si>
  <si>
    <t>ENSMUSG00000036810</t>
  </si>
  <si>
    <t>Cnep1r1</t>
  </si>
  <si>
    <t>ENSMUSG00000032030</t>
  </si>
  <si>
    <t>Cul5</t>
  </si>
  <si>
    <t>ENSMUSG00000032786</t>
  </si>
  <si>
    <t>Alas1</t>
  </si>
  <si>
    <t>ENSMUSG00000022292</t>
  </si>
  <si>
    <t>Rrm2b</t>
  </si>
  <si>
    <t>ENSMUSG00000052512</t>
  </si>
  <si>
    <t>Nav2</t>
  </si>
  <si>
    <t>ENSMUSG00000063273</t>
  </si>
  <si>
    <t>Naa15</t>
  </si>
  <si>
    <t>ENSMUSG00000039253</t>
  </si>
  <si>
    <t>Fn3krp</t>
  </si>
  <si>
    <t>ENSMUSG00000083478</t>
  </si>
  <si>
    <t>Gm15375</t>
  </si>
  <si>
    <t>ENSMUSG00000119926</t>
  </si>
  <si>
    <t>Gm25047</t>
  </si>
  <si>
    <t>ENSMUSG00000024691</t>
  </si>
  <si>
    <t>Fam111a</t>
  </si>
  <si>
    <t>ENSMUSG00000029763</t>
  </si>
  <si>
    <t>Exoc4</t>
  </si>
  <si>
    <t>ENSMUSG00000022614</t>
  </si>
  <si>
    <t>Lmf2</t>
  </si>
  <si>
    <t>ENSMUSG00000030741</t>
  </si>
  <si>
    <t>Spns1</t>
  </si>
  <si>
    <t>ENSMUSG00000029162</t>
  </si>
  <si>
    <t>Khk</t>
  </si>
  <si>
    <t>ENSMUSG00000024908</t>
  </si>
  <si>
    <t>Ppp6r3</t>
  </si>
  <si>
    <t>ENSMUSG00000032122</t>
  </si>
  <si>
    <t>Slc37a2</t>
  </si>
  <si>
    <t>ENSMUSG00000074738</t>
  </si>
  <si>
    <t>Fndc10</t>
  </si>
  <si>
    <t>ENSMUSG00000037060</t>
  </si>
  <si>
    <t>Cavin3</t>
  </si>
  <si>
    <t>ENSMUSG00000014301</t>
  </si>
  <si>
    <t>Pam16</t>
  </si>
  <si>
    <t>ENSMUSG00000026728</t>
  </si>
  <si>
    <t>Vim</t>
  </si>
  <si>
    <t>ENSMUSG00000000561</t>
  </si>
  <si>
    <t>Wdr77</t>
  </si>
  <si>
    <t>ENSMUSG00000001138</t>
  </si>
  <si>
    <t>Cnnm3</t>
  </si>
  <si>
    <t>ENSMUSG00000041645</t>
  </si>
  <si>
    <t>Ddx24</t>
  </si>
  <si>
    <t>ENSMUSG00000035356</t>
  </si>
  <si>
    <t>Nfkbiz</t>
  </si>
  <si>
    <t>ENSMUSG00000044328</t>
  </si>
  <si>
    <t>Trp53i13</t>
  </si>
  <si>
    <t>ENSMUSG00000027459</t>
  </si>
  <si>
    <t>Fam110a</t>
  </si>
  <si>
    <t>ENSMUSG00000040687</t>
  </si>
  <si>
    <t>Madd</t>
  </si>
  <si>
    <t>ENSMUSG00000020235</t>
  </si>
  <si>
    <t>Fzr1</t>
  </si>
  <si>
    <t>ENSMUSG00000047420</t>
  </si>
  <si>
    <t>Fam180a</t>
  </si>
  <si>
    <t>ENSMUSG00000013833</t>
  </si>
  <si>
    <t>Med16</t>
  </si>
  <si>
    <t>ENSMUSG00000086968</t>
  </si>
  <si>
    <t>4933431E20Rik</t>
  </si>
  <si>
    <t>ENSMUSG00000026433</t>
  </si>
  <si>
    <t>Rab29</t>
  </si>
  <si>
    <t>ENSMUSG00000032066</t>
  </si>
  <si>
    <t>Bco2</t>
  </si>
  <si>
    <t>ENSMUSG00000025364</t>
  </si>
  <si>
    <t>Pa2g4</t>
  </si>
  <si>
    <t>ENSMUSG00000029119</t>
  </si>
  <si>
    <t>Man2b2</t>
  </si>
  <si>
    <t>ENSMUSG00000037447</t>
  </si>
  <si>
    <t>Arid5a</t>
  </si>
  <si>
    <t>ENSMUSG00000024947</t>
  </si>
  <si>
    <t>Men1</t>
  </si>
  <si>
    <t>ENSMUSG00000066278</t>
  </si>
  <si>
    <t>Vps37b</t>
  </si>
  <si>
    <t>ENSMUSG00000042810</t>
  </si>
  <si>
    <t>Krba1</t>
  </si>
  <si>
    <t>ENSMUSG00000037216</t>
  </si>
  <si>
    <t>Lipt1</t>
  </si>
  <si>
    <t>ENSMUSG00000039879</t>
  </si>
  <si>
    <t>Heca</t>
  </si>
  <si>
    <t>ENSMUSG00000019857</t>
  </si>
  <si>
    <t>Asf1a</t>
  </si>
  <si>
    <t>ENSMUSG00000078681</t>
  </si>
  <si>
    <t>Tm2d3</t>
  </si>
  <si>
    <t>ENSMUSG00000079477</t>
  </si>
  <si>
    <t>Rab7</t>
  </si>
  <si>
    <t>ENSMUSG00000038390</t>
  </si>
  <si>
    <t>Gpr162</t>
  </si>
  <si>
    <t>ENSMUSG00000028233</t>
  </si>
  <si>
    <t>Tgs1</t>
  </si>
  <si>
    <t>ENSMUSG00000021103</t>
  </si>
  <si>
    <t>Mnat1</t>
  </si>
  <si>
    <t>ENSMUSG00000037432</t>
  </si>
  <si>
    <t>Fer1l5</t>
  </si>
  <si>
    <t>ENSMUSG00000029550</t>
  </si>
  <si>
    <t>Sppl3</t>
  </si>
  <si>
    <t>ENSMUSG00000029447</t>
  </si>
  <si>
    <t>Cct6a</t>
  </si>
  <si>
    <t>ENSMUSG00000047787</t>
  </si>
  <si>
    <t>Flrt1</t>
  </si>
  <si>
    <t>ENSMUSG00000038982</t>
  </si>
  <si>
    <t>Bloc1s5</t>
  </si>
  <si>
    <t>ENSMUSG00000025572</t>
  </si>
  <si>
    <t>Tmc6</t>
  </si>
  <si>
    <t>ENSMUSG00000098912</t>
  </si>
  <si>
    <t>1500004A13Rik</t>
  </si>
  <si>
    <t>ENSMUSG00000020840</t>
  </si>
  <si>
    <t>Blmh</t>
  </si>
  <si>
    <t>ENSMUSG00000026994</t>
  </si>
  <si>
    <t>Galnt3</t>
  </si>
  <si>
    <t>ENSMUSG00000098112</t>
  </si>
  <si>
    <t>Bin2</t>
  </si>
  <si>
    <t>ENSMUSG00000061859</t>
  </si>
  <si>
    <t>Patj</t>
  </si>
  <si>
    <t>ENSMUSG00000032038</t>
  </si>
  <si>
    <t>St3gal4</t>
  </si>
  <si>
    <t>ENSMUSG00000056267</t>
  </si>
  <si>
    <t>Cep70</t>
  </si>
  <si>
    <t>ENSMUSG00000015126</t>
  </si>
  <si>
    <t>Tsr3</t>
  </si>
  <si>
    <t>ENSMUSG00000042390</t>
  </si>
  <si>
    <t>Gatad2b</t>
  </si>
  <si>
    <t>ENSMUSG00000038704</t>
  </si>
  <si>
    <t>Aspdh</t>
  </si>
  <si>
    <t>ENSMUSG00000019088</t>
  </si>
  <si>
    <t>Dnase1l1</t>
  </si>
  <si>
    <t>ENSMUSG00000032298</t>
  </si>
  <si>
    <t>Neil1</t>
  </si>
  <si>
    <t>ENSMUSG00000029925</t>
  </si>
  <si>
    <t>Tbxas1</t>
  </si>
  <si>
    <t>ENSMUSG00000040158</t>
  </si>
  <si>
    <t>Tax1bp3</t>
  </si>
  <si>
    <t>ENSMUSG00000031684</t>
  </si>
  <si>
    <t>Slc10a7</t>
  </si>
  <si>
    <t>ENSMUSG00000024135</t>
  </si>
  <si>
    <t>Srbd1</t>
  </si>
  <si>
    <t>ENSMUSG00000004931</t>
  </si>
  <si>
    <t>Apba3</t>
  </si>
  <si>
    <t>ENSMUSG00000040234</t>
  </si>
  <si>
    <t>Tm7sf3</t>
  </si>
  <si>
    <t>ENSMUSG00000073139</t>
  </si>
  <si>
    <t>Tmem185a</t>
  </si>
  <si>
    <t>ENSMUSG00000001569</t>
  </si>
  <si>
    <t>Nom1</t>
  </si>
  <si>
    <t>ENSMUSG00000035392</t>
  </si>
  <si>
    <t>Dennd1a</t>
  </si>
  <si>
    <t>ENSMUSG00000040428</t>
  </si>
  <si>
    <t>Plekha4</t>
  </si>
  <si>
    <t>ENSMUSG00000013707</t>
  </si>
  <si>
    <t>Tnfaip8l2</t>
  </si>
  <si>
    <t>ENSMUSG00000106943</t>
  </si>
  <si>
    <t>Dancr</t>
  </si>
  <si>
    <t>ENSMUSG00000022420</t>
  </si>
  <si>
    <t>Dnal4</t>
  </si>
  <si>
    <t>ENSMUSG00000022540</t>
  </si>
  <si>
    <t>Rogdi</t>
  </si>
  <si>
    <t>ENSMUSG00000024560</t>
  </si>
  <si>
    <t>Cxxc1</t>
  </si>
  <si>
    <t>ENSMUSG00000090112</t>
  </si>
  <si>
    <t>Shprh</t>
  </si>
  <si>
    <t>ENSMUSG00000003166</t>
  </si>
  <si>
    <t>Dgcr2</t>
  </si>
  <si>
    <t>ENSMUSG00000002064</t>
  </si>
  <si>
    <t>Sdf2</t>
  </si>
  <si>
    <t>ENSMUSG00000031714</t>
  </si>
  <si>
    <t>Gab1</t>
  </si>
  <si>
    <t>ENSMUSG00000001763</t>
  </si>
  <si>
    <t>Tspan33</t>
  </si>
  <si>
    <t>ENSMUSG00000047084</t>
  </si>
  <si>
    <t>Ngrn</t>
  </si>
  <si>
    <t>ENSMUSG00000006673</t>
  </si>
  <si>
    <t>Qrich1</t>
  </si>
  <si>
    <t>ENSMUSG00000035378</t>
  </si>
  <si>
    <t>Shq1</t>
  </si>
  <si>
    <t>ENSMUSG00000073102</t>
  </si>
  <si>
    <t>Drc1</t>
  </si>
  <si>
    <t>ENSMUSG00000024924</t>
  </si>
  <si>
    <t>Vldlr</t>
  </si>
  <si>
    <t>ENSMUSG00000032596</t>
  </si>
  <si>
    <t>Uba7</t>
  </si>
  <si>
    <t>ENSMUSG00000015750</t>
  </si>
  <si>
    <t>Aph1a</t>
  </si>
  <si>
    <t>ENSMUSG00000022863</t>
  </si>
  <si>
    <t>Btg3</t>
  </si>
  <si>
    <t>ENSMUSG00000113441</t>
  </si>
  <si>
    <t>4930404H11Rik</t>
  </si>
  <si>
    <t>ENSMUSG00000026380</t>
  </si>
  <si>
    <t>Tfcp2l1</t>
  </si>
  <si>
    <t>ENSMUSG00000024985</t>
  </si>
  <si>
    <t>Tcf7l2</t>
  </si>
  <si>
    <t>ENSMUSG00000020654</t>
  </si>
  <si>
    <t>Adcy3</t>
  </si>
  <si>
    <t>ENSMUSG00000032567</t>
  </si>
  <si>
    <t>Aste1</t>
  </si>
  <si>
    <t>ENSMUSG00000032897</t>
  </si>
  <si>
    <t>Nfyc</t>
  </si>
  <si>
    <t>ENSMUSG00000085498</t>
  </si>
  <si>
    <t>Gm14023</t>
  </si>
  <si>
    <t>ENSMUSG00000072494</t>
  </si>
  <si>
    <t>Ppp1r3e</t>
  </si>
  <si>
    <t>ENSMUSG00000022407</t>
  </si>
  <si>
    <t>Adsl</t>
  </si>
  <si>
    <t>ENSMUSG00000084915</t>
  </si>
  <si>
    <t>C230037L18Rik</t>
  </si>
  <si>
    <t>ENSMUSG00000024856</t>
  </si>
  <si>
    <t>Cdk2ap2</t>
  </si>
  <si>
    <t>ENSMUSG00000039148</t>
  </si>
  <si>
    <t>Sart1</t>
  </si>
  <si>
    <t>ENSMUSG00000035561</t>
  </si>
  <si>
    <t>Aldh1b1</t>
  </si>
  <si>
    <t>ENSMUSG00000040877</t>
  </si>
  <si>
    <t>Wdr25</t>
  </si>
  <si>
    <t>ENSMUSG00000001786</t>
  </si>
  <si>
    <t>Fbxo7</t>
  </si>
  <si>
    <t>ENSMUSG00000055491</t>
  </si>
  <si>
    <t>Pprc1</t>
  </si>
  <si>
    <t>ENSMUSG00000023921</t>
  </si>
  <si>
    <t>Mmut</t>
  </si>
  <si>
    <t>ENSMUSG00000059119</t>
  </si>
  <si>
    <t>Nap1l4</t>
  </si>
  <si>
    <t>ENSMUSG00000085826</t>
  </si>
  <si>
    <t>Gm15638</t>
  </si>
  <si>
    <t>ENSMUSG00000021271</t>
  </si>
  <si>
    <t>Zfp839</t>
  </si>
  <si>
    <t>ENSMUSG00000036112</t>
  </si>
  <si>
    <t>Metap2</t>
  </si>
  <si>
    <t>ENSMUSG00000041180</t>
  </si>
  <si>
    <t>Hectd2</t>
  </si>
  <si>
    <t>ENSMUSG00000061393</t>
  </si>
  <si>
    <t>Acvr2b</t>
  </si>
  <si>
    <t>ENSMUSG00000072612</t>
  </si>
  <si>
    <t>Gm10382</t>
  </si>
  <si>
    <t>ENSMUSG00000021712</t>
  </si>
  <si>
    <t>Trim23</t>
  </si>
  <si>
    <t>ENSMUSG00000120250</t>
  </si>
  <si>
    <t>2010004M13Rik</t>
  </si>
  <si>
    <t>ENSMUSG00000025332</t>
  </si>
  <si>
    <t>Kdm5c</t>
  </si>
  <si>
    <t>ENSMUSG00000032867</t>
  </si>
  <si>
    <t>Fbxw8</t>
  </si>
  <si>
    <t>ENSMUSG00000038225</t>
  </si>
  <si>
    <t>Primpol</t>
  </si>
  <si>
    <t>ENSMUSG00000022390</t>
  </si>
  <si>
    <t>Zc3h7b</t>
  </si>
  <si>
    <t>ENSMUSG00000001288</t>
  </si>
  <si>
    <t>Rarg</t>
  </si>
  <si>
    <t>ENSMUSG00000003208</t>
  </si>
  <si>
    <t>Yju2</t>
  </si>
  <si>
    <t>ENSMUSG00000022534</t>
  </si>
  <si>
    <t>Mefv</t>
  </si>
  <si>
    <t>ENSMUSG00000038039</t>
  </si>
  <si>
    <t>Gcc2</t>
  </si>
  <si>
    <t>ENSMUSG00000029919</t>
  </si>
  <si>
    <t>Hpgds</t>
  </si>
  <si>
    <t>ENSMUSG00000028910</t>
  </si>
  <si>
    <t>Mecr</t>
  </si>
  <si>
    <t>ENSMUSG00000031904</t>
  </si>
  <si>
    <t>Slc7a6</t>
  </si>
  <si>
    <t>ENSMUSG00000090115</t>
  </si>
  <si>
    <t>Usp49</t>
  </si>
  <si>
    <t>ENSMUSG00000025145</t>
  </si>
  <si>
    <t>Lrrc45</t>
  </si>
  <si>
    <t>ENSMUSG00000019659</t>
  </si>
  <si>
    <t>Ccdc12</t>
  </si>
  <si>
    <t>ENSMUSG00000063808</t>
  </si>
  <si>
    <t>Gpatch1</t>
  </si>
  <si>
    <t>ENSMUSG00000042742</t>
  </si>
  <si>
    <t>Samtor</t>
  </si>
  <si>
    <t>ENSMUSG00000021911</t>
  </si>
  <si>
    <t>Parg</t>
  </si>
  <si>
    <t>ENSMUSG00000022272</t>
  </si>
  <si>
    <t>Myo10</t>
  </si>
  <si>
    <t>ENSMUSG00000021990</t>
  </si>
  <si>
    <t>Spata13</t>
  </si>
  <si>
    <t>ENSMUSG00000008690</t>
  </si>
  <si>
    <t>Ncaph2</t>
  </si>
  <si>
    <t>ENSMUSG00000027770</t>
  </si>
  <si>
    <t>Dhx36</t>
  </si>
  <si>
    <t>ENSMUSG00000017485</t>
  </si>
  <si>
    <t>Top2b</t>
  </si>
  <si>
    <t>ENSMUSG00000095930</t>
  </si>
  <si>
    <t>Nim1k</t>
  </si>
  <si>
    <t>ENSMUSG00000042625</t>
  </si>
  <si>
    <t>Safb2</t>
  </si>
  <si>
    <t>ENSMUSG00000099083</t>
  </si>
  <si>
    <t>Atf7</t>
  </si>
  <si>
    <t>ENSMUSG00000061175</t>
  </si>
  <si>
    <t>Fnip2</t>
  </si>
  <si>
    <t>ENSMUSG00000041235</t>
  </si>
  <si>
    <t>Chd7</t>
  </si>
  <si>
    <t>ENSMUSG00000020863</t>
  </si>
  <si>
    <t>Luc7l3</t>
  </si>
  <si>
    <t>ENSMUSG00000024831</t>
  </si>
  <si>
    <t>Ighmbp2</t>
  </si>
  <si>
    <t>ENSMUSG00000001833</t>
  </si>
  <si>
    <t>Septin7</t>
  </si>
  <si>
    <t>ENSMUSG00000029547</t>
  </si>
  <si>
    <t>Ints1</t>
  </si>
  <si>
    <t>ENSMUSG00000034520</t>
  </si>
  <si>
    <t>Gjc1</t>
  </si>
  <si>
    <t>ENSMUSG00000038451</t>
  </si>
  <si>
    <t>Spsb2</t>
  </si>
  <si>
    <t>ENSMUSG00000020664</t>
  </si>
  <si>
    <t>Dld</t>
  </si>
  <si>
    <t>ENSMUSG00000073409</t>
  </si>
  <si>
    <t>H2-Q6</t>
  </si>
  <si>
    <t>ENSMUSG00000050890</t>
  </si>
  <si>
    <t>Pdik1l</t>
  </si>
  <si>
    <t>ENSMUSG00000028680</t>
  </si>
  <si>
    <t>Plk3</t>
  </si>
  <si>
    <t>ENSMUSG00000060244</t>
  </si>
  <si>
    <t>Alyref2</t>
  </si>
  <si>
    <t>ENSMUSG00000079283</t>
  </si>
  <si>
    <t>2310009B15Rik</t>
  </si>
  <si>
    <t>ENSMUSG00000057278</t>
  </si>
  <si>
    <t>Snrpg</t>
  </si>
  <si>
    <t>ENSMUSG00000028919</t>
  </si>
  <si>
    <t>Arhgef19</t>
  </si>
  <si>
    <t>ENSMUSG00000040124</t>
  </si>
  <si>
    <t>Gorab</t>
  </si>
  <si>
    <t>ENSMUSG00000061032</t>
  </si>
  <si>
    <t>Rrp1</t>
  </si>
  <si>
    <t>ENSMUSG00000066682</t>
  </si>
  <si>
    <t>Pilrb2</t>
  </si>
  <si>
    <t>ENSMUSG00000036019</t>
  </si>
  <si>
    <t>Tmtc2</t>
  </si>
  <si>
    <t>ENSMUSG00000027397</t>
  </si>
  <si>
    <t>Slc20a1</t>
  </si>
  <si>
    <t>ENSMUSG00000039208</t>
  </si>
  <si>
    <t>Metrnl</t>
  </si>
  <si>
    <t>ENSMUSG00000032491</t>
  </si>
  <si>
    <t>Nradd</t>
  </si>
  <si>
    <t>ENSMUSG00000031150</t>
  </si>
  <si>
    <t>Ccdc120</t>
  </si>
  <si>
    <t>ENSMUSG00000039754</t>
  </si>
  <si>
    <t>Alkbh4</t>
  </si>
  <si>
    <t>ENSMUSG00000036820</t>
  </si>
  <si>
    <t>Amdhd2</t>
  </si>
  <si>
    <t>ENSMUSG00000025283</t>
  </si>
  <si>
    <t>Sat1</t>
  </si>
  <si>
    <t>ENSMUSG00000021494</t>
  </si>
  <si>
    <t>Ddx41</t>
  </si>
  <si>
    <t>ENSMUSG00000024913</t>
  </si>
  <si>
    <t>Lrp5</t>
  </si>
  <si>
    <t>ENSMUSG00000020705</t>
  </si>
  <si>
    <t>Ddx42</t>
  </si>
  <si>
    <t>ENSMUSG00000030800</t>
  </si>
  <si>
    <t>Prss8</t>
  </si>
  <si>
    <t>ENSMUSG00000027071</t>
  </si>
  <si>
    <t>P2rx3</t>
  </si>
  <si>
    <t>ENSMUSG00000036885</t>
  </si>
  <si>
    <t>Arhgef26</t>
  </si>
  <si>
    <t>ENSMUSG00000001415</t>
  </si>
  <si>
    <t>Smg5</t>
  </si>
  <si>
    <t>ENSMUSG00000020516</t>
  </si>
  <si>
    <t>Rps6kb1</t>
  </si>
  <si>
    <t>ENSMUSG00000046722</t>
  </si>
  <si>
    <t>Cdc42se1</t>
  </si>
  <si>
    <t>ENSMUSG00000045252</t>
  </si>
  <si>
    <t>Zfp574</t>
  </si>
  <si>
    <t>ENSMUSG00000029127</t>
  </si>
  <si>
    <t>Zbtb49</t>
  </si>
  <si>
    <t>ENSMUSG00000015968</t>
  </si>
  <si>
    <t>Cacna1d</t>
  </si>
  <si>
    <t>ENSMUSG00000033065</t>
  </si>
  <si>
    <t>Pfkm</t>
  </si>
  <si>
    <t>ENSMUSG00000013787</t>
  </si>
  <si>
    <t>Ehmt2</t>
  </si>
  <si>
    <t>ENSMUSG00000018428</t>
  </si>
  <si>
    <t>Akap1</t>
  </si>
  <si>
    <t>ENSMUSG00000014550</t>
  </si>
  <si>
    <t>Rbsn</t>
  </si>
  <si>
    <t>ENSMUSG00000043924</t>
  </si>
  <si>
    <t>Ncmap</t>
  </si>
  <si>
    <t>ENSMUSG00000022718</t>
  </si>
  <si>
    <t>Dgcr8</t>
  </si>
  <si>
    <t>ENSMUSG00000002147</t>
  </si>
  <si>
    <t>Stat6</t>
  </si>
  <si>
    <t>ENSMUSG00000001420</t>
  </si>
  <si>
    <t>Tmem79</t>
  </si>
  <si>
    <t>ENSMUSG00000036687</t>
  </si>
  <si>
    <t>Tmem184a</t>
  </si>
  <si>
    <t>ENSMUSG00000028651</t>
  </si>
  <si>
    <t>Ppie</t>
  </si>
  <si>
    <t>ENSMUSG00000040829</t>
  </si>
  <si>
    <t>Zmynd15</t>
  </si>
  <si>
    <t>ENSMUSG00000042210</t>
  </si>
  <si>
    <t>Abhd14a</t>
  </si>
  <si>
    <t>ENSMUSG00000002820</t>
  </si>
  <si>
    <t>Atg4d</t>
  </si>
  <si>
    <t>ENSMUSG00000034329</t>
  </si>
  <si>
    <t>Brip1</t>
  </si>
  <si>
    <t>ENSMUSG00000034789</t>
  </si>
  <si>
    <t>Rab24</t>
  </si>
  <si>
    <t>ENSMUSG00000071714</t>
  </si>
  <si>
    <t>Csf2rb2</t>
  </si>
  <si>
    <t>ENSMUSG00000043510</t>
  </si>
  <si>
    <t>Hscb</t>
  </si>
  <si>
    <t>ENSMUSG00000033166</t>
  </si>
  <si>
    <t>Dis3</t>
  </si>
  <si>
    <t>ENSMUSG00000026791</t>
  </si>
  <si>
    <t>Slc2a8</t>
  </si>
  <si>
    <t>ENSMUSG00000019960</t>
  </si>
  <si>
    <t>Dusp6</t>
  </si>
  <si>
    <t>ENSMUSG00000065979</t>
  </si>
  <si>
    <t>Cpped1</t>
  </si>
  <si>
    <t>ENSMUSG00000041241</t>
  </si>
  <si>
    <t>Mul1</t>
  </si>
  <si>
    <t>ENSMUSG00000062300</t>
  </si>
  <si>
    <t>Nectin2</t>
  </si>
  <si>
    <t>ENSMUSG00000105703</t>
  </si>
  <si>
    <t>Gm43305</t>
  </si>
  <si>
    <t>ENSMUSG00000022391</t>
  </si>
  <si>
    <t>Rangap1</t>
  </si>
  <si>
    <t>ENSMUSG00000034035</t>
  </si>
  <si>
    <t>Ccdc17</t>
  </si>
  <si>
    <t>ENSMUSG00000097290</t>
  </si>
  <si>
    <t>1300002E11Rik</t>
  </si>
  <si>
    <t>ENSMUSG00000046169</t>
  </si>
  <si>
    <t>Adamts6</t>
  </si>
  <si>
    <t>ENSMUSG00000037206</t>
  </si>
  <si>
    <t>Islr</t>
  </si>
  <si>
    <t>ENSMUSG00000027387</t>
  </si>
  <si>
    <t>Zc3h8</t>
  </si>
  <si>
    <t>ENSMUSG00000020471</t>
  </si>
  <si>
    <t>Pold2</t>
  </si>
  <si>
    <t>ENSMUSG00000020818</t>
  </si>
  <si>
    <t>Mfsd11</t>
  </si>
  <si>
    <t>ENSMUSG00000037613</t>
  </si>
  <si>
    <t>Tnfrsf23</t>
  </si>
  <si>
    <t>ENSMUSG00000035910</t>
  </si>
  <si>
    <t>Dcdc2a</t>
  </si>
  <si>
    <t>ENSMUSG00000119994</t>
  </si>
  <si>
    <t>A430046D13Rik</t>
  </si>
  <si>
    <t>ENSMUSG00000042642</t>
  </si>
  <si>
    <t>Flad1</t>
  </si>
  <si>
    <t>ENSMUSG00000031959</t>
  </si>
  <si>
    <t>Wdr59</t>
  </si>
  <si>
    <t>ENSMUSG00000024325</t>
  </si>
  <si>
    <t>Ring1</t>
  </si>
  <si>
    <t>ENSMUSG00000001036</t>
  </si>
  <si>
    <t>Epn2</t>
  </si>
  <si>
    <t>ENSMUSG00000000339</t>
  </si>
  <si>
    <t>Rtca</t>
  </si>
  <si>
    <t>ENSMUSG00000026698</t>
  </si>
  <si>
    <t>Pigc</t>
  </si>
  <si>
    <t>ENSMUSG00000025736</t>
  </si>
  <si>
    <t>Jmjd8</t>
  </si>
  <si>
    <t>ENSMUSG00000041164</t>
  </si>
  <si>
    <t>Zmiz2</t>
  </si>
  <si>
    <t>ENSMUSG00000025157</t>
  </si>
  <si>
    <t>Zdhhc16</t>
  </si>
  <si>
    <t>ENSMUSG00000023994</t>
  </si>
  <si>
    <t>Nfya</t>
  </si>
  <si>
    <t>ENSMUSG00000029787</t>
  </si>
  <si>
    <t>Avl9</t>
  </si>
  <si>
    <t>ENSMUSG00000021569</t>
  </si>
  <si>
    <t>Trip13</t>
  </si>
  <si>
    <t>ENSMUSG00000053134</t>
  </si>
  <si>
    <t>Supt7l</t>
  </si>
  <si>
    <t>ENSMUSG00000015971</t>
  </si>
  <si>
    <t>Actr8</t>
  </si>
  <si>
    <t>ENSMUSG00000015405</t>
  </si>
  <si>
    <t>Ace2</t>
  </si>
  <si>
    <t>ENSMUSG00000031730</t>
  </si>
  <si>
    <t>Dhodh</t>
  </si>
  <si>
    <t>ENSMUSG00000027968</t>
  </si>
  <si>
    <t>Larp7</t>
  </si>
  <si>
    <t>ENSMUSG00000033182</t>
  </si>
  <si>
    <t>Kbtbd12</t>
  </si>
  <si>
    <t>ENSMUSG00000041817</t>
  </si>
  <si>
    <t>Fam169a</t>
  </si>
  <si>
    <t>ENSMUSG00000044072</t>
  </si>
  <si>
    <t>Eml6</t>
  </si>
  <si>
    <t>ENSMUSG00000029269</t>
  </si>
  <si>
    <t>Sult1b1</t>
  </si>
  <si>
    <t>ENSMUSG00000035093</t>
  </si>
  <si>
    <t>Secisbp2l</t>
  </si>
  <si>
    <t>ENSMUSG00000033088</t>
  </si>
  <si>
    <t>Triobp</t>
  </si>
  <si>
    <t>ENSMUSG00000024773</t>
  </si>
  <si>
    <t>Atg2a</t>
  </si>
  <si>
    <t>ENSMUSG00000087128</t>
  </si>
  <si>
    <t>Gm12655</t>
  </si>
  <si>
    <t>ENSMUSG00000038296</t>
  </si>
  <si>
    <t>Galnt18</t>
  </si>
  <si>
    <t>ENSMUSG00000021457</t>
  </si>
  <si>
    <t>Syk</t>
  </si>
  <si>
    <t>ENSMUSG00000006641</t>
  </si>
  <si>
    <t>Slc5a6</t>
  </si>
  <si>
    <t>ENSMUSG00000135477</t>
  </si>
  <si>
    <t>Cfhr3</t>
  </si>
  <si>
    <t>ENSMUSG00000014856</t>
  </si>
  <si>
    <t>Tmem208</t>
  </si>
  <si>
    <t>ENSMUSG00000069206</t>
  </si>
  <si>
    <t>Zfp874a</t>
  </si>
  <si>
    <t>ENSMUSG00000020888</t>
  </si>
  <si>
    <t>Dvl2</t>
  </si>
  <si>
    <t>ENSMUSG00000038028</t>
  </si>
  <si>
    <t>Tigar</t>
  </si>
  <si>
    <t>ENSMUSG00000021224</t>
  </si>
  <si>
    <t>Numb</t>
  </si>
  <si>
    <t>ENSMUSG00000022019</t>
  </si>
  <si>
    <t>Tdrd3</t>
  </si>
  <si>
    <t>ENSMUSG00000067148</t>
  </si>
  <si>
    <t>Polr1c</t>
  </si>
  <si>
    <t>ENSMUSG00000124977</t>
  </si>
  <si>
    <t>Gm34507</t>
  </si>
  <si>
    <t>ENSMUSG00000024150</t>
  </si>
  <si>
    <t>Mcfd2</t>
  </si>
  <si>
    <t>ENSMUSG00000024805</t>
  </si>
  <si>
    <t>Pcgf5</t>
  </si>
  <si>
    <t>ENSMUSG00000037280</t>
  </si>
  <si>
    <t>Galnt6</t>
  </si>
  <si>
    <t>ENSMUSG00000042228</t>
  </si>
  <si>
    <t>Lyn</t>
  </si>
  <si>
    <t>ENSMUSG00000063488</t>
  </si>
  <si>
    <t>Zkscan7</t>
  </si>
  <si>
    <t>ENSMUSG00000021638</t>
  </si>
  <si>
    <t>Ocln</t>
  </si>
  <si>
    <t>ENSMUSG00000074093</t>
  </si>
  <si>
    <t>Svip</t>
  </si>
  <si>
    <t>ENSMUSG00000031877</t>
  </si>
  <si>
    <t>Ces2g</t>
  </si>
  <si>
    <t>ENSMUSG00000027109</t>
  </si>
  <si>
    <t>Sp3</t>
  </si>
  <si>
    <t>ENSMUSG00000026578</t>
  </si>
  <si>
    <t>Ccdc181</t>
  </si>
  <si>
    <t>ENSMUSG00000058135</t>
  </si>
  <si>
    <t>Gstm1</t>
  </si>
  <si>
    <t>ENSMUSG00000006445</t>
  </si>
  <si>
    <t>Epha2</t>
  </si>
  <si>
    <t>ENSMUSG00000021367</t>
  </si>
  <si>
    <t>Edn1</t>
  </si>
  <si>
    <t>ENSMUSG00000063480</t>
  </si>
  <si>
    <t>Snu13</t>
  </si>
  <si>
    <t>ENSMUSG00000055912</t>
  </si>
  <si>
    <t>Tmem150a</t>
  </si>
  <si>
    <t>ENSMUSG00000019774</t>
  </si>
  <si>
    <t>Mtrf1l</t>
  </si>
  <si>
    <t>ENSMUSG00000025257</t>
  </si>
  <si>
    <t>Ribc1</t>
  </si>
  <si>
    <t>ENSMUSG00000027859</t>
  </si>
  <si>
    <t>Ngf</t>
  </si>
  <si>
    <t>ENSMUSG00000001767</t>
  </si>
  <si>
    <t>Crnkl1</t>
  </si>
  <si>
    <t>ENSMUSG00000024018</t>
  </si>
  <si>
    <t>Ccdc167</t>
  </si>
  <si>
    <t>ENSMUSG00000022781</t>
  </si>
  <si>
    <t>Pak2</t>
  </si>
  <si>
    <t>ENSMUSG00000015377</t>
  </si>
  <si>
    <t>Dennd6b</t>
  </si>
  <si>
    <t>ENSMUSG00000032171</t>
  </si>
  <si>
    <t>Pin1</t>
  </si>
  <si>
    <t>ENSMUSG00000032064</t>
  </si>
  <si>
    <t>Dixdc1</t>
  </si>
  <si>
    <t>ENSMUSG00000120841</t>
  </si>
  <si>
    <t>Serpina4-ps1</t>
  </si>
  <si>
    <t>ENSMUSG00000020175</t>
  </si>
  <si>
    <t>Rab36</t>
  </si>
  <si>
    <t>ENSMUSG00000025006</t>
  </si>
  <si>
    <t>Sorbs1</t>
  </si>
  <si>
    <t>ENSMUSG00000035062</t>
  </si>
  <si>
    <t>Zc4h2</t>
  </si>
  <si>
    <t>ENSMUSG00000025578</t>
  </si>
  <si>
    <t>Cbx8</t>
  </si>
  <si>
    <t>ENSMUSG00000033629</t>
  </si>
  <si>
    <t>Hacd3</t>
  </si>
  <si>
    <t>ENSMUSG00000029462</t>
  </si>
  <si>
    <t>Vps29</t>
  </si>
  <si>
    <t>ENSMUSG00000057219</t>
  </si>
  <si>
    <t>Armc7</t>
  </si>
  <si>
    <t>ENSMUSG00000029676</t>
  </si>
  <si>
    <t>Pot1a</t>
  </si>
  <si>
    <t>ENSMUSG00000056014</t>
  </si>
  <si>
    <t>A430033K04Rik</t>
  </si>
  <si>
    <t>ENSMUSG00000058756</t>
  </si>
  <si>
    <t>Thra</t>
  </si>
  <si>
    <t>ENSMUSG00000038121</t>
  </si>
  <si>
    <t>Fam210a</t>
  </si>
  <si>
    <t>ENSMUSG00000049988</t>
  </si>
  <si>
    <t>Lrrc25</t>
  </si>
  <si>
    <t>ENSMUSG00000038095</t>
  </si>
  <si>
    <t>Sbno1</t>
  </si>
  <si>
    <t>ENSMUSG00000028240</t>
  </si>
  <si>
    <t>Cyp7a1</t>
  </si>
  <si>
    <t>ENSMUSG00000052310</t>
  </si>
  <si>
    <t>Slc39a1</t>
  </si>
  <si>
    <t>ENSMUSG00000084883</t>
  </si>
  <si>
    <t>Ccdc85c</t>
  </si>
  <si>
    <t>ENSMUSG00000037536</t>
  </si>
  <si>
    <t>Fbxo34</t>
  </si>
  <si>
    <t>ENSMUSG00000040699</t>
  </si>
  <si>
    <t>Limd2</t>
  </si>
  <si>
    <t>ENSMUSG00000063511</t>
  </si>
  <si>
    <t>Snrnp70</t>
  </si>
  <si>
    <t>ENSMUSG00000031887</t>
  </si>
  <si>
    <t>Tradd</t>
  </si>
  <si>
    <t>ENSMUSG00000022283</t>
  </si>
  <si>
    <t>Pabpc1</t>
  </si>
  <si>
    <t>ENSMUSG00000022489</t>
  </si>
  <si>
    <t>Pde1b</t>
  </si>
  <si>
    <t>ENSMUSG00000035004</t>
  </si>
  <si>
    <t>Igsf6</t>
  </si>
  <si>
    <t>ENSMUSG00000027651</t>
  </si>
  <si>
    <t>Rprd1b</t>
  </si>
  <si>
    <t>ENSMUSG00000029716</t>
  </si>
  <si>
    <t>Tfr2</t>
  </si>
  <si>
    <t>ENSMUSG00000041530</t>
  </si>
  <si>
    <t>Ago1</t>
  </si>
  <si>
    <t>ENSMUSG00000042216</t>
  </si>
  <si>
    <t>Sgsm1</t>
  </si>
  <si>
    <t>ENSMUSG00000055541</t>
  </si>
  <si>
    <t>Lair1</t>
  </si>
  <si>
    <t>ENSMUSG00000019832</t>
  </si>
  <si>
    <t>Rab32</t>
  </si>
  <si>
    <t>ENSMUSG00000085628</t>
  </si>
  <si>
    <t>Appbp2os</t>
  </si>
  <si>
    <t>ENSMUSG00000074971</t>
  </si>
  <si>
    <t>Fibin</t>
  </si>
  <si>
    <t>ENSMUSG00000041199</t>
  </si>
  <si>
    <t>Rpusd1</t>
  </si>
  <si>
    <t>ENSMUSG00000034774</t>
  </si>
  <si>
    <t>Dsg1c</t>
  </si>
  <si>
    <t>ENSMUSG00000017561</t>
  </si>
  <si>
    <t>Crlf3</t>
  </si>
  <si>
    <t>ENSMUSG00000030802</t>
  </si>
  <si>
    <t>Bckdk</t>
  </si>
  <si>
    <t>ENSMUSG00000027163</t>
  </si>
  <si>
    <t>Commd9</t>
  </si>
  <si>
    <t>ENSMUSG00000068250</t>
  </si>
  <si>
    <t>Amn1</t>
  </si>
  <si>
    <t>ENSMUSG00000021023</t>
  </si>
  <si>
    <t>Prorp</t>
  </si>
  <si>
    <t>ENSMUSG00000020397</t>
  </si>
  <si>
    <t>Med7</t>
  </si>
  <si>
    <t>ENSMUSG00000054405</t>
  </si>
  <si>
    <t>Dnajc8</t>
  </si>
  <si>
    <t>ENSMUSG00000030753</t>
  </si>
  <si>
    <t>Thap12</t>
  </si>
  <si>
    <t>ENSMUSG00000090733</t>
  </si>
  <si>
    <t>Rps27</t>
  </si>
  <si>
    <t>ENSMUSG00000027249</t>
  </si>
  <si>
    <t>F2</t>
  </si>
  <si>
    <t>ENSMUSG00000029714</t>
  </si>
  <si>
    <t>Gigyf1</t>
  </si>
  <si>
    <t>ENSMUSG00000049897</t>
  </si>
  <si>
    <t>Stkld1</t>
  </si>
  <si>
    <t>ENSMUSG00000006818</t>
  </si>
  <si>
    <t>Sod2</t>
  </si>
  <si>
    <t>ENSMUSG00000000901</t>
  </si>
  <si>
    <t>Mmp11</t>
  </si>
  <si>
    <t>ENSMUSG00000021385</t>
  </si>
  <si>
    <t>Ippk</t>
  </si>
  <si>
    <t>ENSMUSG00000037526</t>
  </si>
  <si>
    <t>Atg14</t>
  </si>
  <si>
    <t>ENSMUSG00000025733</t>
  </si>
  <si>
    <t>Rhot2</t>
  </si>
  <si>
    <t>ENSMUSG00000041828</t>
  </si>
  <si>
    <t>Abca8a</t>
  </si>
  <si>
    <t>ENSMUSG00000031842</t>
  </si>
  <si>
    <t>Pde4c</t>
  </si>
  <si>
    <t>ENSMUSG00000029815</t>
  </si>
  <si>
    <t>Malsu1</t>
  </si>
  <si>
    <t>ENSMUSG00000099689</t>
  </si>
  <si>
    <t>Zfp383</t>
  </si>
  <si>
    <t>ENSMUSG00000035847</t>
  </si>
  <si>
    <t>Ids</t>
  </si>
  <si>
    <t>ENSMUSG00000029629</t>
  </si>
  <si>
    <t>Phf14</t>
  </si>
  <si>
    <t>ENSMUSG00000022995</t>
  </si>
  <si>
    <t>Enah</t>
  </si>
  <si>
    <t>ENSMUSG00000048621</t>
  </si>
  <si>
    <t>Gm6377</t>
  </si>
  <si>
    <t>ENSMUSG00000054939</t>
  </si>
  <si>
    <t>Zfp174</t>
  </si>
  <si>
    <t>ENSMUSG00000026637</t>
  </si>
  <si>
    <t>Traf5</t>
  </si>
  <si>
    <t>ENSMUSG00000021028</t>
  </si>
  <si>
    <t>Mbip</t>
  </si>
  <si>
    <t>ENSMUSG00000057156</t>
  </si>
  <si>
    <t>Homez</t>
  </si>
  <si>
    <t>ENSMUSG00000031352</t>
  </si>
  <si>
    <t>Hccs</t>
  </si>
  <si>
    <t>ENSMUSG00000031712</t>
  </si>
  <si>
    <t>Il15</t>
  </si>
  <si>
    <t>ENSMUSG00000048897</t>
  </si>
  <si>
    <t>Zfp710</t>
  </si>
  <si>
    <t>ENSMUSG00000049588</t>
  </si>
  <si>
    <t>Ccdc69</t>
  </si>
  <si>
    <t>ENSMUSG00000046085</t>
  </si>
  <si>
    <t>4931422A03Rik</t>
  </si>
  <si>
    <t>ENSMUSG00000113491</t>
  </si>
  <si>
    <t>Gm19221</t>
  </si>
  <si>
    <t>ENSMUSG00000029272</t>
  </si>
  <si>
    <t>Sult1e1</t>
  </si>
  <si>
    <t>ENSMUSG00000037813</t>
  </si>
  <si>
    <t>D630003M21Rik</t>
  </si>
  <si>
    <t>ENSMUSG00000049130</t>
  </si>
  <si>
    <t>C5ar1</t>
  </si>
  <si>
    <t>ENSMUSG00000024800</t>
  </si>
  <si>
    <t>Rpp30</t>
  </si>
  <si>
    <t>ENSMUSG00000024174</t>
  </si>
  <si>
    <t>Pot1b</t>
  </si>
  <si>
    <t>ENSMUSG00000002797</t>
  </si>
  <si>
    <t>Ggct</t>
  </si>
  <si>
    <t>ENSMUSG00000051768</t>
  </si>
  <si>
    <t>Xrcc1</t>
  </si>
  <si>
    <t>ENSMUSG00000049606</t>
  </si>
  <si>
    <t>Zfp644</t>
  </si>
  <si>
    <t>ENSMUSG00000057691</t>
  </si>
  <si>
    <t>Zfp746</t>
  </si>
  <si>
    <t>ENSMUSG00000024360</t>
  </si>
  <si>
    <t>Etf1</t>
  </si>
  <si>
    <t>ENSMUSG00000000538</t>
  </si>
  <si>
    <t>Tom1l2</t>
  </si>
  <si>
    <t>ENSMUSG00000034687</t>
  </si>
  <si>
    <t>Fras1</t>
  </si>
  <si>
    <t>ENSMUSG00000063884</t>
  </si>
  <si>
    <t>Ptcd3</t>
  </si>
  <si>
    <t>ENSMUSG00000047728</t>
  </si>
  <si>
    <t>Ly6g2</t>
  </si>
  <si>
    <t>ENSMUSG00000028976</t>
  </si>
  <si>
    <t>Slc2a5</t>
  </si>
  <si>
    <t>ENSMUSG00000033542</t>
  </si>
  <si>
    <t>Arhgef5</t>
  </si>
  <si>
    <t>ENSMUSG00000120097</t>
  </si>
  <si>
    <t>Gm29863</t>
  </si>
  <si>
    <t>ENSMUSG00000025500</t>
  </si>
  <si>
    <t>Lmntd2</t>
  </si>
  <si>
    <t>ENSMUSG00000003575</t>
  </si>
  <si>
    <t>Crtc1</t>
  </si>
  <si>
    <t>ENSMUSG00000022024</t>
  </si>
  <si>
    <t>Sugt1</t>
  </si>
  <si>
    <t>ENSMUSG00000089844</t>
  </si>
  <si>
    <t>Sp140l1</t>
  </si>
  <si>
    <t>ENSMUSG00000027375</t>
  </si>
  <si>
    <t>Mal</t>
  </si>
  <si>
    <t>ENSMUSG00000021699</t>
  </si>
  <si>
    <t>Pde4d</t>
  </si>
  <si>
    <t>ENSMUSG00000027284</t>
  </si>
  <si>
    <t>Cdan1</t>
  </si>
  <si>
    <t>ENSMUSG00000027854</t>
  </si>
  <si>
    <t>Sike1</t>
  </si>
  <si>
    <t>ENSMUSG00000058835</t>
  </si>
  <si>
    <t>Abi1</t>
  </si>
  <si>
    <t>ENSMUSG00000028359</t>
  </si>
  <si>
    <t>Orm3</t>
  </si>
  <si>
    <t>ENSMUSG00000004069</t>
  </si>
  <si>
    <t>Dnaja3</t>
  </si>
  <si>
    <t>ENSMUSG00000028266</t>
  </si>
  <si>
    <t>Lmo4</t>
  </si>
  <si>
    <t>ENSMUSG00000045667</t>
  </si>
  <si>
    <t>Smtnl2</t>
  </si>
  <si>
    <t>ENSMUSG00000063179</t>
  </si>
  <si>
    <t>Pstk</t>
  </si>
  <si>
    <t>ENSMUSG00000020078</t>
  </si>
  <si>
    <t>Vps26a</t>
  </si>
  <si>
    <t>ENSMUSG00000003068</t>
  </si>
  <si>
    <t>Stk11</t>
  </si>
  <si>
    <t>ENSMUSG00000035000</t>
  </si>
  <si>
    <t>Dpp4</t>
  </si>
  <si>
    <t>ENSMUSG00000028398</t>
  </si>
  <si>
    <t>Dmac1</t>
  </si>
  <si>
    <t>ENSMUSG00000046159</t>
  </si>
  <si>
    <t>Chrm3</t>
  </si>
  <si>
    <t>ENSMUSG00000095975</t>
  </si>
  <si>
    <t>Cphx1</t>
  </si>
  <si>
    <t>ENSMUSG00000039615</t>
  </si>
  <si>
    <t>Stub1</t>
  </si>
  <si>
    <t>ENSMUSG00000056919</t>
  </si>
  <si>
    <t>Cep162</t>
  </si>
  <si>
    <t>ENSMUSG00000031198</t>
  </si>
  <si>
    <t>Fundc2</t>
  </si>
  <si>
    <t>ENSMUSG00000035021</t>
  </si>
  <si>
    <t>Baz1a</t>
  </si>
  <si>
    <t>ENSMUSG00000020329</t>
  </si>
  <si>
    <t>Polrmt</t>
  </si>
  <si>
    <t>ENSMUSG00000030313</t>
  </si>
  <si>
    <t>Dennd5b</t>
  </si>
  <si>
    <t>ENSMUSG00000062545</t>
  </si>
  <si>
    <t>Tlr12</t>
  </si>
  <si>
    <t>ENSMUSG00000048490</t>
  </si>
  <si>
    <t>Nrip1</t>
  </si>
  <si>
    <t>ENSMUSG00000035297</t>
  </si>
  <si>
    <t>Cops4</t>
  </si>
  <si>
    <t>ENSMUSG00000040280</t>
  </si>
  <si>
    <t>Ndufa4l2</t>
  </si>
  <si>
    <t>ENSMUSG00000023106</t>
  </si>
  <si>
    <t>Denr</t>
  </si>
  <si>
    <t>ENSMUSG00000038482</t>
  </si>
  <si>
    <t>Tfdp1</t>
  </si>
  <si>
    <t>ENSMUSG00000032238</t>
  </si>
  <si>
    <t>Rora</t>
  </si>
  <si>
    <t>ENSMUSG00000025083</t>
  </si>
  <si>
    <t>Afap1l2</t>
  </si>
  <si>
    <t>ENSMUSG00000086877</t>
  </si>
  <si>
    <t>A230072C01Rik</t>
  </si>
  <si>
    <t>ENSMUSG00000051341</t>
  </si>
  <si>
    <t>Zfp52</t>
  </si>
  <si>
    <t>ENSMUSG00000063919</t>
  </si>
  <si>
    <t>Srrm4</t>
  </si>
  <si>
    <t>ENSMUSG00000024283</t>
  </si>
  <si>
    <t>Wac</t>
  </si>
  <si>
    <t>ENSMUSG00000021248</t>
  </si>
  <si>
    <t>Tmed10</t>
  </si>
  <si>
    <t>ENSMUSG00000029475</t>
  </si>
  <si>
    <t>Kdm2b</t>
  </si>
  <si>
    <t>ENSMUSG00000045435</t>
  </si>
  <si>
    <t>Tmem60</t>
  </si>
  <si>
    <t>ENSMUSG00000002699</t>
  </si>
  <si>
    <t>Lcp2</t>
  </si>
  <si>
    <t>ENSMUSG00000020289</t>
  </si>
  <si>
    <t>Nprl3</t>
  </si>
  <si>
    <t>ENSMUSG00000031158</t>
  </si>
  <si>
    <t>Timm17b</t>
  </si>
  <si>
    <t>ENSMUSG00000026427</t>
  </si>
  <si>
    <t>Eif2d</t>
  </si>
  <si>
    <t>ENSMUSG00000021114</t>
  </si>
  <si>
    <t>Atp6v1d</t>
  </si>
  <si>
    <t>ENSMUSG00000096188</t>
  </si>
  <si>
    <t>Cmtm4</t>
  </si>
  <si>
    <t>ENSMUSG00000046994</t>
  </si>
  <si>
    <t>Mars2</t>
  </si>
  <si>
    <t>ENSMUSG00000020640</t>
  </si>
  <si>
    <t>Itsn2</t>
  </si>
  <si>
    <t>ENSMUSG00000036009</t>
  </si>
  <si>
    <t>Mettl25</t>
  </si>
  <si>
    <t>ENSMUSG00000038807</t>
  </si>
  <si>
    <t>Rap1gap2</t>
  </si>
  <si>
    <t>ENSMUSG00000024524</t>
  </si>
  <si>
    <t>Gnal</t>
  </si>
  <si>
    <t>ENSMUSG00000031860</t>
  </si>
  <si>
    <t>Pbx4</t>
  </si>
  <si>
    <t>ENSMUSG00000096199</t>
  </si>
  <si>
    <t>Ptrhd1</t>
  </si>
  <si>
    <t>ENSMUSG00000058620</t>
  </si>
  <si>
    <t>Adra2b</t>
  </si>
  <si>
    <t>ENSMUSG00000051124</t>
  </si>
  <si>
    <t>Gimap9</t>
  </si>
  <si>
    <t>ENSMUSG00000021714</t>
  </si>
  <si>
    <t>Cenpk</t>
  </si>
  <si>
    <t>ENSMUSG00000075256</t>
  </si>
  <si>
    <t>Cerkl</t>
  </si>
  <si>
    <t>ENSMUSG00000050106</t>
  </si>
  <si>
    <t>Tmc8</t>
  </si>
  <si>
    <t>ENSMUSG00000036249</t>
  </si>
  <si>
    <t>Rbm43</t>
  </si>
  <si>
    <t>ENSMUSG00000056612</t>
  </si>
  <si>
    <t>Ppp1r14b</t>
  </si>
  <si>
    <t>ENSMUSG00000033365</t>
  </si>
  <si>
    <t>Ipo13</t>
  </si>
  <si>
    <t>ENSMUSG00000026621</t>
  </si>
  <si>
    <t>Mtarc1</t>
  </si>
  <si>
    <t>ENSMUSG00000056692</t>
  </si>
  <si>
    <t>Ilrun</t>
  </si>
  <si>
    <t>ENSMUSG00000029752</t>
  </si>
  <si>
    <t>Asns</t>
  </si>
  <si>
    <t>ENSMUSG00000022788</t>
  </si>
  <si>
    <t>Fgd4</t>
  </si>
  <si>
    <t>ENSMUSG00000138567</t>
  </si>
  <si>
    <t>Gm42151</t>
  </si>
  <si>
    <t>ENSMUSG00000024992</t>
  </si>
  <si>
    <t>Pde6c</t>
  </si>
  <si>
    <t>ENSMUSG00000097222</t>
  </si>
  <si>
    <t>Gata6os</t>
  </si>
  <si>
    <t>ENSMUSG00000024187</t>
  </si>
  <si>
    <t>Fam234a</t>
  </si>
  <si>
    <t>ENSMUSG00000022651</t>
  </si>
  <si>
    <t>Retnlg</t>
  </si>
  <si>
    <t>ENSMUSG00000069874</t>
  </si>
  <si>
    <t>Irgm2</t>
  </si>
  <si>
    <t>ENSMUSG00000055296</t>
  </si>
  <si>
    <t>Tmem245</t>
  </si>
  <si>
    <t>ENSMUSG00000062353</t>
  </si>
  <si>
    <t>Gm15772</t>
  </si>
  <si>
    <t>ENSMUSG00000019791</t>
  </si>
  <si>
    <t>Hint3</t>
  </si>
  <si>
    <t>ENSMUSG00000069237</t>
  </si>
  <si>
    <t>Fam8a1</t>
  </si>
  <si>
    <t>ENSMUSG00000034463</t>
  </si>
  <si>
    <t>Scara3</t>
  </si>
  <si>
    <t>ENSMUSG00000051390</t>
  </si>
  <si>
    <t>Zbtb22</t>
  </si>
  <si>
    <t>ENSMUSG00000109771</t>
  </si>
  <si>
    <t>Gm35315</t>
  </si>
  <si>
    <t>ENSMUSG00000015747</t>
  </si>
  <si>
    <t>Vps45</t>
  </si>
  <si>
    <t>ENSMUSG00000059820</t>
  </si>
  <si>
    <t>Nkapd1</t>
  </si>
  <si>
    <t>ENSMUSG00000022575</t>
  </si>
  <si>
    <t>Gsdmd</t>
  </si>
  <si>
    <t>ENSMUSG00000042726</t>
  </si>
  <si>
    <t>Trafd1</t>
  </si>
  <si>
    <t>ENSMUSG00000026457</t>
  </si>
  <si>
    <t>Adipor1</t>
  </si>
  <si>
    <t>ENSMUSG00000045991</t>
  </si>
  <si>
    <t>Onecut2</t>
  </si>
  <si>
    <t>ENSMUSG00000024165</t>
  </si>
  <si>
    <t>Jpt2</t>
  </si>
  <si>
    <t>ENSMUSG00000042032</t>
  </si>
  <si>
    <t>Mat2b</t>
  </si>
  <si>
    <t>ENSMUSG00000072115</t>
  </si>
  <si>
    <t>Ang</t>
  </si>
  <si>
    <t>ENSMUSG00000036499</t>
  </si>
  <si>
    <t>Eea1</t>
  </si>
  <si>
    <t>ENSMUSG00000022707</t>
  </si>
  <si>
    <t>Gbe1</t>
  </si>
  <si>
    <t>ENSMUSG00000022351</t>
  </si>
  <si>
    <t>Sqle</t>
  </si>
  <si>
    <t>ENSMUSG00000002379</t>
  </si>
  <si>
    <t>Ndufa11</t>
  </si>
  <si>
    <t>ENSMUSG00000059434</t>
  </si>
  <si>
    <t>Gckr</t>
  </si>
  <si>
    <t>ENSMUSG00000037820</t>
  </si>
  <si>
    <t>Tgm2</t>
  </si>
  <si>
    <t>ENSMUSG00000061099</t>
  </si>
  <si>
    <t>Gapdhs</t>
  </si>
  <si>
    <t>ENSMUSG00000085112</t>
  </si>
  <si>
    <t>A530072M11Rik</t>
  </si>
  <si>
    <t>ENSMUSG00000057551</t>
  </si>
  <si>
    <t>Zfp317</t>
  </si>
  <si>
    <t>ENSMUSG00000078920</t>
  </si>
  <si>
    <t>Ifi47</t>
  </si>
  <si>
    <t>ENSMUSG00000025175</t>
  </si>
  <si>
    <t>Fn3k</t>
  </si>
  <si>
    <t>ENSMUSG00000028158</t>
  </si>
  <si>
    <t>Mttp</t>
  </si>
  <si>
    <t>ENSMUSG00000042834</t>
  </si>
  <si>
    <t>Nrep</t>
  </si>
  <si>
    <t>ENSMUSG00000079184</t>
  </si>
  <si>
    <t>Mphosph8</t>
  </si>
  <si>
    <t>ENSMUSG00000052102</t>
  </si>
  <si>
    <t>Gnpda1</t>
  </si>
  <si>
    <t>ENSMUSG00000000001</t>
  </si>
  <si>
    <t>Gnai3</t>
  </si>
  <si>
    <t>ENSMUSG00000046245</t>
  </si>
  <si>
    <t>Pilra</t>
  </si>
  <si>
    <t>ENSMUSG00000044646</t>
  </si>
  <si>
    <t>Zbtb7c</t>
  </si>
  <si>
    <t>ENSMUSG00000031787</t>
  </si>
  <si>
    <t>Katnb1</t>
  </si>
  <si>
    <t>ENSMUSG00000006731</t>
  </si>
  <si>
    <t>B4galnt1</t>
  </si>
  <si>
    <t>ENSMUSG00000028795</t>
  </si>
  <si>
    <t>Ccdc28b</t>
  </si>
  <si>
    <t>ENSMUSG00000053205</t>
  </si>
  <si>
    <t>Styx</t>
  </si>
  <si>
    <t>ENSMUSG00000042729</t>
  </si>
  <si>
    <t>Wdr74</t>
  </si>
  <si>
    <t>ENSMUSG00000054400</t>
  </si>
  <si>
    <t>Cklf</t>
  </si>
  <si>
    <t>ENSMUSG00000027219</t>
  </si>
  <si>
    <t>Slc28a2</t>
  </si>
  <si>
    <t>ENSMUSG00000019842</t>
  </si>
  <si>
    <t>Traf3ip2</t>
  </si>
  <si>
    <t>ENSMUSG00000040841</t>
  </si>
  <si>
    <t>Six5</t>
  </si>
  <si>
    <t>ENSMUSG00000053178</t>
  </si>
  <si>
    <t>Mterf1b</t>
  </si>
  <si>
    <t>ENSMUSG00000024145</t>
  </si>
  <si>
    <t>Pigf</t>
  </si>
  <si>
    <t>ENSMUSG00000032827</t>
  </si>
  <si>
    <t>Ppp1r9a</t>
  </si>
  <si>
    <t>ENSMUSG00000031700</t>
  </si>
  <si>
    <t>Gpt2</t>
  </si>
  <si>
    <t>ENSMUSG00000075420</t>
  </si>
  <si>
    <t>Erln</t>
  </si>
  <si>
    <t>ENSMUSG00000061086</t>
  </si>
  <si>
    <t>Myl4</t>
  </si>
  <si>
    <t>ENSMUSG00000026933</t>
  </si>
  <si>
    <t>Camsap1</t>
  </si>
  <si>
    <t>ENSMUSG00000067825</t>
  </si>
  <si>
    <t>Pex26</t>
  </si>
  <si>
    <t>ENSMUSG00000028309</t>
  </si>
  <si>
    <t>Rnf20</t>
  </si>
  <si>
    <t>ENSMUSG00000030335</t>
  </si>
  <si>
    <t>Mrpl51</t>
  </si>
  <si>
    <t>ENSMUSG00000026829</t>
  </si>
  <si>
    <t>Gbgt1</t>
  </si>
  <si>
    <t>ENSMUSG00000031389</t>
  </si>
  <si>
    <t>Arhgap4</t>
  </si>
  <si>
    <t>ENSMUSG00000024242</t>
  </si>
  <si>
    <t>Map4k3</t>
  </si>
  <si>
    <t>ENSMUSG00000063952</t>
  </si>
  <si>
    <t>Brpf3</t>
  </si>
  <si>
    <t>ENSMUSG00000001774</t>
  </si>
  <si>
    <t>Chordc1</t>
  </si>
  <si>
    <t>ENSMUSG00000060397</t>
  </si>
  <si>
    <t>Zfp128</t>
  </si>
  <si>
    <t>ENSMUSG00000039307</t>
  </si>
  <si>
    <t>Hexd</t>
  </si>
  <si>
    <t>ENSMUSG00000058351</t>
  </si>
  <si>
    <t>Uqcc5</t>
  </si>
  <si>
    <t>ENSMUSG00000052214</t>
  </si>
  <si>
    <t>Opa3</t>
  </si>
  <si>
    <t>ENSMUSG00000061665</t>
  </si>
  <si>
    <t>Cd2ap</t>
  </si>
  <si>
    <t>ENSMUSG00000019877</t>
  </si>
  <si>
    <t>Serinc1</t>
  </si>
  <si>
    <t>ENSMUSG00000024941</t>
  </si>
  <si>
    <t>Scyl1</t>
  </si>
  <si>
    <t>ENSMUSG00000015112</t>
  </si>
  <si>
    <t>Slc25a13</t>
  </si>
  <si>
    <t>ENSMUSG00000031453</t>
  </si>
  <si>
    <t>Rasa3</t>
  </si>
  <si>
    <t>ENSMUSG00000095315</t>
  </si>
  <si>
    <t>Zfp1001</t>
  </si>
  <si>
    <t>ENSMUSG00000002280</t>
  </si>
  <si>
    <t>Ciao3</t>
  </si>
  <si>
    <t>ENSMUSG00000044080</t>
  </si>
  <si>
    <t>S100a1</t>
  </si>
  <si>
    <t>ENSMUSG00000035726</t>
  </si>
  <si>
    <t>Supt16</t>
  </si>
  <si>
    <t>ENSMUSG00000023951</t>
  </si>
  <si>
    <t>Vegfa</t>
  </si>
  <si>
    <t>ENSMUSG00000037455</t>
  </si>
  <si>
    <t>Slc18b1</t>
  </si>
  <si>
    <t>ENSMUSG00000032381</t>
  </si>
  <si>
    <t>Ciao2a</t>
  </si>
  <si>
    <t>ENSMUSG00000025234</t>
  </si>
  <si>
    <t>Arih1</t>
  </si>
  <si>
    <t>ENSMUSG00000078317</t>
  </si>
  <si>
    <t>F8a</t>
  </si>
  <si>
    <t>ENSMUSG00000068240</t>
  </si>
  <si>
    <t>Uba52rt</t>
  </si>
  <si>
    <t>ENSMUSG00000059323</t>
  </si>
  <si>
    <t>Tonsl</t>
  </si>
  <si>
    <t>ENSMUSG00000097277</t>
  </si>
  <si>
    <t>2900076A07Rik</t>
  </si>
  <si>
    <t>ENSMUSG00000005674</t>
  </si>
  <si>
    <t>Tomm40l</t>
  </si>
  <si>
    <t>ENSMUSG00000044715</t>
  </si>
  <si>
    <t>Gskip</t>
  </si>
  <si>
    <t>ENSMUSG00000042423</t>
  </si>
  <si>
    <t>Fbrs</t>
  </si>
  <si>
    <t>ENSMUSG00000020366</t>
  </si>
  <si>
    <t>Mapk9</t>
  </si>
  <si>
    <t>ENSMUSG00000139748</t>
  </si>
  <si>
    <t>Gm39736</t>
  </si>
  <si>
    <t>ENSMUSG00000039463</t>
  </si>
  <si>
    <t>Slc9a8</t>
  </si>
  <si>
    <t>ENSMUSG00000049504</t>
  </si>
  <si>
    <t>Proser1</t>
  </si>
  <si>
    <t>ENSMUSG00000034574</t>
  </si>
  <si>
    <t>Daam1</t>
  </si>
  <si>
    <t>ENSMUSG00000031488</t>
  </si>
  <si>
    <t>Rab11fip1</t>
  </si>
  <si>
    <t>ENSMUSG00000031986</t>
  </si>
  <si>
    <t>Sprtn</t>
  </si>
  <si>
    <t>ENSMUSG00000024816</t>
  </si>
  <si>
    <t>Frmd8</t>
  </si>
  <si>
    <t>ENSMUSG00000020232</t>
  </si>
  <si>
    <t>Hmg20b</t>
  </si>
  <si>
    <t>ENSMUSG00000046727</t>
  </si>
  <si>
    <t>Cystm1</t>
  </si>
  <si>
    <t>ENSMUSG00000061111</t>
  </si>
  <si>
    <t>Mcrip1</t>
  </si>
  <si>
    <t>ENSMUSG00000018654</t>
  </si>
  <si>
    <t>Ikzf1</t>
  </si>
  <si>
    <t>ENSMUSG00000075389</t>
  </si>
  <si>
    <t>Reno1</t>
  </si>
  <si>
    <t>ENSMUSG00000026208</t>
  </si>
  <si>
    <t>Des</t>
  </si>
  <si>
    <t>ENSMUSG00000024759</t>
  </si>
  <si>
    <t>Atl3</t>
  </si>
  <si>
    <t>ENSMUSG00000029229</t>
  </si>
  <si>
    <t>Chic2</t>
  </si>
  <si>
    <t>ENSMUSG00000041343</t>
  </si>
  <si>
    <t>Ankrd42</t>
  </si>
  <si>
    <t>ENSMUSG00000038418</t>
  </si>
  <si>
    <t>Egr1</t>
  </si>
  <si>
    <t>ENSMUSG00000064179</t>
  </si>
  <si>
    <t>Tnnt1</t>
  </si>
  <si>
    <t>ENSMUSG00000025580</t>
  </si>
  <si>
    <t>Eif4a3</t>
  </si>
  <si>
    <t>ENSMUSG00000048807</t>
  </si>
  <si>
    <t>Slc35e4</t>
  </si>
  <si>
    <t>ENSMUSG00000026110</t>
  </si>
  <si>
    <t>Mgat4a</t>
  </si>
  <si>
    <t>ENSMUSG00000040432</t>
  </si>
  <si>
    <t>Ltb4r2</t>
  </si>
  <si>
    <t>ENSMUSG00000031109</t>
  </si>
  <si>
    <t>Enox2</t>
  </si>
  <si>
    <t>ENSMUSG00000020802</t>
  </si>
  <si>
    <t>Ube2o</t>
  </si>
  <si>
    <t>ENSMUSG00000015127</t>
  </si>
  <si>
    <t>Unkl</t>
  </si>
  <si>
    <t>ENSMUSG00000014633</t>
  </si>
  <si>
    <t>Cmc2</t>
  </si>
  <si>
    <t>ENSMUSG00000001127</t>
  </si>
  <si>
    <t>Araf</t>
  </si>
  <si>
    <t>ENSMUSG00000043740</t>
  </si>
  <si>
    <t>Trem6l</t>
  </si>
  <si>
    <t>ENSMUSG00000046947</t>
  </si>
  <si>
    <t>Adck2</t>
  </si>
  <si>
    <t>ENSMUSG00000002608</t>
  </si>
  <si>
    <t>Ccdc97</t>
  </si>
  <si>
    <t>ENSMUSG00000097207</t>
  </si>
  <si>
    <t>6030443J06Rik</t>
  </si>
  <si>
    <t>ENSMUSG00000020580</t>
  </si>
  <si>
    <t>Rock2</t>
  </si>
  <si>
    <t>ENSMUSG00000060317</t>
  </si>
  <si>
    <t>Acnat2</t>
  </si>
  <si>
    <t>ENSMUSG00000086604</t>
  </si>
  <si>
    <t>Gm15510</t>
  </si>
  <si>
    <t>ENSMUSG00000005804</t>
  </si>
  <si>
    <t>Bloc1s6</t>
  </si>
  <si>
    <t>ENSMUSG00000045795</t>
  </si>
  <si>
    <t>Whamm</t>
  </si>
  <si>
    <t>ENSMUSG00000028896</t>
  </si>
  <si>
    <t>Rcc1</t>
  </si>
  <si>
    <t>ENSMUSG00000121497</t>
  </si>
  <si>
    <t>Gm10319</t>
  </si>
  <si>
    <t>ENSMUSG00000060560</t>
  </si>
  <si>
    <t>Ces4a</t>
  </si>
  <si>
    <t>ENSMUSG00000029388</t>
  </si>
  <si>
    <t>Eif2b1</t>
  </si>
  <si>
    <t>ENSMUSG00000046985</t>
  </si>
  <si>
    <t>Tapt1</t>
  </si>
  <si>
    <t>ENSMUSG00000022247</t>
  </si>
  <si>
    <t>Brix1</t>
  </si>
  <si>
    <t>ENSMUSG00000030793</t>
  </si>
  <si>
    <t>Pycard</t>
  </si>
  <si>
    <t>ENSMUSG00000033486</t>
  </si>
  <si>
    <t>Catsper2</t>
  </si>
  <si>
    <t>ENSMUSG00000061979</t>
  </si>
  <si>
    <t>Rcc1l</t>
  </si>
  <si>
    <t>ENSMUSG00000029029</t>
  </si>
  <si>
    <t>Wrap73</t>
  </si>
  <si>
    <t>ENSMUSG00000028863</t>
  </si>
  <si>
    <t>Meaf6</t>
  </si>
  <si>
    <t>ENSMUSG00000038351</t>
  </si>
  <si>
    <t>Sgsm2</t>
  </si>
  <si>
    <t>ENSMUSG00000051041</t>
  </si>
  <si>
    <t>Olfml1</t>
  </si>
  <si>
    <t>ENSMUSG00000034640</t>
  </si>
  <si>
    <t>Tiparp</t>
  </si>
  <si>
    <t>ENSMUSG00000036617</t>
  </si>
  <si>
    <t>Etl4</t>
  </si>
  <si>
    <t>ENSMUSG00000034066</t>
  </si>
  <si>
    <t>Farp2</t>
  </si>
  <si>
    <t>ENSMUSG00000051355</t>
  </si>
  <si>
    <t>Commd1</t>
  </si>
  <si>
    <t>ENSMUSG00000024222</t>
  </si>
  <si>
    <t>Fkbp5</t>
  </si>
  <si>
    <t>ENSMUSG00000037225</t>
  </si>
  <si>
    <t>Fgf2</t>
  </si>
  <si>
    <t>ENSMUSG00000059479</t>
  </si>
  <si>
    <t>B3gnt8</t>
  </si>
  <si>
    <t>ENSMUSG00000068966</t>
  </si>
  <si>
    <t>Zbtb34</t>
  </si>
  <si>
    <t>ENSMUSG00000024142</t>
  </si>
  <si>
    <t>Mlst8</t>
  </si>
  <si>
    <t>ENSMUSG00000038425</t>
  </si>
  <si>
    <t>Poli</t>
  </si>
  <si>
    <t>ENSMUSG00000026988</t>
  </si>
  <si>
    <t>Wdsub1</t>
  </si>
  <si>
    <t>ENSMUSG00000046556</t>
  </si>
  <si>
    <t>Zfp319</t>
  </si>
  <si>
    <t>ENSMUSG00000032212</t>
  </si>
  <si>
    <t>Sltm</t>
  </si>
  <si>
    <t>ENSMUSG00000036959</t>
  </si>
  <si>
    <t>Bcorl1</t>
  </si>
  <si>
    <t>ENSMUSG00000018322</t>
  </si>
  <si>
    <t>Tomm34</t>
  </si>
  <si>
    <t>ENSMUSG00000028458</t>
  </si>
  <si>
    <t>Tesk1</t>
  </si>
  <si>
    <t>ENSMUSG00000052151</t>
  </si>
  <si>
    <t>Plpp2</t>
  </si>
  <si>
    <t>ENSMUSG00000120162</t>
  </si>
  <si>
    <t>Gm5817</t>
  </si>
  <si>
    <t>ENSMUSG00000097397</t>
  </si>
  <si>
    <t>Gm16861</t>
  </si>
  <si>
    <t>ENSMUSG00000041293</t>
  </si>
  <si>
    <t>Adgrf1</t>
  </si>
  <si>
    <t>ENSMUSG00000087691</t>
  </si>
  <si>
    <t>Cd55os</t>
  </si>
  <si>
    <t>ENSMUSG00000038644</t>
  </si>
  <si>
    <t>Pold1</t>
  </si>
  <si>
    <t>ENSMUSG00000006463</t>
  </si>
  <si>
    <t>Zdhhc24</t>
  </si>
  <si>
    <t>ENSMUSG00000032606</t>
  </si>
  <si>
    <t>Nicn1</t>
  </si>
  <si>
    <t>ENSMUSG00000068762</t>
  </si>
  <si>
    <t>Gstm6</t>
  </si>
  <si>
    <t>ENSMUSG00000025130</t>
  </si>
  <si>
    <t>P4hb</t>
  </si>
  <si>
    <t>ENSMUSG00000031311</t>
  </si>
  <si>
    <t>Nono</t>
  </si>
  <si>
    <t>ENSMUSG00000021182</t>
  </si>
  <si>
    <t>Ccdc88c</t>
  </si>
  <si>
    <t>ENSMUSG00000024170</t>
  </si>
  <si>
    <t>Telo2</t>
  </si>
  <si>
    <t>ENSMUSG00000024970</t>
  </si>
  <si>
    <t>Spindoc</t>
  </si>
  <si>
    <t>ENSMUSG00000037217</t>
  </si>
  <si>
    <t>Syn1</t>
  </si>
  <si>
    <t>ENSMUSG00000019303</t>
  </si>
  <si>
    <t>Psmc3ip</t>
  </si>
  <si>
    <t>ENSMUSG00000039081</t>
  </si>
  <si>
    <t>Zfp503</t>
  </si>
  <si>
    <t>ENSMUSG00000026519</t>
  </si>
  <si>
    <t>Tmem63a</t>
  </si>
  <si>
    <t>ENSMUSG00000057229</t>
  </si>
  <si>
    <t>Dmac2</t>
  </si>
  <si>
    <t>ENSMUSG00000055980</t>
  </si>
  <si>
    <t>Irs1</t>
  </si>
  <si>
    <t>ENSMUSG00000023991</t>
  </si>
  <si>
    <t>Foxp4</t>
  </si>
  <si>
    <t>ENSMUSG00000024241</t>
  </si>
  <si>
    <t>Sos1</t>
  </si>
  <si>
    <t>ENSMUSG00000055760</t>
  </si>
  <si>
    <t>Gemin6</t>
  </si>
  <si>
    <t>ENSMUSG00000037601</t>
  </si>
  <si>
    <t>Nme1</t>
  </si>
  <si>
    <t>ENSMUSG00000023367</t>
  </si>
  <si>
    <t>Tmem176a</t>
  </si>
  <si>
    <t>ENSMUSG00000097073</t>
  </si>
  <si>
    <t>9430037G07Rik</t>
  </si>
  <si>
    <t>ENSMUSG00000078190</t>
  </si>
  <si>
    <t>Dnm3os</t>
  </si>
  <si>
    <t>ENSMUSG00000020435</t>
  </si>
  <si>
    <t>Osbp2</t>
  </si>
  <si>
    <t>ENSMUSG00000059555</t>
  </si>
  <si>
    <t>Tor4a</t>
  </si>
  <si>
    <t>ENSMUSG00000019917</t>
  </si>
  <si>
    <t>Septin10</t>
  </si>
  <si>
    <t>ENSMUSG00000034135</t>
  </si>
  <si>
    <t>Sik3</t>
  </si>
  <si>
    <t>ENSMUSG00000041161</t>
  </si>
  <si>
    <t>Otud3</t>
  </si>
  <si>
    <t>ENSMUSG00000049932</t>
  </si>
  <si>
    <t>H2ax</t>
  </si>
  <si>
    <t>ENSMUSG00000126857</t>
  </si>
  <si>
    <t>Gm39369</t>
  </si>
  <si>
    <t>ENSMUSG00000019826</t>
  </si>
  <si>
    <t>Zbtb24</t>
  </si>
  <si>
    <t>ENSMUSG00000032046</t>
  </si>
  <si>
    <t>Abhd12</t>
  </si>
  <si>
    <t>ENSMUSG00000061455</t>
  </si>
  <si>
    <t>Stx17</t>
  </si>
  <si>
    <t>ENSMUSG00000022336</t>
  </si>
  <si>
    <t>Eif3e</t>
  </si>
  <si>
    <t>ENSMUSG00000042812</t>
  </si>
  <si>
    <t>Foxf1</t>
  </si>
  <si>
    <t>ENSMUSG00000021258</t>
  </si>
  <si>
    <t>Ccnk</t>
  </si>
  <si>
    <t>ENSMUSG00000026304</t>
  </si>
  <si>
    <t>Rab17</t>
  </si>
  <si>
    <t>ENSMUSG00000047230</t>
  </si>
  <si>
    <t>Cldn2</t>
  </si>
  <si>
    <t>ENSMUSG00000031958</t>
  </si>
  <si>
    <t>Ldhd</t>
  </si>
  <si>
    <t>ENSMUSG00000025887</t>
  </si>
  <si>
    <t>Casp12</t>
  </si>
  <si>
    <t>ENSMUSG00000003865</t>
  </si>
  <si>
    <t>Gys1</t>
  </si>
  <si>
    <t>ENSMUSG00000003184</t>
  </si>
  <si>
    <t>Irf3</t>
  </si>
  <si>
    <t>ENSMUSG00000035765</t>
  </si>
  <si>
    <t>Dym</t>
  </si>
  <si>
    <t>ENSMUSG00000029472</t>
  </si>
  <si>
    <t>Anapc5</t>
  </si>
  <si>
    <t>ENSMUSG00000021870</t>
  </si>
  <si>
    <t>Slmap</t>
  </si>
  <si>
    <t>ENSMUSG00000024697</t>
  </si>
  <si>
    <t>Gna14</t>
  </si>
  <si>
    <t>ENSMUSG00000020140</t>
  </si>
  <si>
    <t>Lgr5</t>
  </si>
  <si>
    <t>ENSMUSG00000068134</t>
  </si>
  <si>
    <t>Zfp120</t>
  </si>
  <si>
    <t>ENSMUSG00000072825</t>
  </si>
  <si>
    <t>Cep170b</t>
  </si>
  <si>
    <t>ENSMUSG00000025142</t>
  </si>
  <si>
    <t>Aspscr1</t>
  </si>
  <si>
    <t>ENSMUSG00000031399</t>
  </si>
  <si>
    <t>Fam3a</t>
  </si>
  <si>
    <t>ENSMUSG00000022679</t>
  </si>
  <si>
    <t>Mpv17l</t>
  </si>
  <si>
    <t>ENSMUSG00000024576</t>
  </si>
  <si>
    <t>Csnk1a1</t>
  </si>
  <si>
    <t>ENSMUSG00000030316</t>
  </si>
  <si>
    <t>Tamm41</t>
  </si>
  <si>
    <t>ENSMUSG00000035112</t>
  </si>
  <si>
    <t>Wnk4</t>
  </si>
  <si>
    <t>ENSMUSG00000020773</t>
  </si>
  <si>
    <t>Trim47</t>
  </si>
  <si>
    <t>ENSMUSG00000071302</t>
  </si>
  <si>
    <t>Zfp1006</t>
  </si>
  <si>
    <t>ENSMUSG00000051319</t>
  </si>
  <si>
    <t>Mtln</t>
  </si>
  <si>
    <t>ENSMUSG00000025228</t>
  </si>
  <si>
    <t>Actr1a</t>
  </si>
  <si>
    <t>ENSMUSG00000031425</t>
  </si>
  <si>
    <t>Plp1</t>
  </si>
  <si>
    <t>ENSMUSG00000028677</t>
  </si>
  <si>
    <t>Rnf220</t>
  </si>
  <si>
    <t>ENSMUSG00000024827</t>
  </si>
  <si>
    <t>Gldc</t>
  </si>
  <si>
    <t>ENSMUSG00000024231</t>
  </si>
  <si>
    <t>Cul2</t>
  </si>
  <si>
    <t>ENSMUSG00000009681</t>
  </si>
  <si>
    <t>Bcr</t>
  </si>
  <si>
    <t>ENSMUSG00000090093</t>
  </si>
  <si>
    <t>Gm14399</t>
  </si>
  <si>
    <t>ENSMUSG00000034863</t>
  </si>
  <si>
    <t>Ano8</t>
  </si>
  <si>
    <t>ENSMUSG00000038335</t>
  </si>
  <si>
    <t>Tsr1</t>
  </si>
  <si>
    <t>ENSMUSG00000026480</t>
  </si>
  <si>
    <t>Ncf2</t>
  </si>
  <si>
    <t>ENSMUSG00000035601</t>
  </si>
  <si>
    <t>Trmt10b</t>
  </si>
  <si>
    <t>ENSMUSG00000025374</t>
  </si>
  <si>
    <t>Nabp2</t>
  </si>
  <si>
    <t>ENSMUSG00000030704</t>
  </si>
  <si>
    <t>Rab6a</t>
  </si>
  <si>
    <t>ENSMUSG00000052384</t>
  </si>
  <si>
    <t>Nrros</t>
  </si>
  <si>
    <t>ENSMUSG00000033628</t>
  </si>
  <si>
    <t>Pik3c3</t>
  </si>
  <si>
    <t>ENSMUSG00000032745</t>
  </si>
  <si>
    <t>Gpbp1</t>
  </si>
  <si>
    <t>ENSMUSG00000058934</t>
  </si>
  <si>
    <t>Gm30073</t>
  </si>
  <si>
    <t>ENSMUSG00000021598</t>
  </si>
  <si>
    <t>Med10</t>
  </si>
  <si>
    <t>ENSMUSG00000116270</t>
  </si>
  <si>
    <t>Gm1600</t>
  </si>
  <si>
    <t>ENSMUSG00000056665</t>
  </si>
  <si>
    <t>Them6</t>
  </si>
  <si>
    <t>ENSMUSG00000048796</t>
  </si>
  <si>
    <t>Cyb561d1</t>
  </si>
  <si>
    <t>ENSMUSG00000046962</t>
  </si>
  <si>
    <t>Zbtb21</t>
  </si>
  <si>
    <t>ENSMUSG00000026456</t>
  </si>
  <si>
    <t>Cyb5r1</t>
  </si>
  <si>
    <t>ENSMUSG00000041215</t>
  </si>
  <si>
    <t>Yeats2</t>
  </si>
  <si>
    <t>ENSMUSG00000040731</t>
  </si>
  <si>
    <t>Eif4h</t>
  </si>
  <si>
    <t>ENSMUSG00000022200</t>
  </si>
  <si>
    <t>Golph3</t>
  </si>
  <si>
    <t>ENSMUSG00000004980</t>
  </si>
  <si>
    <t>Hnrnpa2b1</t>
  </si>
  <si>
    <t>ENSMUSG00000112654</t>
  </si>
  <si>
    <t>4930455C13Rik</t>
  </si>
  <si>
    <t>ENSMUSG00000033722</t>
  </si>
  <si>
    <t>BC034090</t>
  </si>
  <si>
    <t>ENSMUSG00000038256</t>
  </si>
  <si>
    <t>Bcl9</t>
  </si>
  <si>
    <t>ENSMUSG00000029916</t>
  </si>
  <si>
    <t>Agk</t>
  </si>
  <si>
    <t>ENSMUSG00000027259</t>
  </si>
  <si>
    <t>Adal</t>
  </si>
  <si>
    <t>ENSMUSG00000001157</t>
  </si>
  <si>
    <t>Gmcl1</t>
  </si>
  <si>
    <t>ENSMUSG00000053565</t>
  </si>
  <si>
    <t>Eif3k</t>
  </si>
  <si>
    <t>ENSMUSG00000066568</t>
  </si>
  <si>
    <t>Lsm14a</t>
  </si>
  <si>
    <t>ENSMUSG00000025132</t>
  </si>
  <si>
    <t>Arhgdia</t>
  </si>
  <si>
    <t>ENSMUSG00000005204</t>
  </si>
  <si>
    <t>Senp3</t>
  </si>
  <si>
    <t>ENSMUSG00000031521</t>
  </si>
  <si>
    <t>Aga</t>
  </si>
  <si>
    <t>ENSMUSG00000003099</t>
  </si>
  <si>
    <t>Ppp5c</t>
  </si>
  <si>
    <t>ENSMUSG00000028874</t>
  </si>
  <si>
    <t>Fgr</t>
  </si>
  <si>
    <t>ENSMUSG00000028232</t>
  </si>
  <si>
    <t>Tmem68</t>
  </si>
  <si>
    <t>ENSMUSG00000046138</t>
  </si>
  <si>
    <t>Brd10</t>
  </si>
  <si>
    <t>ENSMUSG00000106164</t>
  </si>
  <si>
    <t>9430085M18Rik</t>
  </si>
  <si>
    <t>ENSMUSG00000073096</t>
  </si>
  <si>
    <t>Lrrc61</t>
  </si>
  <si>
    <t>ENSMUSG00000050174</t>
  </si>
  <si>
    <t>Nudt6</t>
  </si>
  <si>
    <t>ENSMUSG00000051000</t>
  </si>
  <si>
    <t>Fhip1a</t>
  </si>
  <si>
    <t>ENSMUSG00000021671</t>
  </si>
  <si>
    <t>Poc5</t>
  </si>
  <si>
    <t>ENSMUSG00000028917</t>
  </si>
  <si>
    <t>Plekhm2</t>
  </si>
  <si>
    <t>ENSMUSG00000037742</t>
  </si>
  <si>
    <t>Eef1a1</t>
  </si>
  <si>
    <t>ENSMUSG00000031451</t>
  </si>
  <si>
    <t>Gas6</t>
  </si>
  <si>
    <t>ENSMUSG00000069565</t>
  </si>
  <si>
    <t>Dazap1</t>
  </si>
  <si>
    <t>ENSMUSG00000039128</t>
  </si>
  <si>
    <t>Cdc123</t>
  </si>
  <si>
    <t>ENSMUSG00000029684</t>
  </si>
  <si>
    <t>Wasl</t>
  </si>
  <si>
    <t>ENSMUSG00000087574</t>
  </si>
  <si>
    <t>C030037D09Rik</t>
  </si>
  <si>
    <t>ENSMUSG00000027715</t>
  </si>
  <si>
    <t>Ccna2</t>
  </si>
  <si>
    <t>ENSMUSG00000061119</t>
  </si>
  <si>
    <t>Prcp</t>
  </si>
  <si>
    <t>ENSMUSG00000010914</t>
  </si>
  <si>
    <t>Pdhx</t>
  </si>
  <si>
    <t>ENSMUSG00000042579</t>
  </si>
  <si>
    <t>4632404H12Rik</t>
  </si>
  <si>
    <t>ENSMUSG00000030822</t>
  </si>
  <si>
    <t>Prr14</t>
  </si>
  <si>
    <t>ENSMUSG00000078515</t>
  </si>
  <si>
    <t>Ddi2</t>
  </si>
  <si>
    <t>ENSMUSG00000020849</t>
  </si>
  <si>
    <t>Ywhae</t>
  </si>
  <si>
    <t>ENSMUSG00000030059</t>
  </si>
  <si>
    <t>Tmf1</t>
  </si>
  <si>
    <t>ENSMUSG00000045934</t>
  </si>
  <si>
    <t>Mtmr11</t>
  </si>
  <si>
    <t>ENSMUSG00000048096</t>
  </si>
  <si>
    <t>Lmod1</t>
  </si>
  <si>
    <t>ENSMUSG00000031862</t>
  </si>
  <si>
    <t>Atp13a1</t>
  </si>
  <si>
    <t>ENSMUSG00000061559</t>
  </si>
  <si>
    <t>Skic8</t>
  </si>
  <si>
    <t>ENSMUSG00000020672</t>
  </si>
  <si>
    <t>Sntg2</t>
  </si>
  <si>
    <t>ENSMUSG00000022453</t>
  </si>
  <si>
    <t>Naga</t>
  </si>
  <si>
    <t>ENSMUSG00000002871</t>
  </si>
  <si>
    <t>Tpra1</t>
  </si>
  <si>
    <t>ENSMUSG00000026405</t>
  </si>
  <si>
    <t>C4bp</t>
  </si>
  <si>
    <t>ENSMUSG00000120115</t>
  </si>
  <si>
    <t>Gvin3</t>
  </si>
  <si>
    <t>ENSMUSG00000027438</t>
  </si>
  <si>
    <t>Napb</t>
  </si>
  <si>
    <t>ENSMUSG00000022126</t>
  </si>
  <si>
    <t>Acod1</t>
  </si>
  <si>
    <t>ENSMUSG00000026836</t>
  </si>
  <si>
    <t>Acvr1</t>
  </si>
  <si>
    <t>ENSMUSG00000043587</t>
  </si>
  <si>
    <t>Pxylp1</t>
  </si>
  <si>
    <t>ENSMUSG00000025647</t>
  </si>
  <si>
    <t>Shisa5</t>
  </si>
  <si>
    <t>ENSMUSG00000023456</t>
  </si>
  <si>
    <t>Tpi1</t>
  </si>
  <si>
    <t>ENSMUSG00000026544</t>
  </si>
  <si>
    <t>Dusp23</t>
  </si>
  <si>
    <t>ENSMUSG00000002728</t>
  </si>
  <si>
    <t>Naa20</t>
  </si>
  <si>
    <t>ENSMUSG00000038187</t>
  </si>
  <si>
    <t>Btbd10</t>
  </si>
  <si>
    <t>ENSMUSG00000133061</t>
  </si>
  <si>
    <t>Gm35312</t>
  </si>
  <si>
    <t>ENSMUSG00000046380</t>
  </si>
  <si>
    <t>Jrk</t>
  </si>
  <si>
    <t>ENSMUSG00000031703</t>
  </si>
  <si>
    <t>Itfg1</t>
  </si>
  <si>
    <t>ENSMUSG00000026596</t>
  </si>
  <si>
    <t>Abl2</t>
  </si>
  <si>
    <t>ENSMUSG00000040722</t>
  </si>
  <si>
    <t>Scamp5</t>
  </si>
  <si>
    <t>ENSMUSG00000022913</t>
  </si>
  <si>
    <t>Psmg1</t>
  </si>
  <si>
    <t>ENSMUSG00000003344</t>
  </si>
  <si>
    <t>Btbd2</t>
  </si>
  <si>
    <t>ENSMUSG00000115324</t>
  </si>
  <si>
    <t>4930527F14Rik</t>
  </si>
  <si>
    <t>ENSMUSG00000021193</t>
  </si>
  <si>
    <t>Pitrm1</t>
  </si>
  <si>
    <t>ENSMUSG00000092341</t>
  </si>
  <si>
    <t>Malat1</t>
  </si>
  <si>
    <t>ENSMUSG00000041801</t>
  </si>
  <si>
    <t>Phlda3</t>
  </si>
  <si>
    <t>ENSMUSG00000043079</t>
  </si>
  <si>
    <t>Synpo</t>
  </si>
  <si>
    <t>ENSMUSG00000022177</t>
  </si>
  <si>
    <t>Haus4</t>
  </si>
  <si>
    <t>ENSMUSG00000006335</t>
  </si>
  <si>
    <t>Tfpt</t>
  </si>
  <si>
    <t>ENSMUSG00000028565</t>
  </si>
  <si>
    <t>Nfia</t>
  </si>
  <si>
    <t>ENSMUSG00000059669</t>
  </si>
  <si>
    <t>Taf1b</t>
  </si>
  <si>
    <t>ENSMUSG00000000409</t>
  </si>
  <si>
    <t>Lck</t>
  </si>
  <si>
    <t>ENSMUSG00000016637</t>
  </si>
  <si>
    <t>Ift27</t>
  </si>
  <si>
    <t>ENSMUSG00000004451</t>
  </si>
  <si>
    <t>Ralb</t>
  </si>
  <si>
    <t>ENSMUSG00000041698</t>
  </si>
  <si>
    <t>Slco1a1</t>
  </si>
  <si>
    <t>ENSMUSG00000022895</t>
  </si>
  <si>
    <t>Ets2</t>
  </si>
  <si>
    <t>ENSMUSG00000026743</t>
  </si>
  <si>
    <t>Mllt10</t>
  </si>
  <si>
    <t>ENSMUSG00000066043</t>
  </si>
  <si>
    <t>Phactr4</t>
  </si>
  <si>
    <t>ENSMUSG00000042202</t>
  </si>
  <si>
    <t>Slc35e2</t>
  </si>
  <si>
    <t>ENSMUSG00000063358</t>
  </si>
  <si>
    <t>Mapk1</t>
  </si>
  <si>
    <t>ENSMUSG00000046605</t>
  </si>
  <si>
    <t>B3gntl1</t>
  </si>
  <si>
    <t>ENSMUSG00000117226</t>
  </si>
  <si>
    <t>Gm31235</t>
  </si>
  <si>
    <t>ENSMUSG00000020610</t>
  </si>
  <si>
    <t>Amz2</t>
  </si>
  <si>
    <t>ENSMUSG00000004233</t>
  </si>
  <si>
    <t>Wars2</t>
  </si>
  <si>
    <t>ENSMUSG00000037343</t>
  </si>
  <si>
    <t>Taf2</t>
  </si>
  <si>
    <t>ENSMUSG00000023885</t>
  </si>
  <si>
    <t>Thbs2</t>
  </si>
  <si>
    <t>ENSMUSG00000031590</t>
  </si>
  <si>
    <t>Frg1</t>
  </si>
  <si>
    <t>ENSMUSG00000039050</t>
  </si>
  <si>
    <t>Osbpl2</t>
  </si>
  <si>
    <t>ENSMUSG00000020687</t>
  </si>
  <si>
    <t>Cdc27</t>
  </si>
  <si>
    <t>ENSMUSG00000028412</t>
  </si>
  <si>
    <t>Slc44a1</t>
  </si>
  <si>
    <t>ENSMUSG00000063077</t>
  </si>
  <si>
    <t>Kif1b</t>
  </si>
  <si>
    <t>ENSMUSG00000017132</t>
  </si>
  <si>
    <t>Cyth1</t>
  </si>
  <si>
    <t>ENSMUSG00000036181</t>
  </si>
  <si>
    <t>H1f2</t>
  </si>
  <si>
    <t>ENSMUSG00000021709</t>
  </si>
  <si>
    <t>Erbin</t>
  </si>
  <si>
    <t>ENSMUSG00000025227</t>
  </si>
  <si>
    <t>Mfsd13a</t>
  </si>
  <si>
    <t>ENSMUSG00000034751</t>
  </si>
  <si>
    <t>Mast4</t>
  </si>
  <si>
    <t>ENSMUSG00000036890</t>
  </si>
  <si>
    <t>Gtdc1</t>
  </si>
  <si>
    <t>ENSMUSG00000019814</t>
  </si>
  <si>
    <t>Ltv1</t>
  </si>
  <si>
    <t>ENSMUSG00000020919</t>
  </si>
  <si>
    <t>Stat5b</t>
  </si>
  <si>
    <t>ENSMUSG00000006423</t>
  </si>
  <si>
    <t>Steep1</t>
  </si>
  <si>
    <t>ENSMUSG00000024197</t>
  </si>
  <si>
    <t>Plin3</t>
  </si>
  <si>
    <t>ENSMUSG00000028434</t>
  </si>
  <si>
    <t>Epb41l4b</t>
  </si>
  <si>
    <t>ENSMUSG00000026434</t>
  </si>
  <si>
    <t>Nucks1</t>
  </si>
  <si>
    <t>ENSMUSG00000037791</t>
  </si>
  <si>
    <t>Phf12</t>
  </si>
  <si>
    <t>ENSMUSG00000015944</t>
  </si>
  <si>
    <t>Castor2</t>
  </si>
  <si>
    <t>ENSMUSG00000064367</t>
  </si>
  <si>
    <t>mt-Nd5</t>
  </si>
  <si>
    <t>ENSMUSG00000033530</t>
  </si>
  <si>
    <t>Ttc7b</t>
  </si>
  <si>
    <t>ENSMUSG00000070720</t>
  </si>
  <si>
    <t>Tmem200b</t>
  </si>
  <si>
    <t>ENSMUSG00000001025</t>
  </si>
  <si>
    <t>S100a6</t>
  </si>
  <si>
    <t>ENSMUSG00000059173</t>
  </si>
  <si>
    <t>Pde1a</t>
  </si>
  <si>
    <t>ENSMUSG00000011658</t>
  </si>
  <si>
    <t>Fuz</t>
  </si>
  <si>
    <t>ENSMUSG00000033739</t>
  </si>
  <si>
    <t>Fkbpl</t>
  </si>
  <si>
    <t>ENSMUSG00000052435</t>
  </si>
  <si>
    <t>Cebpe</t>
  </si>
  <si>
    <t>ENSMUSG00000020653</t>
  </si>
  <si>
    <t>Klf11</t>
  </si>
  <si>
    <t>ENSMUSG00000020918</t>
  </si>
  <si>
    <t>Kat2a</t>
  </si>
  <si>
    <t>ENSMUSG00000038068</t>
  </si>
  <si>
    <t>Rnf144b</t>
  </si>
  <si>
    <t>ENSMUSG00000042797</t>
  </si>
  <si>
    <t>Aqp11</t>
  </si>
  <si>
    <t>ENSMUSG00000030002</t>
  </si>
  <si>
    <t>Dusp11</t>
  </si>
  <si>
    <t>ENSMUSG00000025907</t>
  </si>
  <si>
    <t>Rb1cc1</t>
  </si>
  <si>
    <t>ENSMUSG00000038167</t>
  </si>
  <si>
    <t>Plekhg6</t>
  </si>
  <si>
    <t>ENSMUSG00000053175</t>
  </si>
  <si>
    <t>Bcl3</t>
  </si>
  <si>
    <t>ENSMUSG00000039831</t>
  </si>
  <si>
    <t>Arhgap29</t>
  </si>
  <si>
    <t>ENSMUSG00000042814</t>
  </si>
  <si>
    <t>Mcts2</t>
  </si>
  <si>
    <t>ENSMUSG00000021377</t>
  </si>
  <si>
    <t>Dek</t>
  </si>
  <si>
    <t>ENSMUSG00000026430</t>
  </si>
  <si>
    <t>Rassf5</t>
  </si>
  <si>
    <t>ENSMUSG00000020877</t>
  </si>
  <si>
    <t>Scrn2</t>
  </si>
  <si>
    <t>ENSMUSG00000020696</t>
  </si>
  <si>
    <t>Rffl</t>
  </si>
  <si>
    <t>ENSMUSG00000033355</t>
  </si>
  <si>
    <t>Rtp4</t>
  </si>
  <si>
    <t>ENSMUSG00000053746</t>
  </si>
  <si>
    <t>Ptrh1</t>
  </si>
  <si>
    <t>ENSMUSG00000118134</t>
  </si>
  <si>
    <t>4930549G23Rik</t>
  </si>
  <si>
    <t>ENSMUSG00000022369</t>
  </si>
  <si>
    <t>Mtbp</t>
  </si>
  <si>
    <t>ENSMUSG00000035790</t>
  </si>
  <si>
    <t>Cep19</t>
  </si>
  <si>
    <t>ENSMUSG00000056763</t>
  </si>
  <si>
    <t>Cspp1</t>
  </si>
  <si>
    <t>ENSMUSG00000029591</t>
  </si>
  <si>
    <t>Ung</t>
  </si>
  <si>
    <t>ENSMUSG00000073437</t>
  </si>
  <si>
    <t>D330041H03Rik</t>
  </si>
  <si>
    <t>ENSMUSG00000006538</t>
  </si>
  <si>
    <t>Ihh</t>
  </si>
  <si>
    <t>ENSMUSG00000001134</t>
  </si>
  <si>
    <t>Uxt</t>
  </si>
  <si>
    <t>ENSMUSG00000037731</t>
  </si>
  <si>
    <t>Themis2</t>
  </si>
  <si>
    <t>ENSMUSG00000061411</t>
  </si>
  <si>
    <t>Nol4l</t>
  </si>
  <si>
    <t>ENSMUSG00000043833</t>
  </si>
  <si>
    <t>2900005J15Rik</t>
  </si>
  <si>
    <t>ENSMUSG00000034709</t>
  </si>
  <si>
    <t>Ppp1r21</t>
  </si>
  <si>
    <t>ENSMUSG00000002957</t>
  </si>
  <si>
    <t>Ap2a2</t>
  </si>
  <si>
    <t>ENSMUSG00000058952</t>
  </si>
  <si>
    <t>Cfi</t>
  </si>
  <si>
    <t>ENSMUSG00000060600</t>
  </si>
  <si>
    <t>Eno3</t>
  </si>
  <si>
    <t>ENSMUSG00000041268</t>
  </si>
  <si>
    <t>Dmxl2</t>
  </si>
  <si>
    <t>ENSMUSG00000005370</t>
  </si>
  <si>
    <t>Msh6</t>
  </si>
  <si>
    <t>ENSMUSG00000045064</t>
  </si>
  <si>
    <t>Zc2hc1c</t>
  </si>
  <si>
    <t>ENSMUSG00000007476</t>
  </si>
  <si>
    <t>Lrrc8a</t>
  </si>
  <si>
    <t>ENSMUSG00000063439</t>
  </si>
  <si>
    <t>B9d2</t>
  </si>
  <si>
    <t>ENSMUSG00000021189</t>
  </si>
  <si>
    <t>Atxn3</t>
  </si>
  <si>
    <t>ENSMUSG00000030401</t>
  </si>
  <si>
    <t>Rtn2</t>
  </si>
  <si>
    <t>ENSMUSG00000022840</t>
  </si>
  <si>
    <t>Adcy5</t>
  </si>
  <si>
    <t>ENSMUSG00000027514</t>
  </si>
  <si>
    <t>Zbp1</t>
  </si>
  <si>
    <t>ENSMUSG00000038240</t>
  </si>
  <si>
    <t>Pdss2</t>
  </si>
  <si>
    <t>ENSMUSG00000028086</t>
  </si>
  <si>
    <t>Fbxw7</t>
  </si>
  <si>
    <t>ENSMUSG00000027285</t>
  </si>
  <si>
    <t>Haus2</t>
  </si>
  <si>
    <t>ENSMUSG00000041044</t>
  </si>
  <si>
    <t>Lrit1</t>
  </si>
  <si>
    <t>ENSMUSG00000022010</t>
  </si>
  <si>
    <t>Tsc22d1</t>
  </si>
  <si>
    <t>ENSMUSG00000008090</t>
  </si>
  <si>
    <t>Fgfrl1</t>
  </si>
  <si>
    <t>ENSMUSG00000022779</t>
  </si>
  <si>
    <t>Top3b</t>
  </si>
  <si>
    <t>ENSMUSG00000017188</t>
  </si>
  <si>
    <t>Coa3</t>
  </si>
  <si>
    <t>ENSMUSG00000020658</t>
  </si>
  <si>
    <t>Efr3b</t>
  </si>
  <si>
    <t>ENSMUSG00000098332</t>
  </si>
  <si>
    <t>Pigbos1</t>
  </si>
  <si>
    <t>ENSMUSG00000021765</t>
  </si>
  <si>
    <t>Fst</t>
  </si>
  <si>
    <t>ENSMUSG00000016128</t>
  </si>
  <si>
    <t>Stard13</t>
  </si>
  <si>
    <t>ENSMUSG00000038291</t>
  </si>
  <si>
    <t>Snx25</t>
  </si>
  <si>
    <t>ENSMUSG00000035649</t>
  </si>
  <si>
    <t>Zcchc7</t>
  </si>
  <si>
    <t>ENSMUSG00000028468</t>
  </si>
  <si>
    <t>Rgp1</t>
  </si>
  <si>
    <t>ENSMUSG00000041231</t>
  </si>
  <si>
    <t>Ublcp1</t>
  </si>
  <si>
    <t>ENSMUSG00000029482</t>
  </si>
  <si>
    <t>Aacs</t>
  </si>
  <si>
    <t>ENSMUSG00000015839</t>
  </si>
  <si>
    <t>Nfe2l2</t>
  </si>
  <si>
    <t>ENSMUSG00000028995</t>
  </si>
  <si>
    <t>Hycc1</t>
  </si>
  <si>
    <t>ENSMUSG00000043384</t>
  </si>
  <si>
    <t>Gprasp1</t>
  </si>
  <si>
    <t>ENSMUSG00000018541</t>
  </si>
  <si>
    <t>Cwc25</t>
  </si>
  <si>
    <t>ENSMUSG00000021288</t>
  </si>
  <si>
    <t>Klc1</t>
  </si>
  <si>
    <t>ENSMUSG00000041124</t>
  </si>
  <si>
    <t>Msantd4</t>
  </si>
  <si>
    <t>ENSMUSG00000029772</t>
  </si>
  <si>
    <t>Ahcyl2</t>
  </si>
  <si>
    <t>ENSMUSG00000037400</t>
  </si>
  <si>
    <t>Atp11b</t>
  </si>
  <si>
    <t>ENSMUSG00000022897</t>
  </si>
  <si>
    <t>Dyrk1a</t>
  </si>
  <si>
    <t>ENSMUSG00000034462</t>
  </si>
  <si>
    <t>Pkd2</t>
  </si>
  <si>
    <t>ENSMUSG00000031756</t>
  </si>
  <si>
    <t>Cenpn</t>
  </si>
  <si>
    <t>ENSMUSG00000029151</t>
  </si>
  <si>
    <t>Slc30a3</t>
  </si>
  <si>
    <t>ENSMUSG00000079484</t>
  </si>
  <si>
    <t>Phyhd1</t>
  </si>
  <si>
    <t>ENSMUSG00000001802</t>
  </si>
  <si>
    <t>Lrp3</t>
  </si>
  <si>
    <t>ENSMUSG00000022568</t>
  </si>
  <si>
    <t>Scrib</t>
  </si>
  <si>
    <t>ENSMUSG00000084950</t>
  </si>
  <si>
    <t>Gm5577</t>
  </si>
  <si>
    <t>ENSMUSG00000127507</t>
  </si>
  <si>
    <t>Gm34802</t>
  </si>
  <si>
    <t>ENSMUSG00000016833</t>
  </si>
  <si>
    <t>Mrps18c</t>
  </si>
  <si>
    <t>ENSMUSG00000037151</t>
  </si>
  <si>
    <t>Lrrc20</t>
  </si>
  <si>
    <t>ENSMUSG00000018921</t>
  </si>
  <si>
    <t>Pelp1</t>
  </si>
  <si>
    <t>ENSMUSG00000027088</t>
  </si>
  <si>
    <t>Phospho2</t>
  </si>
  <si>
    <t>ENSMUSG00000078546</t>
  </si>
  <si>
    <t>Zfp995</t>
  </si>
  <si>
    <t>ENSMUSG00000027496</t>
  </si>
  <si>
    <t>Aurka</t>
  </si>
  <si>
    <t>ENSMUSG00000034771</t>
  </si>
  <si>
    <t>Tle2</t>
  </si>
  <si>
    <t>ENSMUSG00000000148</t>
  </si>
  <si>
    <t>Brat1</t>
  </si>
  <si>
    <t>ENSMUSG00000024382</t>
  </si>
  <si>
    <t>Ercc3</t>
  </si>
  <si>
    <t>ENSMUSG00000056820</t>
  </si>
  <si>
    <t>Tsnax</t>
  </si>
  <si>
    <t>ENSMUSG00000022811</t>
  </si>
  <si>
    <t>Zfp148</t>
  </si>
  <si>
    <t>ENSMUSG00000066684</t>
  </si>
  <si>
    <t>Pilrb1</t>
  </si>
  <si>
    <t>ENSMUSG00000057440</t>
  </si>
  <si>
    <t>Mpp7</t>
  </si>
  <si>
    <t>ENSMUSG00000021975</t>
  </si>
  <si>
    <t>Ints9</t>
  </si>
  <si>
    <t>ENSMUSG00000027634</t>
  </si>
  <si>
    <t>Ndrg3</t>
  </si>
  <si>
    <t>ENSMUSG00000064307</t>
  </si>
  <si>
    <t>Lrrc51</t>
  </si>
  <si>
    <t>ENSMUSG00000048731</t>
  </si>
  <si>
    <t>Ggnbp1</t>
  </si>
  <si>
    <t>ENSMUSG00000078779</t>
  </si>
  <si>
    <t>Zfp59</t>
  </si>
  <si>
    <t>ENSMUSG00000061458</t>
  </si>
  <si>
    <t>Nol10</t>
  </si>
  <si>
    <t>ENSMUSG00000025373</t>
  </si>
  <si>
    <t>Rnf41</t>
  </si>
  <si>
    <t>ENSMUSG00000035901</t>
  </si>
  <si>
    <t>Dennd5a</t>
  </si>
  <si>
    <t>ENSMUSG00000017344</t>
  </si>
  <si>
    <t>Vtn</t>
  </si>
  <si>
    <t>ENSMUSG00000040918</t>
  </si>
  <si>
    <t>Slc19a2</t>
  </si>
  <si>
    <t>ENSMUSG00000057561</t>
  </si>
  <si>
    <t>Eif1a</t>
  </si>
  <si>
    <t>ENSMUSG00000035783</t>
  </si>
  <si>
    <t>Acta2</t>
  </si>
  <si>
    <t>ENSMUSG00000001524</t>
  </si>
  <si>
    <t>Gtf2h4</t>
  </si>
  <si>
    <t>ENSMUSG00000022865</t>
  </si>
  <si>
    <t>Cxadr</t>
  </si>
  <si>
    <t>ENSMUSG00000037351</t>
  </si>
  <si>
    <t>Actr1b</t>
  </si>
  <si>
    <t>ENSMUSG00000044199</t>
  </si>
  <si>
    <t>S1pr4</t>
  </si>
  <si>
    <t>ENSMUSG00000023169</t>
  </si>
  <si>
    <t>Slc38a1</t>
  </si>
  <si>
    <t>ENSMUSG00000057963</t>
  </si>
  <si>
    <t>Itpk1</t>
  </si>
  <si>
    <t>ENSMUSG00000044876</t>
  </si>
  <si>
    <t>Zfp444</t>
  </si>
  <si>
    <t>ENSMUSG00000066839</t>
  </si>
  <si>
    <t>Ecsit</t>
  </si>
  <si>
    <t>ENSMUSG00000027678</t>
  </si>
  <si>
    <t>Ncoa3</t>
  </si>
  <si>
    <t>ENSMUSG00000022020</t>
  </si>
  <si>
    <t>Naa16</t>
  </si>
  <si>
    <t>ENSMUSG00000051435</t>
  </si>
  <si>
    <t>Fhad1</t>
  </si>
  <si>
    <t>ENSMUSG00000032615</t>
  </si>
  <si>
    <t>Nt5m</t>
  </si>
  <si>
    <t>ENSMUSG00000024537</t>
  </si>
  <si>
    <t>Psmg2</t>
  </si>
  <si>
    <t>ENSMUSG00000039182</t>
  </si>
  <si>
    <t>AW209491</t>
  </si>
  <si>
    <t>ENSMUSG00000026767</t>
  </si>
  <si>
    <t>Mindy3</t>
  </si>
  <si>
    <t>ENSMUSG00000020114</t>
  </si>
  <si>
    <t>Cand1</t>
  </si>
  <si>
    <t>ENSMUSG00000026471</t>
  </si>
  <si>
    <t>Mr1</t>
  </si>
  <si>
    <t>ENSMUSG00000020648</t>
  </si>
  <si>
    <t>Dus4l</t>
  </si>
  <si>
    <t>ENSMUSG00000030264</t>
  </si>
  <si>
    <t>Thumpd3</t>
  </si>
  <si>
    <t>ENSMUSG00000028419</t>
  </si>
  <si>
    <t>Chmp5</t>
  </si>
  <si>
    <t>ENSMUSG00000031671</t>
  </si>
  <si>
    <t>Setd6</t>
  </si>
  <si>
    <t>ENSMUSG00000030849</t>
  </si>
  <si>
    <t>Fgfr2</t>
  </si>
  <si>
    <t>ENSMUSG00000005506</t>
  </si>
  <si>
    <t>Celf1</t>
  </si>
  <si>
    <t>ENSMUSG00000051256</t>
  </si>
  <si>
    <t>Jagn1</t>
  </si>
  <si>
    <t>ENSMUSG00000020457</t>
  </si>
  <si>
    <t>Drg1</t>
  </si>
  <si>
    <t>ENSMUSG00000028214</t>
  </si>
  <si>
    <t>Gem</t>
  </si>
  <si>
    <t>ENSMUSG00000021938</t>
  </si>
  <si>
    <t>Pspc1</t>
  </si>
  <si>
    <t>ENSMUSG00000048878</t>
  </si>
  <si>
    <t>Hexim1</t>
  </si>
  <si>
    <t>ENSMUSG00000039852</t>
  </si>
  <si>
    <t>Rere</t>
  </si>
  <si>
    <t>ENSMUSG00000021327</t>
  </si>
  <si>
    <t>Zkscan3</t>
  </si>
  <si>
    <t>ENSMUSG00000036817</t>
  </si>
  <si>
    <t>Sun1</t>
  </si>
  <si>
    <t>ENSMUSG00000059326</t>
  </si>
  <si>
    <t>Csf2ra</t>
  </si>
  <si>
    <t>ENSMUSG00000020246</t>
  </si>
  <si>
    <t>Hcfc2</t>
  </si>
  <si>
    <t>ENSMUSG00000000359</t>
  </si>
  <si>
    <t>Rem1</t>
  </si>
  <si>
    <t>ENSMUSG00000036188</t>
  </si>
  <si>
    <t>Ankmy2</t>
  </si>
  <si>
    <t>ENSMUSG00000073988</t>
  </si>
  <si>
    <t>Ttpa</t>
  </si>
  <si>
    <t>ENSMUSG00000042364</t>
  </si>
  <si>
    <t>Snx18</t>
  </si>
  <si>
    <t>ENSMUSG00000056290</t>
  </si>
  <si>
    <t>Ms4a4b</t>
  </si>
  <si>
    <t>ENSMUSG00000099568</t>
  </si>
  <si>
    <t>C230024C17Rik</t>
  </si>
  <si>
    <t>ENSMUSG00000025790</t>
  </si>
  <si>
    <t>Slco3a1</t>
  </si>
  <si>
    <t>ENSMUSG00000036615</t>
  </si>
  <si>
    <t>Rfxap</t>
  </si>
  <si>
    <t>ENSMUSG00000038806</t>
  </si>
  <si>
    <t>Sde2</t>
  </si>
  <si>
    <t>ENSMUSG00000029726</t>
  </si>
  <si>
    <t>Mepce</t>
  </si>
  <si>
    <t>ENSMUSG00000048701</t>
  </si>
  <si>
    <t>Ccdc6</t>
  </si>
  <si>
    <t>ENSMUSG00000026356</t>
  </si>
  <si>
    <t>Dars1</t>
  </si>
  <si>
    <t>ENSMUSG00000057342</t>
  </si>
  <si>
    <t>Sphk2</t>
  </si>
  <si>
    <t>ENSMUSG00000032010</t>
  </si>
  <si>
    <t>Usp2</t>
  </si>
  <si>
    <t>ENSMUSG00000031647</t>
  </si>
  <si>
    <t>Mfap3l</t>
  </si>
  <si>
    <t>ENSMUSG00000092260</t>
  </si>
  <si>
    <t>Zfp963</t>
  </si>
  <si>
    <t>ENSMUSG00000045284</t>
  </si>
  <si>
    <t>Dcaf12l1</t>
  </si>
  <si>
    <t>ENSMUSG00000115987</t>
  </si>
  <si>
    <t>Vps28</t>
  </si>
  <si>
    <t>ENSMUSG00000005802</t>
  </si>
  <si>
    <t>Slc30a4</t>
  </si>
  <si>
    <t>ENSMUSG00000052496</t>
  </si>
  <si>
    <t>Pkdrej</t>
  </si>
  <si>
    <t>ENSMUSG00000113918</t>
  </si>
  <si>
    <t>Gm6566</t>
  </si>
  <si>
    <t>ENSMUSG00000024878</t>
  </si>
  <si>
    <t>Zng1</t>
  </si>
  <si>
    <t>ENSMUSG00000002083</t>
  </si>
  <si>
    <t>Bbc3</t>
  </si>
  <si>
    <t>ENSMUSG00000020409</t>
  </si>
  <si>
    <t>Slu7</t>
  </si>
  <si>
    <t>ENSMUSG00000020608</t>
  </si>
  <si>
    <t>Smc6</t>
  </si>
  <si>
    <t>ENSMUSG00000039509</t>
  </si>
  <si>
    <t>Nup133</t>
  </si>
  <si>
    <t>ENSMUSG00000027248</t>
  </si>
  <si>
    <t>Pdia3</t>
  </si>
  <si>
    <t>ENSMUSG00000036743</t>
  </si>
  <si>
    <t>Psma8</t>
  </si>
  <si>
    <t>ENSMUSG00000112160</t>
  </si>
  <si>
    <t>BC024063</t>
  </si>
  <si>
    <t>ENSMUSG00000062031</t>
  </si>
  <si>
    <t>Pgghg</t>
  </si>
  <si>
    <t>ENSMUSG00000020962</t>
  </si>
  <si>
    <t>Gtf2a1</t>
  </si>
  <si>
    <t>ENSMUSG00000057789</t>
  </si>
  <si>
    <t>Bak1</t>
  </si>
  <si>
    <t>ENSMUSG00000022329</t>
  </si>
  <si>
    <t>Stk3</t>
  </si>
  <si>
    <t>ENSMUSG00000004356</t>
  </si>
  <si>
    <t>Utp20</t>
  </si>
  <si>
    <t>ENSMUSG00000027170</t>
  </si>
  <si>
    <t>Eif3m</t>
  </si>
  <si>
    <t>ENSMUSG00000066442</t>
  </si>
  <si>
    <t>Mthfs</t>
  </si>
  <si>
    <t>ENSMUSG00000034593</t>
  </si>
  <si>
    <t>Myo5a</t>
  </si>
  <si>
    <t>ENSMUSG00000028646</t>
  </si>
  <si>
    <t>Rragc</t>
  </si>
  <si>
    <t>ENSMUSG00000042772</t>
  </si>
  <si>
    <t>Smg7</t>
  </si>
  <si>
    <t>ENSMUSG00000020305</t>
  </si>
  <si>
    <t>Asb3</t>
  </si>
  <si>
    <t>ENSMUSG00000040809</t>
  </si>
  <si>
    <t>Chil3</t>
  </si>
  <si>
    <t>ENSMUSG00000050705</t>
  </si>
  <si>
    <t>2310061I04Rik</t>
  </si>
  <si>
    <t>ENSMUSG00000070730</t>
  </si>
  <si>
    <t>Rmdn3</t>
  </si>
  <si>
    <t>ENSMUSG00000096472</t>
  </si>
  <si>
    <t>Cdkn2d</t>
  </si>
  <si>
    <t>ENSMUSG00000036257</t>
  </si>
  <si>
    <t>Pnpla8</t>
  </si>
  <si>
    <t>ENSMUSG00000039901</t>
  </si>
  <si>
    <t>Armh3</t>
  </si>
  <si>
    <t>ENSMUSG00000025287</t>
  </si>
  <si>
    <t>Acot9</t>
  </si>
  <si>
    <t>ENSMUSG00000036995</t>
  </si>
  <si>
    <t>Asap3</t>
  </si>
  <si>
    <t>ENSMUSG00000026848</t>
  </si>
  <si>
    <t>Tor1b</t>
  </si>
  <si>
    <t>ENSMUSG00000022439</t>
  </si>
  <si>
    <t>Parvg</t>
  </si>
  <si>
    <t>ENSMUSG00000034744</t>
  </si>
  <si>
    <t>Nagk</t>
  </si>
  <si>
    <t>ENSMUSG00000020430</t>
  </si>
  <si>
    <t>Pes1</t>
  </si>
  <si>
    <t>ENSMUSG00000033386</t>
  </si>
  <si>
    <t>Frrs1</t>
  </si>
  <si>
    <t>ENSMUSG00000029599</t>
  </si>
  <si>
    <t>Ddx54</t>
  </si>
  <si>
    <t>ENSMUSG00000043065</t>
  </si>
  <si>
    <t>Spice1</t>
  </si>
  <si>
    <t>ENSMUSG00000035342</t>
  </si>
  <si>
    <t>Lzts2</t>
  </si>
  <si>
    <t>ENSMUSG00000060121</t>
  </si>
  <si>
    <t>Gemin2</t>
  </si>
  <si>
    <t>ENSMUSG00000039824</t>
  </si>
  <si>
    <t>Myl6b</t>
  </si>
  <si>
    <t>ENSMUSG00000087030</t>
  </si>
  <si>
    <t>Gm16143</t>
  </si>
  <si>
    <t>ENSMUSG00000086437</t>
  </si>
  <si>
    <t>Gm13021</t>
  </si>
  <si>
    <t>ENSMUSG00000089726</t>
  </si>
  <si>
    <t>Mir17hg</t>
  </si>
  <si>
    <t>ENSMUSG00000050069</t>
  </si>
  <si>
    <t>Grem2</t>
  </si>
  <si>
    <t>ENSMUSG00000030980</t>
  </si>
  <si>
    <t>Knop1</t>
  </si>
  <si>
    <t>ENSMUSG00000005774</t>
  </si>
  <si>
    <t>Rfx5</t>
  </si>
  <si>
    <t>ENSMUSG00000035900</t>
  </si>
  <si>
    <t>Gramd4</t>
  </si>
  <si>
    <t>ENSMUSG00000049305</t>
  </si>
  <si>
    <t>Ccdc71</t>
  </si>
  <si>
    <t>ENSMUSG00000025162</t>
  </si>
  <si>
    <t>Csnk1d</t>
  </si>
  <si>
    <t>ENSMUSG00000022701</t>
  </si>
  <si>
    <t>Ccdc191</t>
  </si>
  <si>
    <t>ENSMUSG00000029703</t>
  </si>
  <si>
    <t>Lrwd1</t>
  </si>
  <si>
    <t>ENSMUSG00000019813</t>
  </si>
  <si>
    <t>Cep57l1</t>
  </si>
  <si>
    <t>ENSMUSG00000032551</t>
  </si>
  <si>
    <t>1110059G10Rik</t>
  </si>
  <si>
    <t>ENSMUSG00000072763</t>
  </si>
  <si>
    <t>Zfp1007</t>
  </si>
  <si>
    <t>ENSMUSG00000062646</t>
  </si>
  <si>
    <t>Ganc</t>
  </si>
  <si>
    <t>ENSMUSG00000023908</t>
  </si>
  <si>
    <t>Pkmyt1</t>
  </si>
  <si>
    <t>ENSMUSG00000035934</t>
  </si>
  <si>
    <t>Pknox2</t>
  </si>
  <si>
    <t>ENSMUSG00000054203</t>
  </si>
  <si>
    <t>Ifi205</t>
  </si>
  <si>
    <t>ENSMUSG00000052146</t>
  </si>
  <si>
    <t>Rps10</t>
  </si>
  <si>
    <t>ENSMUSG00000034538</t>
  </si>
  <si>
    <t>Zfp418</t>
  </si>
  <si>
    <t>ENSMUSG00000033126</t>
  </si>
  <si>
    <t>Ybey</t>
  </si>
  <si>
    <t>ENSMUSG00000029298</t>
  </si>
  <si>
    <t>Gbp9</t>
  </si>
  <si>
    <t>ENSMUSG00000040321</t>
  </si>
  <si>
    <t>Zfp770</t>
  </si>
  <si>
    <t>ENSMUSG00000031853</t>
  </si>
  <si>
    <t>Map3k21</t>
  </si>
  <si>
    <t>ENSMUSG00000030766</t>
  </si>
  <si>
    <t>Arhgap17</t>
  </si>
  <si>
    <t>ENSMUSG00000070520</t>
  </si>
  <si>
    <t>Nsmce3</t>
  </si>
  <si>
    <t>ENSMUSG00000003662</t>
  </si>
  <si>
    <t>Ciao1</t>
  </si>
  <si>
    <t>ENSMUSG00000030216</t>
  </si>
  <si>
    <t>Wbp11</t>
  </si>
  <si>
    <t>ENSMUSG00000038970</t>
  </si>
  <si>
    <t>Lmtk2</t>
  </si>
  <si>
    <t>ENSMUSG00000020482</t>
  </si>
  <si>
    <t>Ccdc117</t>
  </si>
  <si>
    <t>ENSMUSG00000053110</t>
  </si>
  <si>
    <t>Yap1</t>
  </si>
  <si>
    <t>ENSMUSG00000039678</t>
  </si>
  <si>
    <t>Tbc1d13</t>
  </si>
  <si>
    <t>ENSMUSG00000000303</t>
  </si>
  <si>
    <t>Cdh1</t>
  </si>
  <si>
    <t>ENSMUSG00000063362</t>
  </si>
  <si>
    <t>Alg11</t>
  </si>
  <si>
    <t>ENSMUSG00000022574</t>
  </si>
  <si>
    <t>Naprt</t>
  </si>
  <si>
    <t>ENSMUSG00000032199</t>
  </si>
  <si>
    <t>Polr2m</t>
  </si>
  <si>
    <t>ENSMUSG00000024378</t>
  </si>
  <si>
    <t>Stard4</t>
  </si>
  <si>
    <t>ENSMUSG00000037656</t>
  </si>
  <si>
    <t>Slc20a2</t>
  </si>
  <si>
    <t>ENSMUSG00000001424</t>
  </si>
  <si>
    <t>Snd1</t>
  </si>
  <si>
    <t>ENSMUSG00000040435</t>
  </si>
  <si>
    <t>Ppp1r15a</t>
  </si>
  <si>
    <t>ENSMUSG00000016256</t>
  </si>
  <si>
    <t>Ctsz</t>
  </si>
  <si>
    <t>ENSMUSG00000039294</t>
  </si>
  <si>
    <t>Cybc1</t>
  </si>
  <si>
    <t>ENSMUSG00000032436</t>
  </si>
  <si>
    <t>Cmtm7</t>
  </si>
  <si>
    <t>ENSMUSG00000001441</t>
  </si>
  <si>
    <t>Npepps</t>
  </si>
  <si>
    <t>ENSMUSG00000044916</t>
  </si>
  <si>
    <t>Frey1</t>
  </si>
  <si>
    <t>ENSMUSG00000020739</t>
  </si>
  <si>
    <t>Nup85</t>
  </si>
  <si>
    <t>ENSMUSG00000030469</t>
  </si>
  <si>
    <t>Zfp719</t>
  </si>
  <si>
    <t>ENSMUSG00000001761</t>
  </si>
  <si>
    <t>Smo</t>
  </si>
  <si>
    <t>ENSMUSG00000053483</t>
  </si>
  <si>
    <t>Usp21</t>
  </si>
  <si>
    <t>ENSMUSG00000043013</t>
  </si>
  <si>
    <t>Onecut1</t>
  </si>
  <si>
    <t>ENSMUSG00000002129</t>
  </si>
  <si>
    <t>Sf3a1</t>
  </si>
  <si>
    <t>ENSMUSG00000025940</t>
  </si>
  <si>
    <t>Tmem70</t>
  </si>
  <si>
    <t>ENSMUSG00000031286</t>
  </si>
  <si>
    <t>Glt28d2</t>
  </si>
  <si>
    <t>ENSMUSG00000024613</t>
  </si>
  <si>
    <t>Tcof1</t>
  </si>
  <si>
    <t>ENSMUSG00000061650</t>
  </si>
  <si>
    <t>Med9</t>
  </si>
  <si>
    <t>ENSMUSG00000024993</t>
  </si>
  <si>
    <t>Dennd10</t>
  </si>
  <si>
    <t>ENSMUSG00000002546</t>
  </si>
  <si>
    <t>Golga2</t>
  </si>
  <si>
    <t>ENSMUSG00000025372</t>
  </si>
  <si>
    <t>Baiap2</t>
  </si>
  <si>
    <t>ENSMUSG00000050565</t>
  </si>
  <si>
    <t>Tor1aip2</t>
  </si>
  <si>
    <t>ENSMUSG00000016763</t>
  </si>
  <si>
    <t>Scube1</t>
  </si>
  <si>
    <t>ENSMUSG00000065591</t>
  </si>
  <si>
    <t>Gm22753</t>
  </si>
  <si>
    <t>ENSMUSG00000040661</t>
  </si>
  <si>
    <t>Rad54l2</t>
  </si>
  <si>
    <t>ENSMUSG00000036693</t>
  </si>
  <si>
    <t>Nop14</t>
  </si>
  <si>
    <t>ENSMUSG00000037406</t>
  </si>
  <si>
    <t>Htra4</t>
  </si>
  <si>
    <t>ENSMUSG00000039671</t>
  </si>
  <si>
    <t>Zmynd8</t>
  </si>
  <si>
    <t>ENSMUSG00000021423</t>
  </si>
  <si>
    <t>Ly86</t>
  </si>
  <si>
    <t>ENSMUSG00000074886</t>
  </si>
  <si>
    <t>Grk6</t>
  </si>
  <si>
    <t>ENSMUSG00000026516</t>
  </si>
  <si>
    <t>Nvl</t>
  </si>
  <si>
    <t>ENSMUSG00000043300</t>
  </si>
  <si>
    <t>B3galnt1</t>
  </si>
  <si>
    <t>ENSMUSG00000029111</t>
  </si>
  <si>
    <t>Nelfa</t>
  </si>
  <si>
    <t>ENSMUSG00000052776</t>
  </si>
  <si>
    <t>Oas1a</t>
  </si>
  <si>
    <t>ENSMUSG00000033257</t>
  </si>
  <si>
    <t>Ttll4</t>
  </si>
  <si>
    <t>ENSMUSG00000031816</t>
  </si>
  <si>
    <t>Mthfsd</t>
  </si>
  <si>
    <t>ENSMUSG00000031897</t>
  </si>
  <si>
    <t>Psmb10</t>
  </si>
  <si>
    <t>ENSMUSG00000021218</t>
  </si>
  <si>
    <t>Gdi2</t>
  </si>
  <si>
    <t>ENSMUSG00000090386</t>
  </si>
  <si>
    <t>Mir99ahg</t>
  </si>
  <si>
    <t>ENSMUSG00000004707</t>
  </si>
  <si>
    <t>Ly9</t>
  </si>
  <si>
    <t>ENSMUSG00000097944</t>
  </si>
  <si>
    <t>A130014A01Rik</t>
  </si>
  <si>
    <t>ENSMUSG00000026784</t>
  </si>
  <si>
    <t>Pdss1</t>
  </si>
  <si>
    <t>ENSMUSG00000036769</t>
  </si>
  <si>
    <t>Wdr44</t>
  </si>
  <si>
    <t>ENSMUSG00000002017</t>
  </si>
  <si>
    <t>Fam98a</t>
  </si>
  <si>
    <t>ENSMUSG00000034403</t>
  </si>
  <si>
    <t>Pja1</t>
  </si>
  <si>
    <t>ENSMUSG00000078429</t>
  </si>
  <si>
    <t>Ctdsp2</t>
  </si>
  <si>
    <t>ENSMUSG00000011752</t>
  </si>
  <si>
    <t>Pgam1</t>
  </si>
  <si>
    <t>ENSMUSG00000042010</t>
  </si>
  <si>
    <t>Acacb</t>
  </si>
  <si>
    <t>ENSMUSG00000047022</t>
  </si>
  <si>
    <t>Mipol1</t>
  </si>
  <si>
    <t>ENSMUSG00000028688</t>
  </si>
  <si>
    <t>Toe1</t>
  </si>
  <si>
    <t>ENSMUSG00000049103</t>
  </si>
  <si>
    <t>Ccr2</t>
  </si>
  <si>
    <t>ENSMUSG00000001054</t>
  </si>
  <si>
    <t>Rmnd5b</t>
  </si>
  <si>
    <t>ENSMUSG00000035578</t>
  </si>
  <si>
    <t>Iqcg</t>
  </si>
  <si>
    <t>ENSMUSG00000048424</t>
  </si>
  <si>
    <t>Ranbp3l</t>
  </si>
  <si>
    <t>ENSMUSG00000020859</t>
  </si>
  <si>
    <t>Spag9</t>
  </si>
  <si>
    <t>ENSMUSG00000073207</t>
  </si>
  <si>
    <t>Ccdc160</t>
  </si>
  <si>
    <t>ENSMUSG00000043192</t>
  </si>
  <si>
    <t>Gpi-ps</t>
  </si>
  <si>
    <t>ENSMUSG00000024678</t>
  </si>
  <si>
    <t>Ms4a4d</t>
  </si>
  <si>
    <t>ENSMUSG00000021796</t>
  </si>
  <si>
    <t>Bmpr1a</t>
  </si>
  <si>
    <t>ENSMUSG00000064341</t>
  </si>
  <si>
    <t>mt-Nd1</t>
  </si>
  <si>
    <t>ENSMUSG00000047036</t>
  </si>
  <si>
    <t>Zfp445</t>
  </si>
  <si>
    <t>ENSMUSG00000030922</t>
  </si>
  <si>
    <t>Lyrm1</t>
  </si>
  <si>
    <t>ENSMUSG00000035184</t>
  </si>
  <si>
    <t>Fam124a</t>
  </si>
  <si>
    <t>ENSMUSG00000001285</t>
  </si>
  <si>
    <t>Myg1</t>
  </si>
  <si>
    <t>ENSMUSG00000024570</t>
  </si>
  <si>
    <t>Rbfa</t>
  </si>
  <si>
    <t>ENSMUSG00000039461</t>
  </si>
  <si>
    <t>Tcta</t>
  </si>
  <si>
    <t>ENSMUSG00000011306</t>
  </si>
  <si>
    <t>Sugp1</t>
  </si>
  <si>
    <t>ENSMUSG00000031988</t>
  </si>
  <si>
    <t>Vps26b</t>
  </si>
  <si>
    <t>ENSMUSG00000069171</t>
  </si>
  <si>
    <t>Nr2f1</t>
  </si>
  <si>
    <t>ENSMUSG00000058672</t>
  </si>
  <si>
    <t>Tubb2a</t>
  </si>
  <si>
    <t>ENSMUSG00000078652</t>
  </si>
  <si>
    <t>Psme3</t>
  </si>
  <si>
    <t>ENSMUSG00000018340</t>
  </si>
  <si>
    <t>Anxa6</t>
  </si>
  <si>
    <t>ENSMUSG00000120226</t>
  </si>
  <si>
    <t>Gm35287</t>
  </si>
  <si>
    <t>ENSMUSG00000021715</t>
  </si>
  <si>
    <t>Cwc27</t>
  </si>
  <si>
    <t>ENSMUSG00000030494</t>
  </si>
  <si>
    <t>Rhpn2</t>
  </si>
  <si>
    <t>ENSMUSG00000025396</t>
  </si>
  <si>
    <t>Hsd17b6</t>
  </si>
  <si>
    <t>ENSMUSG00000033769</t>
  </si>
  <si>
    <t>Exoc6b</t>
  </si>
  <si>
    <t>ENSMUSG00000066640</t>
  </si>
  <si>
    <t>Fbxl18</t>
  </si>
  <si>
    <t>ENSMUSG00000018651</t>
  </si>
  <si>
    <t>Tada2a</t>
  </si>
  <si>
    <t>ENSMUSG00000022555</t>
  </si>
  <si>
    <t>Dgat1</t>
  </si>
  <si>
    <t>ENSMUSG00000028886</t>
  </si>
  <si>
    <t>Eya3</t>
  </si>
  <si>
    <t>ENSMUSG00000022664</t>
  </si>
  <si>
    <t>Slc35a5</t>
  </si>
  <si>
    <t>ENSMUSG00000026259</t>
  </si>
  <si>
    <t>Ngef</t>
  </si>
  <si>
    <t>ENSMUSG00000020740</t>
  </si>
  <si>
    <t>Gga3</t>
  </si>
  <si>
    <t>ENSMUSG00000038344</t>
  </si>
  <si>
    <t>Txlng</t>
  </si>
  <si>
    <t>ENSMUSG00000041716</t>
  </si>
  <si>
    <t>Gm20604</t>
  </si>
  <si>
    <t>ENSMUSG00000004865</t>
  </si>
  <si>
    <t>Srpk1</t>
  </si>
  <si>
    <t>ENSMUSG00000020258</t>
  </si>
  <si>
    <t>Glyctk</t>
  </si>
  <si>
    <t>ENSMUSG00000057101</t>
  </si>
  <si>
    <t>Zfp180</t>
  </si>
  <si>
    <t>ENSMUSG00000015143</t>
  </si>
  <si>
    <t>Actn1</t>
  </si>
  <si>
    <t>ENSMUSG00000048874</t>
  </si>
  <si>
    <t>Phf3</t>
  </si>
  <si>
    <t>ENSMUSG00000040928</t>
  </si>
  <si>
    <t>S100pbp</t>
  </si>
  <si>
    <t>ENSMUSG00000003541</t>
  </si>
  <si>
    <t>Ier3</t>
  </si>
  <si>
    <t>ENSMUSG00000040505</t>
  </si>
  <si>
    <t>Abcg5</t>
  </si>
  <si>
    <t>ENSMUSG00000006005</t>
  </si>
  <si>
    <t>Tpr</t>
  </si>
  <si>
    <t>ENSMUSG00000031750</t>
  </si>
  <si>
    <t>Il34</t>
  </si>
  <si>
    <t>ENSMUSG00000031575</t>
  </si>
  <si>
    <t>Ash2l</t>
  </si>
  <si>
    <t>ENSMUSG00000063535</t>
  </si>
  <si>
    <t>Zfp773</t>
  </si>
  <si>
    <t>ENSMUSG00000034620</t>
  </si>
  <si>
    <t>Rxylt1</t>
  </si>
  <si>
    <t>ENSMUSG00000007670</t>
  </si>
  <si>
    <t>Khsrp</t>
  </si>
  <si>
    <t>ENSMUSG00000030795</t>
  </si>
  <si>
    <t>Fus</t>
  </si>
  <si>
    <t>ENSMUSG00000027247</t>
  </si>
  <si>
    <t>Arhgap1</t>
  </si>
  <si>
    <t>ENSMUSG00000139551</t>
  </si>
  <si>
    <t>Gm30536</t>
  </si>
  <si>
    <t>ENSMUSG00000028899</t>
  </si>
  <si>
    <t>Taf12</t>
  </si>
  <si>
    <t>ENSMUSG00000030652</t>
  </si>
  <si>
    <t>Coq7</t>
  </si>
  <si>
    <t>ENSMUSG00000050022</t>
  </si>
  <si>
    <t>Amz1</t>
  </si>
  <si>
    <t>ENSMUSG00000032231</t>
  </si>
  <si>
    <t>Anxa2</t>
  </si>
  <si>
    <t>ENSMUSG00000055850</t>
  </si>
  <si>
    <t>Rnf181</t>
  </si>
  <si>
    <t>ENSMUSG00000032998</t>
  </si>
  <si>
    <t>Foxj3</t>
  </si>
  <si>
    <t>ENSMUSG00000041444</t>
  </si>
  <si>
    <t>Arhgap32</t>
  </si>
  <si>
    <t>ENSMUSG00000086914</t>
  </si>
  <si>
    <t>Gm16124</t>
  </si>
  <si>
    <t>ENSMUSG00000023947</t>
  </si>
  <si>
    <t>Nfkbie</t>
  </si>
  <si>
    <t>ENSMUSG00000049878</t>
  </si>
  <si>
    <t>Rlf</t>
  </si>
  <si>
    <t>ENSMUSG00000029110</t>
  </si>
  <si>
    <t>Rnf4</t>
  </si>
  <si>
    <t>ENSMUSG00000060591</t>
  </si>
  <si>
    <t>Ifitm2</t>
  </si>
  <si>
    <t>ENSMUSG00000009739</t>
  </si>
  <si>
    <t>Pou6f1</t>
  </si>
  <si>
    <t>ENSMUSG00000071662</t>
  </si>
  <si>
    <t>Polr2g</t>
  </si>
  <si>
    <t>ENSMUSG00000032002</t>
  </si>
  <si>
    <t>Dcun1d5</t>
  </si>
  <si>
    <t>ENSMUSG00000025574</t>
  </si>
  <si>
    <t>Tk1</t>
  </si>
  <si>
    <t>ENSMUSG00000060613</t>
  </si>
  <si>
    <t>Cyp2c70</t>
  </si>
  <si>
    <t>ENSMUSG00000019370</t>
  </si>
  <si>
    <t>Calm3</t>
  </si>
  <si>
    <t>ENSMUSG00000021340</t>
  </si>
  <si>
    <t>Gpld1</t>
  </si>
  <si>
    <t>ENSMUSG00000042406</t>
  </si>
  <si>
    <t>Atf4</t>
  </si>
  <si>
    <t>ENSMUSG00000078350</t>
  </si>
  <si>
    <t>Smim1</t>
  </si>
  <si>
    <t>ENSMUSG00000030610</t>
  </si>
  <si>
    <t>Det1</t>
  </si>
  <si>
    <t>ENSMUSG00000041632</t>
  </si>
  <si>
    <t>Mrps27</t>
  </si>
  <si>
    <t>ENSMUSG00000023328</t>
  </si>
  <si>
    <t>Ache</t>
  </si>
  <si>
    <t>ENSMUSG00000025208</t>
  </si>
  <si>
    <t>Mrpl43</t>
  </si>
  <si>
    <t>ENSMUSG00000064037</t>
  </si>
  <si>
    <t>Gpn1</t>
  </si>
  <si>
    <t>ENSMUSG00000028619</t>
  </si>
  <si>
    <t>Tceanc2</t>
  </si>
  <si>
    <t>ENSMUSG00000030556</t>
  </si>
  <si>
    <t>Lrrc28</t>
  </si>
  <si>
    <t>ENSMUSG00000032175</t>
  </si>
  <si>
    <t>Tyk2</t>
  </si>
  <si>
    <t>ENSMUSG00000020973</t>
  </si>
  <si>
    <t>Dnaaf2</t>
  </si>
  <si>
    <t>ENSMUSG00000060131</t>
  </si>
  <si>
    <t>Atp8b4</t>
  </si>
  <si>
    <t>ENSMUSG00000060675</t>
  </si>
  <si>
    <t>Plaat3</t>
  </si>
  <si>
    <t>ENSMUSG00000026939</t>
  </si>
  <si>
    <t>Tmem141</t>
  </si>
  <si>
    <t>ENSMUSG00000021891</t>
  </si>
  <si>
    <t>Mettl6</t>
  </si>
  <si>
    <t>ENSMUSG00000031134</t>
  </si>
  <si>
    <t>Rbmx</t>
  </si>
  <si>
    <t>ENSMUSG00000046805</t>
  </si>
  <si>
    <t>Mpeg1</t>
  </si>
  <si>
    <t>ENSMUSG00000029415</t>
  </si>
  <si>
    <t>Sdad1</t>
  </si>
  <si>
    <t>ENSMUSG00000070709</t>
  </si>
  <si>
    <t>Zfp974</t>
  </si>
  <si>
    <t>ENSMUSG00000052296</t>
  </si>
  <si>
    <t>Ppp6r1</t>
  </si>
  <si>
    <t>ENSMUSG00000029186</t>
  </si>
  <si>
    <t>Pi4k2b</t>
  </si>
  <si>
    <t>ENSMUSG00000091971</t>
  </si>
  <si>
    <t>Hspa1a</t>
  </si>
  <si>
    <t>ENSMUSG00000008496</t>
  </si>
  <si>
    <t>Pou2f2</t>
  </si>
  <si>
    <t>ENSMUSG00000041859</t>
  </si>
  <si>
    <t>Mcm3</t>
  </si>
  <si>
    <t>ENSMUSG00000014074</t>
  </si>
  <si>
    <t>Rnf168</t>
  </si>
  <si>
    <t>ENSMUSG00000024259</t>
  </si>
  <si>
    <t>Slc25a46</t>
  </si>
  <si>
    <t>ENSMUSG00000030689</t>
  </si>
  <si>
    <t>Ino80e</t>
  </si>
  <si>
    <t>ENSMUSG00000059474</t>
  </si>
  <si>
    <t>Mbtd1</t>
  </si>
  <si>
    <t>ENSMUSG00000015501</t>
  </si>
  <si>
    <t>Hivep2</t>
  </si>
  <si>
    <t>ENSMUSG00000066456</t>
  </si>
  <si>
    <t>Hmgn3</t>
  </si>
  <si>
    <t>ENSMUSG00000045237</t>
  </si>
  <si>
    <t>Eola1</t>
  </si>
  <si>
    <t>ENSMUSG00000028710</t>
  </si>
  <si>
    <t>Atpaf1</t>
  </si>
  <si>
    <t>ENSMUSG00000027852</t>
  </si>
  <si>
    <t>Nras</t>
  </si>
  <si>
    <t>ENSMUSG00000018442</t>
  </si>
  <si>
    <t>Derl2</t>
  </si>
  <si>
    <t>ENSMUSG00000040128</t>
  </si>
  <si>
    <t>Pnrc1</t>
  </si>
  <si>
    <t>ENSMUSG00000029810</t>
  </si>
  <si>
    <t>Tmem176b</t>
  </si>
  <si>
    <t>ENSMUSG00000028385</t>
  </si>
  <si>
    <t>Snx30</t>
  </si>
  <si>
    <t>ENSMUSG00000051335</t>
  </si>
  <si>
    <t>Gfod1</t>
  </si>
  <si>
    <t>ENSMUSG00000041781</t>
  </si>
  <si>
    <t>Cpsf2</t>
  </si>
  <si>
    <t>ENSMUSG00000042997</t>
  </si>
  <si>
    <t>Nhlrc3</t>
  </si>
  <si>
    <t>ENSMUSG00000037370</t>
  </si>
  <si>
    <t>Enpp1</t>
  </si>
  <si>
    <t>ENSMUSG00000001521</t>
  </si>
  <si>
    <t>Tulp3</t>
  </si>
  <si>
    <t>ENSMUSG00000021615</t>
  </si>
  <si>
    <t>Xrcc4</t>
  </si>
  <si>
    <t>ENSMUSG00000078552</t>
  </si>
  <si>
    <t>Dcdc2b</t>
  </si>
  <si>
    <t>ENSMUSG00000035439</t>
  </si>
  <si>
    <t>Haus8</t>
  </si>
  <si>
    <t>ENSMUSG00000028029</t>
  </si>
  <si>
    <t>Aimp1</t>
  </si>
  <si>
    <t>ENSMUSG00000020737</t>
  </si>
  <si>
    <t>Jpt1</t>
  </si>
  <si>
    <t>ENSMUSG00000020091</t>
  </si>
  <si>
    <t>Eif4ebp2</t>
  </si>
  <si>
    <t>ENSMUSG00000018160</t>
  </si>
  <si>
    <t>Med1</t>
  </si>
  <si>
    <t>ENSMUSG00000056216</t>
  </si>
  <si>
    <t>Cebpg</t>
  </si>
  <si>
    <t>ENSMUSG00000085829</t>
  </si>
  <si>
    <t>Gm4285</t>
  </si>
  <si>
    <t>ENSMUSG00000033382</t>
  </si>
  <si>
    <t>Trappc8</t>
  </si>
  <si>
    <t>ENSMUSG00000020593</t>
  </si>
  <si>
    <t>Lpin1</t>
  </si>
  <si>
    <t>ENSMUSG00000026305</t>
  </si>
  <si>
    <t>Lrrfip1</t>
  </si>
  <si>
    <t>ENSMUSG00000091345</t>
  </si>
  <si>
    <t>Col6a5</t>
  </si>
  <si>
    <t>ENSMUSG00000091803</t>
  </si>
  <si>
    <t>Cox16</t>
  </si>
  <si>
    <t>ENSMUSG00000108591</t>
  </si>
  <si>
    <t>Particl</t>
  </si>
  <si>
    <t>ENSMUSG00000033854</t>
  </si>
  <si>
    <t>Kcnk10</t>
  </si>
  <si>
    <t>ENSMUSG00000005611</t>
  </si>
  <si>
    <t>Irag1</t>
  </si>
  <si>
    <t>ENSMUSG00000051184</t>
  </si>
  <si>
    <t>Zfp524</t>
  </si>
  <si>
    <t>ENSMUSG00000038047</t>
  </si>
  <si>
    <t>Haus6</t>
  </si>
  <si>
    <t>ENSMUSG00000045854</t>
  </si>
  <si>
    <t>Lyrm2</t>
  </si>
  <si>
    <t>ENSMUSG00000047804</t>
  </si>
  <si>
    <t>Akap10</t>
  </si>
  <si>
    <t>ENSMUSG00000040044</t>
  </si>
  <si>
    <t>Orc3</t>
  </si>
  <si>
    <t>ENSMUSG00000030374</t>
  </si>
  <si>
    <t>Strn4</t>
  </si>
  <si>
    <t>ENSMUSG00000063450</t>
  </si>
  <si>
    <t>Syne2</t>
  </si>
  <si>
    <t>ENSMUSG00000018076</t>
  </si>
  <si>
    <t>Med13l</t>
  </si>
  <si>
    <t>ENSMUSG00000039634</t>
  </si>
  <si>
    <t>Zfp189</t>
  </si>
  <si>
    <t>ENSMUSG00000047496</t>
  </si>
  <si>
    <t>Rnf152</t>
  </si>
  <si>
    <t>ENSMUSG00000054708</t>
  </si>
  <si>
    <t>Ankrd24</t>
  </si>
  <si>
    <t>ENSMUSG00000037022</t>
  </si>
  <si>
    <t>Mmaa</t>
  </si>
  <si>
    <t>ENSMUSG00000025404</t>
  </si>
  <si>
    <t>R3hdm2</t>
  </si>
  <si>
    <t>ENSMUSG00000017697</t>
  </si>
  <si>
    <t>Ada</t>
  </si>
  <si>
    <t>ENSMUSG00000010067</t>
  </si>
  <si>
    <t>Rassf1</t>
  </si>
  <si>
    <t>ENSMUSG00000121483</t>
  </si>
  <si>
    <t>Gm20257</t>
  </si>
  <si>
    <t>ENSMUSG00000006219</t>
  </si>
  <si>
    <t>Fblim1</t>
  </si>
  <si>
    <t>ENSMUSG00000045551</t>
  </si>
  <si>
    <t>Fpr1</t>
  </si>
  <si>
    <t>ENSMUSG00000027313</t>
  </si>
  <si>
    <t>Chac1</t>
  </si>
  <si>
    <t>ENSMUSG00000028454</t>
  </si>
  <si>
    <t>Pigo</t>
  </si>
  <si>
    <t>ENSMUSG00000034993</t>
  </si>
  <si>
    <t>Vat1</t>
  </si>
  <si>
    <t>ENSMUSG00000030663</t>
  </si>
  <si>
    <t>1110004F10Rik</t>
  </si>
  <si>
    <t>ENSMUSG00000058761</t>
  </si>
  <si>
    <t>Rnf169</t>
  </si>
  <si>
    <t>ENSMUSG00000062980</t>
  </si>
  <si>
    <t>Cped1</t>
  </si>
  <si>
    <t>ENSMUSG00000023017</t>
  </si>
  <si>
    <t>Asic1</t>
  </si>
  <si>
    <t>ENSMUSG00000102018</t>
  </si>
  <si>
    <t>Iqank1</t>
  </si>
  <si>
    <t>ENSMUSG00000047767</t>
  </si>
  <si>
    <t>Atg16l2</t>
  </si>
  <si>
    <t>ENSMUSG00000034258</t>
  </si>
  <si>
    <t>Flvcr2</t>
  </si>
  <si>
    <t>ENSMUSG00000023074</t>
  </si>
  <si>
    <t>Mospd1</t>
  </si>
  <si>
    <t>ENSMUSG00000055932</t>
  </si>
  <si>
    <t>Fto</t>
  </si>
  <si>
    <t>ENSMUSG00000047613</t>
  </si>
  <si>
    <t>A430005L14Rik</t>
  </si>
  <si>
    <t>ENSMUSG00000039285</t>
  </si>
  <si>
    <t>Azi2</t>
  </si>
  <si>
    <t>ENSMUSG00000019487</t>
  </si>
  <si>
    <t>Trip10</t>
  </si>
  <si>
    <t>ENSMUSG00000020262</t>
  </si>
  <si>
    <t>Adarb1</t>
  </si>
  <si>
    <t>ENSMUSG00000121492</t>
  </si>
  <si>
    <t>6820431F20Rik</t>
  </si>
  <si>
    <t>ENSMUSG00000026779</t>
  </si>
  <si>
    <t>Mastl</t>
  </si>
  <si>
    <t>ENSMUSG00000035285</t>
  </si>
  <si>
    <t>Nat14</t>
  </si>
  <si>
    <t>ENSMUSG00000018559</t>
  </si>
  <si>
    <t>Ctdnep1</t>
  </si>
  <si>
    <t>ENSMUSG00000025077</t>
  </si>
  <si>
    <t>Dclre1a</t>
  </si>
  <si>
    <t>ENSMUSG00000071037</t>
  </si>
  <si>
    <t>Camkmt</t>
  </si>
  <si>
    <t>ENSMUSG00000071281</t>
  </si>
  <si>
    <t>Zfp65</t>
  </si>
  <si>
    <t>ENSMUSG00000075467</t>
  </si>
  <si>
    <t>Dnlz</t>
  </si>
  <si>
    <t>ENSMUSG00000018189</t>
  </si>
  <si>
    <t>Uchl5</t>
  </si>
  <si>
    <t>ENSMUSG00000044811</t>
  </si>
  <si>
    <t>Cd300c2</t>
  </si>
  <si>
    <t>ENSMUSG00000029022</t>
  </si>
  <si>
    <t>Miip</t>
  </si>
  <si>
    <t>ENSMUSG00000020709</t>
  </si>
  <si>
    <t>Adap2</t>
  </si>
  <si>
    <t>ENSMUSG00000070738</t>
  </si>
  <si>
    <t>Dgkd</t>
  </si>
  <si>
    <t>ENSMUSG00000005698</t>
  </si>
  <si>
    <t>Ctcf</t>
  </si>
  <si>
    <t>ENSMUSG00000002524</t>
  </si>
  <si>
    <t>Puf60</t>
  </si>
  <si>
    <t>ENSMUSG00000009406</t>
  </si>
  <si>
    <t>Elk1</t>
  </si>
  <si>
    <t>ENSMUSG00000000776</t>
  </si>
  <si>
    <t>Polr3d</t>
  </si>
  <si>
    <t>ENSMUSG00000040703</t>
  </si>
  <si>
    <t>Cyp2s1</t>
  </si>
  <si>
    <t>ENSMUSG00000048915</t>
  </si>
  <si>
    <t>Efna5</t>
  </si>
  <si>
    <t>ENSMUSG00000027349</t>
  </si>
  <si>
    <t>Fam98b</t>
  </si>
  <si>
    <t>ENSMUSG00000027309</t>
  </si>
  <si>
    <t>Dnaaf9</t>
  </si>
  <si>
    <t>ENSMUSG00000017607</t>
  </si>
  <si>
    <t>Tns4</t>
  </si>
  <si>
    <t>ENSMUSG00000071181</t>
  </si>
  <si>
    <t>3830408C21Rik</t>
  </si>
  <si>
    <t>ENSMUSG00000029279</t>
  </si>
  <si>
    <t>Brdt</t>
  </si>
  <si>
    <t>ENSMUSG00000006678</t>
  </si>
  <si>
    <t>Pola1</t>
  </si>
  <si>
    <t>ENSMUSG00000090213</t>
  </si>
  <si>
    <t>Peds1</t>
  </si>
  <si>
    <t>ENSMUSG00000019809</t>
  </si>
  <si>
    <t>Pex3</t>
  </si>
  <si>
    <t>ENSMUSG00000001211</t>
  </si>
  <si>
    <t>Agpat3</t>
  </si>
  <si>
    <t>ENSMUSG00000036860</t>
  </si>
  <si>
    <t>Mrpl55</t>
  </si>
  <si>
    <t>ENSMUSG00000055762</t>
  </si>
  <si>
    <t>Eef1d</t>
  </si>
  <si>
    <t>ENSMUSG00000028744</t>
  </si>
  <si>
    <t>Slc66a1</t>
  </si>
  <si>
    <t>ENSMUSG00000109408</t>
  </si>
  <si>
    <t>A930037H05Rik</t>
  </si>
  <si>
    <t>ENSMUSG00000040272</t>
  </si>
  <si>
    <t>Accs</t>
  </si>
  <si>
    <t>ENSMUSG00000039699</t>
  </si>
  <si>
    <t>Batf2</t>
  </si>
  <si>
    <t>ENSMUSG00000121345</t>
  </si>
  <si>
    <t>2610005L07Rik</t>
  </si>
  <si>
    <t>ENSMUSG00000047810</t>
  </si>
  <si>
    <t>Ccdc88b</t>
  </si>
  <si>
    <t>ENSMUSG00000020736</t>
  </si>
  <si>
    <t>Nt5c</t>
  </si>
  <si>
    <t>ENSMUSG00000022843</t>
  </si>
  <si>
    <t>Clcn2</t>
  </si>
  <si>
    <t>ENSMUSG00000061601</t>
  </si>
  <si>
    <t>Pclo</t>
  </si>
  <si>
    <t>ENSMUSG00000062488</t>
  </si>
  <si>
    <t>Ifit3b</t>
  </si>
  <si>
    <t>ENSMUSG00000038517</t>
  </si>
  <si>
    <t>Tbkbp1</t>
  </si>
  <si>
    <t>ENSMUSG00000056091</t>
  </si>
  <si>
    <t>St3gal5</t>
  </si>
  <si>
    <t>ENSMUSG00000042682</t>
  </si>
  <si>
    <t>Selenok</t>
  </si>
  <si>
    <t>ENSMUSG00000018736</t>
  </si>
  <si>
    <t>Ndel1</t>
  </si>
  <si>
    <t>ENSMUSG00000038060</t>
  </si>
  <si>
    <t>Dlec1</t>
  </si>
  <si>
    <t>ENSMUSG00000030322</t>
  </si>
  <si>
    <t>Mbd4</t>
  </si>
  <si>
    <t>ENSMUSG00000057948</t>
  </si>
  <si>
    <t>Unc13d</t>
  </si>
  <si>
    <t>ENSMUSG00000112023</t>
  </si>
  <si>
    <t>Lilrb4b</t>
  </si>
  <si>
    <t>ENSMUSG00000072620</t>
  </si>
  <si>
    <t>Slfn2</t>
  </si>
  <si>
    <t>ENSMUSG00000040658</t>
  </si>
  <si>
    <t>Dnph1</t>
  </si>
  <si>
    <t>ENSMUSG00000022032</t>
  </si>
  <si>
    <t>Scara5</t>
  </si>
  <si>
    <t>ENSMUSG00000029817</t>
  </si>
  <si>
    <t>Tra2a</t>
  </si>
  <si>
    <t>ENSMUSG00000101795</t>
  </si>
  <si>
    <t>Gm5835</t>
  </si>
  <si>
    <t>ENSMUSG00000029607</t>
  </si>
  <si>
    <t>Ankrd61</t>
  </si>
  <si>
    <t>ENSMUSG00000019689</t>
  </si>
  <si>
    <t>Fmc1</t>
  </si>
  <si>
    <t>ENSMUSG00000001751</t>
  </si>
  <si>
    <t>Naglu</t>
  </si>
  <si>
    <t>ENSMUSG00000033467</t>
  </si>
  <si>
    <t>Crlf2</t>
  </si>
  <si>
    <t>ENSMUSG00000033931</t>
  </si>
  <si>
    <t>Rbm34</t>
  </si>
  <si>
    <t>ENSMUSG00000046516</t>
  </si>
  <si>
    <t>Cox17</t>
  </si>
  <si>
    <t>ENSMUSG00000049624</t>
  </si>
  <si>
    <t>Slc17a5</t>
  </si>
  <si>
    <t>ENSMUSG00000020955</t>
  </si>
  <si>
    <t>Ap4s1</t>
  </si>
  <si>
    <t>ENSMUSG00000000149</t>
  </si>
  <si>
    <t>Gna12</t>
  </si>
  <si>
    <t>ENSMUSG00000003444</t>
  </si>
  <si>
    <t>Med29</t>
  </si>
  <si>
    <t>ENSMUSG00000045107</t>
  </si>
  <si>
    <t>Saysd1</t>
  </si>
  <si>
    <t>ENSMUSG00000040312</t>
  </si>
  <si>
    <t>Cchcr1</t>
  </si>
  <si>
    <t>ENSMUSG00000023971</t>
  </si>
  <si>
    <t>Rrp36</t>
  </si>
  <si>
    <t>ENSMUSG00000006262</t>
  </si>
  <si>
    <t>Mob1b</t>
  </si>
  <si>
    <t>ENSMUSG00000076613</t>
  </si>
  <si>
    <t>Ighg2b</t>
  </si>
  <si>
    <t>ENSMUSG00000043419</t>
  </si>
  <si>
    <t>Rnf227</t>
  </si>
  <si>
    <t>ENSMUSG00000021379</t>
  </si>
  <si>
    <t>Id4</t>
  </si>
  <si>
    <t>ENSMUSG00000003378</t>
  </si>
  <si>
    <t>Grik5</t>
  </si>
  <si>
    <t>ENSMUSG00000030674</t>
  </si>
  <si>
    <t>Qprt</t>
  </si>
  <si>
    <t>ENSMUSG00000025066</t>
  </si>
  <si>
    <t>Sfr1</t>
  </si>
  <si>
    <t>ENSMUSG00000043131</t>
  </si>
  <si>
    <t>Mob1a</t>
  </si>
  <si>
    <t>ENSMUSG00000029363</t>
  </si>
  <si>
    <t>Rfc5</t>
  </si>
  <si>
    <t>ENSMUSG00000033538</t>
  </si>
  <si>
    <t>Casp4</t>
  </si>
  <si>
    <t>ENSMUSG00000042496</t>
  </si>
  <si>
    <t>Prdm10</t>
  </si>
  <si>
    <t>ENSMUSG00000015023</t>
  </si>
  <si>
    <t>Ddx19a</t>
  </si>
  <si>
    <t>ENSMUSG00000021590</t>
  </si>
  <si>
    <t>Spata9</t>
  </si>
  <si>
    <t>ENSMUSG00000015396</t>
  </si>
  <si>
    <t>Cd83</t>
  </si>
  <si>
    <t>ENSMUSG00000001870</t>
  </si>
  <si>
    <t>Ltbp1</t>
  </si>
  <si>
    <t>ENSMUSG00000015850</t>
  </si>
  <si>
    <t>Adamtsl4</t>
  </si>
  <si>
    <t>ENSMUSG00000029290</t>
  </si>
  <si>
    <t>Zfp326</t>
  </si>
  <si>
    <t>ENSMUSG00000020097</t>
  </si>
  <si>
    <t>Sgpl1</t>
  </si>
  <si>
    <t>ENSMUSG00000038884</t>
  </si>
  <si>
    <t>Shfl</t>
  </si>
  <si>
    <t>ENSMUSG00000049086</t>
  </si>
  <si>
    <t>Bmyc</t>
  </si>
  <si>
    <t>ENSMUSG00000054752</t>
  </si>
  <si>
    <t>Fsd1l</t>
  </si>
  <si>
    <t>ENSMUSG00000075271</t>
  </si>
  <si>
    <t>Ift70a1</t>
  </si>
  <si>
    <t>ENSMUSG00000026049</t>
  </si>
  <si>
    <t>Tex30</t>
  </si>
  <si>
    <t>ENSMUSG00000003929</t>
  </si>
  <si>
    <t>Zfp81</t>
  </si>
  <si>
    <t>ENSMUSG00000004768</t>
  </si>
  <si>
    <t>Rab23</t>
  </si>
  <si>
    <t>ENSMUSG00000022184</t>
  </si>
  <si>
    <t>Fbxo4</t>
  </si>
  <si>
    <t>ENSMUSG00000027800</t>
  </si>
  <si>
    <t>Tm4sf1</t>
  </si>
  <si>
    <t>ENSMUSG00000025184</t>
  </si>
  <si>
    <t>R3hcc1l</t>
  </si>
  <si>
    <t>ENSMUSG00000029504</t>
  </si>
  <si>
    <t>Ddx51</t>
  </si>
  <si>
    <t>ENSMUSG00000035873</t>
  </si>
  <si>
    <t>Pawr</t>
  </si>
  <si>
    <t>ENSMUSG00000033272</t>
  </si>
  <si>
    <t>Slc35a4</t>
  </si>
  <si>
    <t>ENSMUSG00000038299</t>
  </si>
  <si>
    <t>Wdr36</t>
  </si>
  <si>
    <t>ENSMUSG00000026150</t>
  </si>
  <si>
    <t>Mff</t>
  </si>
  <si>
    <t>ENSMUSG00000021585</t>
  </si>
  <si>
    <t>Cast</t>
  </si>
  <si>
    <t>ENSMUSG00000045502</t>
  </si>
  <si>
    <t>Hcar2</t>
  </si>
  <si>
    <t>ENSMUSG00000021067</t>
  </si>
  <si>
    <t>Sav1</t>
  </si>
  <si>
    <t>ENSMUSG00000020063</t>
  </si>
  <si>
    <t>Sirt1</t>
  </si>
  <si>
    <t>ENSMUSG00000089762</t>
  </si>
  <si>
    <t>Ier5l</t>
  </si>
  <si>
    <t>ENSMUSG00000085637</t>
  </si>
  <si>
    <t>1700048M11Rik</t>
  </si>
  <si>
    <t>ENSMUSG00000074358</t>
  </si>
  <si>
    <t>Ccdc61</t>
  </si>
  <si>
    <t>ENSMUSG00000003352</t>
  </si>
  <si>
    <t>Cacnb3</t>
  </si>
  <si>
    <t>ENSMUSG00000022359</t>
  </si>
  <si>
    <t>Ntaq1</t>
  </si>
  <si>
    <t>ENSMUSG00000029389</t>
  </si>
  <si>
    <t>Ddx55</t>
  </si>
  <si>
    <t>ENSMUSG00000037098</t>
  </si>
  <si>
    <t>Rab11fip3</t>
  </si>
  <si>
    <t>ENSMUSG00000024515</t>
  </si>
  <si>
    <t>Smad4</t>
  </si>
  <si>
    <t>ENSMUSG00000043415</t>
  </si>
  <si>
    <t>Otud1</t>
  </si>
  <si>
    <t>ENSMUSG00000048997</t>
  </si>
  <si>
    <t>Atxn7l2</t>
  </si>
  <si>
    <t>ENSMUSG00000024486</t>
  </si>
  <si>
    <t>Hbegf</t>
  </si>
  <si>
    <t>ENSMUSG00000113585</t>
  </si>
  <si>
    <t>Gm19605</t>
  </si>
  <si>
    <t>ENSMUSG00000038733</t>
  </si>
  <si>
    <t>Wdr26</t>
  </si>
  <si>
    <t>ENSMUSG00000038224</t>
  </si>
  <si>
    <t>Serpinf2</t>
  </si>
  <si>
    <t>ENSMUSG00000039099</t>
  </si>
  <si>
    <t>Wdr93</t>
  </si>
  <si>
    <t>ENSMUSG00000025188</t>
  </si>
  <si>
    <t>Hps1</t>
  </si>
  <si>
    <t>ENSMUSG00000032548</t>
  </si>
  <si>
    <t>Slco2a1</t>
  </si>
  <si>
    <t>ENSMUSG00000060149</t>
  </si>
  <si>
    <t>BC002059</t>
  </si>
  <si>
    <t>ENSMUSG00000026921</t>
  </si>
  <si>
    <t>Egfl7</t>
  </si>
  <si>
    <t>ENSMUSG00000035041</t>
  </si>
  <si>
    <t>Creb3l3</t>
  </si>
  <si>
    <t>ENSMUSG00000042992</t>
  </si>
  <si>
    <t>Borcs5</t>
  </si>
  <si>
    <t>ENSMUSG00000020092</t>
  </si>
  <si>
    <t>Pald1</t>
  </si>
  <si>
    <t>ENSMUSG00000028580</t>
  </si>
  <si>
    <t>Pum1</t>
  </si>
  <si>
    <t>ENSMUSG00000022365</t>
  </si>
  <si>
    <t>Derl1</t>
  </si>
  <si>
    <t>ENSMUSG00000034783</t>
  </si>
  <si>
    <t>Cd207</t>
  </si>
  <si>
    <t>ENSMUSG00000022945</t>
  </si>
  <si>
    <t>Chaf1b</t>
  </si>
  <si>
    <t>ENSMUSG00000032295</t>
  </si>
  <si>
    <t>Man2c1</t>
  </si>
  <si>
    <t>ENSMUSG00000029102</t>
  </si>
  <si>
    <t>Hgfac</t>
  </si>
  <si>
    <t>ENSMUSG00000020590</t>
  </si>
  <si>
    <t>Snx13</t>
  </si>
  <si>
    <t>ENSMUSG00000017837</t>
  </si>
  <si>
    <t>Nkiras2</t>
  </si>
  <si>
    <t>ENSMUSG00000050229</t>
  </si>
  <si>
    <t>Pigm</t>
  </si>
  <si>
    <t>ENSMUSG00000044709</t>
  </si>
  <si>
    <t>Gemin7</t>
  </si>
  <si>
    <t>ENSMUSG00000051375</t>
  </si>
  <si>
    <t>Pcdh1</t>
  </si>
  <si>
    <t>ENSMUSG00000026755</t>
  </si>
  <si>
    <t>Arpc5l</t>
  </si>
  <si>
    <t>ENSMUSG00000021771</t>
  </si>
  <si>
    <t>Vdac2</t>
  </si>
  <si>
    <t>ENSMUSG00000033557</t>
  </si>
  <si>
    <t>Fam20b</t>
  </si>
  <si>
    <t>ENSMUSG00000029169</t>
  </si>
  <si>
    <t>Dhx15</t>
  </si>
  <si>
    <t>ENSMUSG00000032966</t>
  </si>
  <si>
    <t>Fkbp1a</t>
  </si>
  <si>
    <t>ENSMUSG00000031970</t>
  </si>
  <si>
    <t>Dbndd1</t>
  </si>
  <si>
    <t>ENSMUSG00000003402</t>
  </si>
  <si>
    <t>Prkcsh</t>
  </si>
  <si>
    <t>ENSMUSG00000057113</t>
  </si>
  <si>
    <t>Npm1</t>
  </si>
  <si>
    <t>ENSMUSG00000022419</t>
  </si>
  <si>
    <t>Deptor</t>
  </si>
  <si>
    <t>ENSMUSG00000038084</t>
  </si>
  <si>
    <t>Opa1</t>
  </si>
  <si>
    <t>ENSMUSG00000021477</t>
  </si>
  <si>
    <t>Ctsl</t>
  </si>
  <si>
    <t>ENSMUSG00000076498</t>
  </si>
  <si>
    <t>Trbc2</t>
  </si>
  <si>
    <t>ENSMUSG00000019732</t>
  </si>
  <si>
    <t>Calr3</t>
  </si>
  <si>
    <t>ENSMUSG00000050410</t>
  </si>
  <si>
    <t>Tcf19</t>
  </si>
  <si>
    <t>ENSMUSG00000059327</t>
  </si>
  <si>
    <t>Eda</t>
  </si>
  <si>
    <t>ENSMUSG00000020491</t>
  </si>
  <si>
    <t>2810021J22Rik</t>
  </si>
  <si>
    <t>ENSMUSG00000028716</t>
  </si>
  <si>
    <t>Pdzk1ip1</t>
  </si>
  <si>
    <t>ENSMUSG00000047180</t>
  </si>
  <si>
    <t>Neurl3</t>
  </si>
  <si>
    <t>ENSMUSG00000052397</t>
  </si>
  <si>
    <t>Ezr</t>
  </si>
  <si>
    <t>ENSMUSG00000037773</t>
  </si>
  <si>
    <t>Pced1a</t>
  </si>
  <si>
    <t>ENSMUSG00000062729</t>
  </si>
  <si>
    <t>Ppox</t>
  </si>
  <si>
    <t>ENSMUSG00000039456</t>
  </si>
  <si>
    <t>Morc3</t>
  </si>
  <si>
    <t>ENSMUSG00000027340</t>
  </si>
  <si>
    <t>Slc23a2</t>
  </si>
  <si>
    <t>ENSMUSG00000022983</t>
  </si>
  <si>
    <t>Scaf4</t>
  </si>
  <si>
    <t>ENSMUSG00000028954</t>
  </si>
  <si>
    <t>Nub1</t>
  </si>
  <si>
    <t>ENSMUSG00000038290</t>
  </si>
  <si>
    <t>Smg6</t>
  </si>
  <si>
    <t>ENSMUSG00000025979</t>
  </si>
  <si>
    <t>Mob4</t>
  </si>
  <si>
    <t>ENSMUSG00000070319</t>
  </si>
  <si>
    <t>Eif3g</t>
  </si>
  <si>
    <t>ENSMUSG00000038429</t>
  </si>
  <si>
    <t>Usp5</t>
  </si>
  <si>
    <t>ENSMUSG00000038208</t>
  </si>
  <si>
    <t>Pgap3</t>
  </si>
  <si>
    <t>ENSMUSG00000026455</t>
  </si>
  <si>
    <t>Klhl12</t>
  </si>
  <si>
    <t>ENSMUSG00000134462</t>
  </si>
  <si>
    <t>Gm52687</t>
  </si>
  <si>
    <t>ENSMUSG00000043773</t>
  </si>
  <si>
    <t>1700048O20Rik</t>
  </si>
  <si>
    <t>ENSMUSG00000041035</t>
  </si>
  <si>
    <t>Dpcd</t>
  </si>
  <si>
    <t>ENSMUSG00000003868</t>
  </si>
  <si>
    <t>Ruvbl2</t>
  </si>
  <si>
    <t>ENSMUSG00000038416</t>
  </si>
  <si>
    <t>Cdc16</t>
  </si>
  <si>
    <t>ENSMUSG00000001909</t>
  </si>
  <si>
    <t>Trmt1</t>
  </si>
  <si>
    <t>ENSMUSG00000024542</t>
  </si>
  <si>
    <t>Cep192</t>
  </si>
  <si>
    <t>ENSMUSG00000003380</t>
  </si>
  <si>
    <t>Rabac1</t>
  </si>
  <si>
    <t>ENSMUSG00000051483</t>
  </si>
  <si>
    <t>Cbr1</t>
  </si>
  <si>
    <t>ENSMUSG00000032400</t>
  </si>
  <si>
    <t>Zwilch</t>
  </si>
  <si>
    <t>ENSMUSG00000028484</t>
  </si>
  <si>
    <t>Psip1</t>
  </si>
  <si>
    <t>ENSMUSG00000074578</t>
  </si>
  <si>
    <t>Zfas1</t>
  </si>
  <si>
    <t>ENSMUSG00000049630</t>
  </si>
  <si>
    <t>C1ql3</t>
  </si>
  <si>
    <t>ENSMUSG00000109841</t>
  </si>
  <si>
    <t>E330011O21Rik</t>
  </si>
  <si>
    <t>ENSMUSG00000036968</t>
  </si>
  <si>
    <t>Cnpy4</t>
  </si>
  <si>
    <t>ENSMUSG00000067567</t>
  </si>
  <si>
    <t>Hdac8</t>
  </si>
  <si>
    <t>ENSMUSG00000025226</t>
  </si>
  <si>
    <t>Fbxl15</t>
  </si>
  <si>
    <t>ENSMUSG00000032397</t>
  </si>
  <si>
    <t>Tipin</t>
  </si>
  <si>
    <t>ENSMUSG00000026504</t>
  </si>
  <si>
    <t>Sdccag8</t>
  </si>
  <si>
    <t>ENSMUSG00000022516</t>
  </si>
  <si>
    <t>Nudt16l1</t>
  </si>
  <si>
    <t>ENSMUSG00000056536</t>
  </si>
  <si>
    <t>Pign</t>
  </si>
  <si>
    <t>ENSMUSG00000113204</t>
  </si>
  <si>
    <t>Gm46430</t>
  </si>
  <si>
    <t>ENSMUSG00000018196</t>
  </si>
  <si>
    <t>Glrx2</t>
  </si>
  <si>
    <t>ENSMUSG00000013646</t>
  </si>
  <si>
    <t>Sh3bp5l</t>
  </si>
  <si>
    <t>ENSMUSG00000038990</t>
  </si>
  <si>
    <t>Cables2</t>
  </si>
  <si>
    <t>ENSMUSG00000037999</t>
  </si>
  <si>
    <t>Arap2</t>
  </si>
  <si>
    <t>ENSMUSG00000003131</t>
  </si>
  <si>
    <t>Pafah1b2</t>
  </si>
  <si>
    <t>ENSMUSG00000036478</t>
  </si>
  <si>
    <t>Btg1</t>
  </si>
  <si>
    <t>ENSMUSG00000021495</t>
  </si>
  <si>
    <t>Fam193b</t>
  </si>
  <si>
    <t>ENSMUSG00000034832</t>
  </si>
  <si>
    <t>Tet3</t>
  </si>
  <si>
    <t>ENSMUSG00000018171</t>
  </si>
  <si>
    <t>Vmp1</t>
  </si>
  <si>
    <t>ENSMUSG00000060459</t>
  </si>
  <si>
    <t>Kng2</t>
  </si>
  <si>
    <t>ENSMUSG00000009905</t>
  </si>
  <si>
    <t>Kdsr</t>
  </si>
  <si>
    <t>ENSMUSG00000030738</t>
  </si>
  <si>
    <t>Eif3c</t>
  </si>
  <si>
    <t>ENSMUSG00000023330</t>
  </si>
  <si>
    <t>Dtwd1</t>
  </si>
  <si>
    <t>ENSMUSG00000013736</t>
  </si>
  <si>
    <t>Trnt1</t>
  </si>
  <si>
    <t>ENSMUSG00000008859</t>
  </si>
  <si>
    <t>Rala</t>
  </si>
  <si>
    <t>ENSMUSG00000000804</t>
  </si>
  <si>
    <t>Usp32</t>
  </si>
  <si>
    <t>ENSMUSG00000074797</t>
  </si>
  <si>
    <t>Itpa</t>
  </si>
  <si>
    <t>ENSMUSG00000068246</t>
  </si>
  <si>
    <t>Apol9b</t>
  </si>
  <si>
    <t>ENSMUSG00000031916</t>
  </si>
  <si>
    <t>Cog8</t>
  </si>
  <si>
    <t>ENSMUSG00000032724</t>
  </si>
  <si>
    <t>Abtb2</t>
  </si>
  <si>
    <t>ENSMUSG00000030380</t>
  </si>
  <si>
    <t>Mzf1</t>
  </si>
  <si>
    <t>ENSMUSG00000045875</t>
  </si>
  <si>
    <t>Adra1a</t>
  </si>
  <si>
    <t>ENSMUSG00000026584</t>
  </si>
  <si>
    <t>Scyl3</t>
  </si>
  <si>
    <t>ENSMUSG00000050954</t>
  </si>
  <si>
    <t>Zfp169</t>
  </si>
  <si>
    <t>ENSMUSG00000037321</t>
  </si>
  <si>
    <t>Tap1</t>
  </si>
  <si>
    <t>ENSMUSG00000042901</t>
  </si>
  <si>
    <t>Aida</t>
  </si>
  <si>
    <t>ENSMUSG00000022901</t>
  </si>
  <si>
    <t>Cd86</t>
  </si>
  <si>
    <t>ENSMUSG00000048696</t>
  </si>
  <si>
    <t>Mex3d</t>
  </si>
  <si>
    <t>ENSMUSG00000024767</t>
  </si>
  <si>
    <t>Otub1</t>
  </si>
  <si>
    <t>ENSMUSG00000040412</t>
  </si>
  <si>
    <t>Elapor1</t>
  </si>
  <si>
    <t>ENSMUSG00000062604</t>
  </si>
  <si>
    <t>Srpk2</t>
  </si>
  <si>
    <t>ENSMUSG00000024059</t>
  </si>
  <si>
    <t>Clip4</t>
  </si>
  <si>
    <t>ENSMUSG00000050777</t>
  </si>
  <si>
    <t>Tmem37</t>
  </si>
  <si>
    <t>ENSMUSG00000079339</t>
  </si>
  <si>
    <t>Ifit1bl1</t>
  </si>
  <si>
    <t>ENSMUSG00000020698</t>
  </si>
  <si>
    <t>Cct6b</t>
  </si>
  <si>
    <t>ENSMUSG00000048895</t>
  </si>
  <si>
    <t>Cdk5r1</t>
  </si>
  <si>
    <t>ENSMUSG00000041773</t>
  </si>
  <si>
    <t>Enc1</t>
  </si>
  <si>
    <t>ENSMUSG00000021969</t>
  </si>
  <si>
    <t>Zdhhc20</t>
  </si>
  <si>
    <t>ENSMUSG00000039967</t>
  </si>
  <si>
    <t>Zfp292</t>
  </si>
  <si>
    <t>ENSMUSG00000040253</t>
  </si>
  <si>
    <t>Gbp7</t>
  </si>
  <si>
    <t>ENSMUSG00000001555</t>
  </si>
  <si>
    <t>Fkbp10</t>
  </si>
  <si>
    <t>ENSMUSG00000019773</t>
  </si>
  <si>
    <t>Fbxo5</t>
  </si>
  <si>
    <t>ENSMUSG00000101892</t>
  </si>
  <si>
    <t>9130401M01Rik</t>
  </si>
  <si>
    <t>ENSMUSG00000001082</t>
  </si>
  <si>
    <t>Mfsd10</t>
  </si>
  <si>
    <t>ENSMUSG00000014554</t>
  </si>
  <si>
    <t>Dguok</t>
  </si>
  <si>
    <t>ENSMUSG00000031479</t>
  </si>
  <si>
    <t>Vps36</t>
  </si>
  <si>
    <t>ENSMUSG00000055681</t>
  </si>
  <si>
    <t>Cope</t>
  </si>
  <si>
    <t>ENSMUSG00000024642</t>
  </si>
  <si>
    <t>Tle4</t>
  </si>
  <si>
    <t>ENSMUSG00000024308</t>
  </si>
  <si>
    <t>Tapbp</t>
  </si>
  <si>
    <t>ENSMUSG00000026277</t>
  </si>
  <si>
    <t>Stk25</t>
  </si>
  <si>
    <t>ENSMUSG00000028413</t>
  </si>
  <si>
    <t>B4galt1</t>
  </si>
  <si>
    <t>ENSMUSG00000050312</t>
  </si>
  <si>
    <t>Nsun3</t>
  </si>
  <si>
    <t>ENSMUSG00000033751</t>
  </si>
  <si>
    <t>Gadd45gip1</t>
  </si>
  <si>
    <t>ENSMUSG00000090330</t>
  </si>
  <si>
    <t>9130221H12Rik</t>
  </si>
  <si>
    <t>ENSMUSG00000072969</t>
  </si>
  <si>
    <t>Armcx5</t>
  </si>
  <si>
    <t>ENSMUSG00000026979</t>
  </si>
  <si>
    <t>Psd4</t>
  </si>
  <si>
    <t>ENSMUSG00000024440</t>
  </si>
  <si>
    <t>Pcdh12</t>
  </si>
  <si>
    <t>ENSMUSG00000029413</t>
  </si>
  <si>
    <t>Naaa</t>
  </si>
  <si>
    <t>ENSMUSG00000070436</t>
  </si>
  <si>
    <t>Serpinh1</t>
  </si>
  <si>
    <t>ENSMUSG00000052752</t>
  </si>
  <si>
    <t>Traf7</t>
  </si>
  <si>
    <t>ENSMUSG00000032579</t>
  </si>
  <si>
    <t>Hemk1</t>
  </si>
  <si>
    <t>ENSMUSG00000021147</t>
  </si>
  <si>
    <t>Wdr37</t>
  </si>
  <si>
    <t>ENSMUSG00000046574</t>
  </si>
  <si>
    <t>Prr12</t>
  </si>
  <si>
    <t>ENSMUSG00000038844</t>
  </si>
  <si>
    <t>Kif16b</t>
  </si>
  <si>
    <t>ENSMUSG00000052253</t>
  </si>
  <si>
    <t>Zfp622</t>
  </si>
  <si>
    <t>ENSMUSG00000030421</t>
  </si>
  <si>
    <t>Uri1</t>
  </si>
  <si>
    <t>ENSMUSG00000024811</t>
  </si>
  <si>
    <t>Tnks2</t>
  </si>
  <si>
    <t>ENSMUSG00000025609</t>
  </si>
  <si>
    <t>Mkln1</t>
  </si>
  <si>
    <t>ENSMUSG00000026475</t>
  </si>
  <si>
    <t>Rgs16</t>
  </si>
  <si>
    <t>ENSMUSG00000020634</t>
  </si>
  <si>
    <t>Ubxn2a</t>
  </si>
  <si>
    <t>ENSMUSG00000024664</t>
  </si>
  <si>
    <t>Fads3</t>
  </si>
  <si>
    <t>ENSMUSG00000027954</t>
  </si>
  <si>
    <t>Efna1</t>
  </si>
  <si>
    <t>ENSMUSG00000025607</t>
  </si>
  <si>
    <t>Copg2</t>
  </si>
  <si>
    <t>ENSMUSG00000021607</t>
  </si>
  <si>
    <t>Mrpl36</t>
  </si>
  <si>
    <t>ENSMUSG00000058126</t>
  </si>
  <si>
    <t>Tpm3-rs7</t>
  </si>
  <si>
    <t>ENSMUSG00000043398</t>
  </si>
  <si>
    <t>Gpr135</t>
  </si>
  <si>
    <t>ENSMUSG00000021408</t>
  </si>
  <si>
    <t>Ripk1</t>
  </si>
  <si>
    <t>ENSMUSG00000073478</t>
  </si>
  <si>
    <t>D730003I15Rik</t>
  </si>
  <si>
    <t>ENSMUSG00000009640</t>
  </si>
  <si>
    <t>Dmap1</t>
  </si>
  <si>
    <t>ENSMUSG00000022263</t>
  </si>
  <si>
    <t>Trio</t>
  </si>
  <si>
    <t>ENSMUSG00000024081</t>
  </si>
  <si>
    <t>Cebpz</t>
  </si>
  <si>
    <t>ENSMUSG00000006850</t>
  </si>
  <si>
    <t>Tmco6</t>
  </si>
  <si>
    <t>ENSMUSG00000025351</t>
  </si>
  <si>
    <t>Cd63</t>
  </si>
  <si>
    <t>ENSMUSG00000022201</t>
  </si>
  <si>
    <t>Zfr</t>
  </si>
  <si>
    <t>ENSMUSG00000039164</t>
  </si>
  <si>
    <t>Naif1</t>
  </si>
  <si>
    <t>ENSMUSG00000120166</t>
  </si>
  <si>
    <t>Zfp33b</t>
  </si>
  <si>
    <t>ENSMUSG00000039196</t>
  </si>
  <si>
    <t>Orm1</t>
  </si>
  <si>
    <t>ENSMUSG00000039782</t>
  </si>
  <si>
    <t>Cpeb2</t>
  </si>
  <si>
    <t>ENSMUSG00000040481</t>
  </si>
  <si>
    <t>Bptf</t>
  </si>
  <si>
    <t>ENSMUSG00000035878</t>
  </si>
  <si>
    <t>Hykk</t>
  </si>
  <si>
    <t>ENSMUSG00000097184</t>
  </si>
  <si>
    <t>4632428C04Rik</t>
  </si>
  <si>
    <t>ENSMUSG00000044629</t>
  </si>
  <si>
    <t>Cnrip1</t>
  </si>
  <si>
    <t>ENSMUSG00000010554</t>
  </si>
  <si>
    <t>Mettl16</t>
  </si>
  <si>
    <t>ENSMUSG00000027207</t>
  </si>
  <si>
    <t>Galk2</t>
  </si>
  <si>
    <t>ENSMUSG00000118516</t>
  </si>
  <si>
    <t>Cyp2d13</t>
  </si>
  <si>
    <t>ENSMUSG00000022960</t>
  </si>
  <si>
    <t>Donson</t>
  </si>
  <si>
    <t>ENSMUSG00000031838</t>
  </si>
  <si>
    <t>Ifi30</t>
  </si>
  <si>
    <t>ENSMUSG00000074607</t>
  </si>
  <si>
    <t>Tox2</t>
  </si>
  <si>
    <t>ENSMUSG00000068740</t>
  </si>
  <si>
    <t>Celsr2</t>
  </si>
  <si>
    <t>ENSMUSG00000036513</t>
  </si>
  <si>
    <t>Commd2</t>
  </si>
  <si>
    <t>ENSMUSG00000005413</t>
  </si>
  <si>
    <t>Hmox1</t>
  </si>
  <si>
    <t>ENSMUSG00000041921</t>
  </si>
  <si>
    <t>Metap1d</t>
  </si>
  <si>
    <t>ENSMUSG00000070315</t>
  </si>
  <si>
    <t>4930581F22Rik</t>
  </si>
  <si>
    <t>ENSMUSG00000021192</t>
  </si>
  <si>
    <t>Golga5</t>
  </si>
  <si>
    <t>ENSMUSG00000020064</t>
  </si>
  <si>
    <t>Herc4</t>
  </si>
  <si>
    <t>ENSMUSG00000024696</t>
  </si>
  <si>
    <t>Lpxn</t>
  </si>
  <si>
    <t>ENSMUSG00000022505</t>
  </si>
  <si>
    <t>Emp2</t>
  </si>
  <si>
    <t>ENSMUSG00000021902</t>
  </si>
  <si>
    <t>Phf7</t>
  </si>
  <si>
    <t>ENSMUSG00000034484</t>
  </si>
  <si>
    <t>Snx2</t>
  </si>
  <si>
    <t>ENSMUSG00000015542</t>
  </si>
  <si>
    <t>Nat9</t>
  </si>
  <si>
    <t>ENSMUSG00000074698</t>
  </si>
  <si>
    <t>Csnk2a1</t>
  </si>
  <si>
    <t>ENSMUSG00000021640</t>
  </si>
  <si>
    <t>Naip1</t>
  </si>
  <si>
    <t>ENSMUSG00000109901</t>
  </si>
  <si>
    <t>Chmp1b</t>
  </si>
  <si>
    <t>ENSMUSG00000037851</t>
  </si>
  <si>
    <t>Iars1</t>
  </si>
  <si>
    <t>ENSMUSG00000074415</t>
  </si>
  <si>
    <t>Mir100hg</t>
  </si>
  <si>
    <t>ENSMUSG00000030327</t>
  </si>
  <si>
    <t>Necap1</t>
  </si>
  <si>
    <t>ENSMUSG00000130839</t>
  </si>
  <si>
    <t>Gm39920</t>
  </si>
  <si>
    <t>ENSMUSG00000026024</t>
  </si>
  <si>
    <t>Als2</t>
  </si>
  <si>
    <t>ENSMUSG00000035596</t>
  </si>
  <si>
    <t>Mboat7</t>
  </si>
  <si>
    <t>ENSMUSG00000078964</t>
  </si>
  <si>
    <t>Ces1b</t>
  </si>
  <si>
    <t>ENSMUSG00000020120</t>
  </si>
  <si>
    <t>Plek</t>
  </si>
  <si>
    <t>ENSMUSG00000021510</t>
  </si>
  <si>
    <t>Zfp729a</t>
  </si>
  <si>
    <t>ENSMUSG00000028633</t>
  </si>
  <si>
    <t>Ctps1</t>
  </si>
  <si>
    <t>ENSMUSG00000037815</t>
  </si>
  <si>
    <t>Ctnna1</t>
  </si>
  <si>
    <t>ENSMUSG00000041471</t>
  </si>
  <si>
    <t>Shld2</t>
  </si>
  <si>
    <t>ENSMUSG00000030554</t>
  </si>
  <si>
    <t>Synm</t>
  </si>
  <si>
    <t>ENSMUSG00000027611</t>
  </si>
  <si>
    <t>Procr</t>
  </si>
  <si>
    <t>ENSMUSG00000028251</t>
  </si>
  <si>
    <t>Tstd3</t>
  </si>
  <si>
    <t>ENSMUSG00000046027</t>
  </si>
  <si>
    <t>Stard5</t>
  </si>
  <si>
    <t>ENSMUSG00000025648</t>
  </si>
  <si>
    <t>Pfkfb4</t>
  </si>
  <si>
    <t>ENSMUSG00000092035</t>
  </si>
  <si>
    <t>Peg10</t>
  </si>
  <si>
    <t>ENSMUSG00000026566</t>
  </si>
  <si>
    <t>Mpzl1</t>
  </si>
  <si>
    <t>ENSMUSG00000038422</t>
  </si>
  <si>
    <t>Hdhd3</t>
  </si>
  <si>
    <t>ENSMUSG00000032405</t>
  </si>
  <si>
    <t>Pias1</t>
  </si>
  <si>
    <t>ENSMUSG00000021895</t>
  </si>
  <si>
    <t>Arhgef3</t>
  </si>
  <si>
    <t>ENSMUSG00000000439</t>
  </si>
  <si>
    <t>Mkrn2</t>
  </si>
  <si>
    <t>ENSMUSG00000026643</t>
  </si>
  <si>
    <t>Nmt2</t>
  </si>
  <si>
    <t>ENSMUSG00000010290</t>
  </si>
  <si>
    <t>AI597479</t>
  </si>
  <si>
    <t>ENSMUSG00000026113</t>
  </si>
  <si>
    <t>Inpp4a</t>
  </si>
  <si>
    <t>ENSMUSG00000078716</t>
  </si>
  <si>
    <t>Tmem8b</t>
  </si>
  <si>
    <t>ENSMUSG00000037933</t>
  </si>
  <si>
    <t>Bicd2</t>
  </si>
  <si>
    <t>ENSMUSG00000034889</t>
  </si>
  <si>
    <t>Cactin</t>
  </si>
  <si>
    <t>ENSMUSG00000042208</t>
  </si>
  <si>
    <t>Sanbr</t>
  </si>
  <si>
    <t>ENSMUSG00000044408</t>
  </si>
  <si>
    <t>Sptssa</t>
  </si>
  <si>
    <t>ENSMUSG00000022437</t>
  </si>
  <si>
    <t>Samm50</t>
  </si>
  <si>
    <t>ENSMUSG00000042417</t>
  </si>
  <si>
    <t>Ccno</t>
  </si>
  <si>
    <t>ENSMUSG00000044748</t>
  </si>
  <si>
    <t>Defb1</t>
  </si>
  <si>
    <t>ENSMUSG00000022682</t>
  </si>
  <si>
    <t>Rrn3</t>
  </si>
  <si>
    <t>ENSMUSG00000027878</t>
  </si>
  <si>
    <t>Notch2</t>
  </si>
  <si>
    <t>ENSMUSG00000074151</t>
  </si>
  <si>
    <t>Nlrc5</t>
  </si>
  <si>
    <t>ENSMUSG00000005087</t>
  </si>
  <si>
    <t>Cd44</t>
  </si>
  <si>
    <t>ENSMUSG00000056529</t>
  </si>
  <si>
    <t>Ptafr</t>
  </si>
  <si>
    <t>ENSMUSG00000131555</t>
  </si>
  <si>
    <t>Gm33009</t>
  </si>
  <si>
    <t>ENSMUSG00000026972</t>
  </si>
  <si>
    <t>Arrdc1</t>
  </si>
  <si>
    <t>ENSMUSG00000040035</t>
  </si>
  <si>
    <t>Disp2</t>
  </si>
  <si>
    <t>ENSMUSG00000091625</t>
  </si>
  <si>
    <t>Lsm5</t>
  </si>
  <si>
    <t>ENSMUSG00000084819</t>
  </si>
  <si>
    <t>Gm11967</t>
  </si>
  <si>
    <t>ENSMUSG00000055652</t>
  </si>
  <si>
    <t>Klhl25</t>
  </si>
  <si>
    <t>ENSMUSG00000029687</t>
  </si>
  <si>
    <t>Ezh2</t>
  </si>
  <si>
    <t>ENSMUSG00000041187</t>
  </si>
  <si>
    <t>Prkd2</t>
  </si>
  <si>
    <t>ENSMUSG00000072945</t>
  </si>
  <si>
    <t>Ripply1</t>
  </si>
  <si>
    <t>ENSMUSG00000121607</t>
  </si>
  <si>
    <t>Nlgn4l</t>
  </si>
  <si>
    <t>ENSMUSG00000019194</t>
  </si>
  <si>
    <t>Scn1b</t>
  </si>
  <si>
    <t>ENSMUSG00000033470</t>
  </si>
  <si>
    <t>Cysltr2</t>
  </si>
  <si>
    <t>ENSMUSG00000067786</t>
  </si>
  <si>
    <t>Nnat</t>
  </si>
  <si>
    <t>ENSMUSG00000021795</t>
  </si>
  <si>
    <t>Sftpd</t>
  </si>
  <si>
    <t>ENSMUSG00000086245</t>
  </si>
  <si>
    <t>Gm16170</t>
  </si>
  <si>
    <t>ENSMUSG00000063145</t>
  </si>
  <si>
    <t>Bbs5</t>
  </si>
  <si>
    <t>ENSMUSG00000038822</t>
  </si>
  <si>
    <t>Hace1</t>
  </si>
  <si>
    <t>ENSMUSG00000040139</t>
  </si>
  <si>
    <t>9430038I01Rik</t>
  </si>
  <si>
    <t>ENSMUSG00000064373</t>
  </si>
  <si>
    <t>Selenop</t>
  </si>
  <si>
    <t>ENSMUSG00000024391</t>
  </si>
  <si>
    <t>Apom</t>
  </si>
  <si>
    <t>ENSMUSG00000024146</t>
  </si>
  <si>
    <t>Cript</t>
  </si>
  <si>
    <t>ENSMUSG00000143161</t>
  </si>
  <si>
    <t>Urml</t>
  </si>
  <si>
    <t>ENSMUSG00000039218</t>
  </si>
  <si>
    <t>Srrm2</t>
  </si>
  <si>
    <t>ENSMUSG00000004567</t>
  </si>
  <si>
    <t>Mcoln1</t>
  </si>
  <si>
    <t>ENSMUSG00000025888</t>
  </si>
  <si>
    <t>Casp1</t>
  </si>
  <si>
    <t>ENSMUSG00000004815</t>
  </si>
  <si>
    <t>Dgkq</t>
  </si>
  <si>
    <t>ENSMUSG00000032648</t>
  </si>
  <si>
    <t>Pygm</t>
  </si>
  <si>
    <t>ENSMUSG00000097537</t>
  </si>
  <si>
    <t>2610020C07Rik</t>
  </si>
  <si>
    <t>ENSMUSG00000043923</t>
  </si>
  <si>
    <t>Cenatac</t>
  </si>
  <si>
    <t>ENSMUSG00000032407</t>
  </si>
  <si>
    <t>U2surp</t>
  </si>
  <si>
    <t>ENSMUSG00000026956</t>
  </si>
  <si>
    <t>Uap1l1</t>
  </si>
  <si>
    <t>ENSMUSG00000034586</t>
  </si>
  <si>
    <t>Hid1</t>
  </si>
  <si>
    <t>ENSMUSG00000021262</t>
  </si>
  <si>
    <t>Evl</t>
  </si>
  <si>
    <t>ENSMUSG00000057388</t>
  </si>
  <si>
    <t>Mrpl18</t>
  </si>
  <si>
    <t>ENSMUSG00000050891</t>
  </si>
  <si>
    <t>Tatdn1</t>
  </si>
  <si>
    <t>ENSMUSG00000003423</t>
  </si>
  <si>
    <t>Pih1d1</t>
  </si>
  <si>
    <t>ENSMUSG00000038398</t>
  </si>
  <si>
    <t>Upf3a</t>
  </si>
  <si>
    <t>ENSMUSG00000022159</t>
  </si>
  <si>
    <t>Rab2b</t>
  </si>
  <si>
    <t>ENSMUSG00000022354</t>
  </si>
  <si>
    <t>Ndufb9</t>
  </si>
  <si>
    <t>ENSMUSG00000034765</t>
  </si>
  <si>
    <t>Dusp5</t>
  </si>
  <si>
    <t>ENSMUSG00000003429</t>
  </si>
  <si>
    <t>Rps11</t>
  </si>
  <si>
    <t>ENSMUSG00000037720</t>
  </si>
  <si>
    <t>Tmem33</t>
  </si>
  <si>
    <t>ENSMUSG00000001942</t>
  </si>
  <si>
    <t>Siae</t>
  </si>
  <si>
    <t>ENSMUSG00000017737</t>
  </si>
  <si>
    <t>Mmp9</t>
  </si>
  <si>
    <t>ENSMUSG00000019823</t>
  </si>
  <si>
    <t>Mical1</t>
  </si>
  <si>
    <t>ENSMUSG00000007041</t>
  </si>
  <si>
    <t>Clic1</t>
  </si>
  <si>
    <t>ENSMUSG00000029345</t>
  </si>
  <si>
    <t>Tfip11</t>
  </si>
  <si>
    <t>ENSMUSG00000091264</t>
  </si>
  <si>
    <t>Smim13</t>
  </si>
  <si>
    <t>ENSMUSG00000027761</t>
  </si>
  <si>
    <t>Aadac</t>
  </si>
  <si>
    <t>ENSMUSG00000039841</t>
  </si>
  <si>
    <t>Zfp800</t>
  </si>
  <si>
    <t>ENSMUSG00000040498</t>
  </si>
  <si>
    <t>Igsf23</t>
  </si>
  <si>
    <t>ENSMUSG00000074826</t>
  </si>
  <si>
    <t>Ramacl</t>
  </si>
  <si>
    <t>ENSMUSG00000037012</t>
  </si>
  <si>
    <t>Hk1</t>
  </si>
  <si>
    <t>ENSMUSG00000059689</t>
  </si>
  <si>
    <t>Zfp637</t>
  </si>
  <si>
    <t>ENSMUSG00000045624</t>
  </si>
  <si>
    <t>Esf1</t>
  </si>
  <si>
    <t>ENSMUSG00000024900</t>
  </si>
  <si>
    <t>Cpt1a</t>
  </si>
  <si>
    <t>ENSMUSG00000031813</t>
  </si>
  <si>
    <t>Mvb12a</t>
  </si>
  <si>
    <t>ENSMUSG00000057572</t>
  </si>
  <si>
    <t>Zbtb8os</t>
  </si>
  <si>
    <t>ENSMUSG00000061983</t>
  </si>
  <si>
    <t>Rps12</t>
  </si>
  <si>
    <t>ENSMUSG00000023723</t>
  </si>
  <si>
    <t>Mrps23</t>
  </si>
  <si>
    <t>ENSMUSG00000028164</t>
  </si>
  <si>
    <t>Manba</t>
  </si>
  <si>
    <t>ENSMUSG00000027002</t>
  </si>
  <si>
    <t>Nckap1</t>
  </si>
  <si>
    <t>ENSMUSG00000027164</t>
  </si>
  <si>
    <t>Traf6</t>
  </si>
  <si>
    <t>ENSMUSG00000004056</t>
  </si>
  <si>
    <t>Akt2</t>
  </si>
  <si>
    <t>ENSMUSG00000079293</t>
  </si>
  <si>
    <t>Clec7a</t>
  </si>
  <si>
    <t>ENSMUSG00000007656</t>
  </si>
  <si>
    <t>Arpp19</t>
  </si>
  <si>
    <t>ENSMUSG00000061244</t>
  </si>
  <si>
    <t>Exoc5</t>
  </si>
  <si>
    <t>ENSMUSG00000022801</t>
  </si>
  <si>
    <t>Lrch3</t>
  </si>
  <si>
    <t>ENSMUSG00000038058</t>
  </si>
  <si>
    <t>Nod1</t>
  </si>
  <si>
    <t>ENSMUSG00000035673</t>
  </si>
  <si>
    <t>Sbno2</t>
  </si>
  <si>
    <t>ENSMUSG00000038633</t>
  </si>
  <si>
    <t>Degs1</t>
  </si>
  <si>
    <t>ENSMUSG00000061666</t>
  </si>
  <si>
    <t>Gdpd1</t>
  </si>
  <si>
    <t>ENSMUSG00000034731</t>
  </si>
  <si>
    <t>Dgkh</t>
  </si>
  <si>
    <t>ENSMUSG00000028647</t>
  </si>
  <si>
    <t>Mycbp</t>
  </si>
  <si>
    <t>ENSMUSG00000076441</t>
  </si>
  <si>
    <t>Ass1</t>
  </si>
  <si>
    <t>ENSMUSG00000028163</t>
  </si>
  <si>
    <t>Nfkb1</t>
  </si>
  <si>
    <t>ENSMUSG00000062169</t>
  </si>
  <si>
    <t>Cnih4</t>
  </si>
  <si>
    <t>ENSMUSG00000014245</t>
  </si>
  <si>
    <t>Pigl</t>
  </si>
  <si>
    <t>ENSMUSG00000024841</t>
  </si>
  <si>
    <t>Eif1ad</t>
  </si>
  <si>
    <t>ID</t>
  </si>
  <si>
    <t>Fold</t>
  </si>
  <si>
    <t xml:space="preserve"> Co3</t>
  </si>
  <si>
    <t xml:space="preserve"> Atp6</t>
  </si>
  <si>
    <t xml:space="preserve"> Co1</t>
  </si>
  <si>
    <t xml:space="preserve"> Nd4</t>
  </si>
  <si>
    <t xml:space="preserve"> Cytb</t>
  </si>
  <si>
    <t xml:space="preserve"> Nd2</t>
  </si>
  <si>
    <t xml:space="preserve"> Co2</t>
  </si>
  <si>
    <t xml:space="preserve"> Nd6</t>
  </si>
  <si>
    <t xml:space="preserve"> Nd1</t>
  </si>
  <si>
    <t xml:space="preserve"> Nd5</t>
  </si>
  <si>
    <t>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</si>
</sst>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164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'mt-Genes'!$C$14</c:f>
              <c:strCache>
                <c:ptCount val="1"/>
                <c:pt idx="0">
                  <c:v>Fold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30-B745-8CC7-2603F8F7CA8A}"/>
              </c:ext>
            </c:extLst>
          </c:dPt>
          <c:dPt>
            <c:idx val="3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C630-B745-8CC7-2603F8F7CA8A}"/>
              </c:ext>
            </c:extLst>
          </c:dPt>
          <c:dPt>
            <c:idx val="4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630-B745-8CC7-2603F8F7CA8A}"/>
              </c:ext>
            </c:extLst>
          </c:dPt>
          <c:dPt>
            <c:idx val="5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4-C630-B745-8CC7-2603F8F7CA8A}"/>
              </c:ext>
            </c:extLst>
          </c:dPt>
          <c:dPt>
            <c:idx val="6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630-B745-8CC7-2603F8F7CA8A}"/>
              </c:ext>
            </c:extLst>
          </c:dPt>
          <c:dPt>
            <c:idx val="7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6-C630-B745-8CC7-2603F8F7CA8A}"/>
              </c:ext>
            </c:extLst>
          </c:dPt>
          <c:dPt>
            <c:idx val="8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C630-B745-8CC7-2603F8F7CA8A}"/>
              </c:ext>
            </c:extLst>
          </c:dPt>
          <c:dPt>
            <c:idx val="9"/>
            <c:invertIfNegative val="0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8-C630-B745-8CC7-2603F8F7CA8A}"/>
              </c:ext>
            </c:extLst>
          </c:dPt>
          <c:cat>
            <c:strRef>
              <c:f>'mt-Genes'!$B$15:$B$24</c:f>
              <c:strCache>
                <c:ptCount val="10"/>
                <c:pt idx="0">
                  <c:v> Co3</c:v>
                </c:pt>
                <c:pt idx="1">
                  <c:v> Atp6</c:v>
                </c:pt>
                <c:pt idx="2">
                  <c:v> Co1</c:v>
                </c:pt>
                <c:pt idx="3">
                  <c:v> Nd4</c:v>
                </c:pt>
                <c:pt idx="4">
                  <c:v> Cytb</c:v>
                </c:pt>
                <c:pt idx="5">
                  <c:v> Nd2</c:v>
                </c:pt>
                <c:pt idx="6">
                  <c:v> Co2</c:v>
                </c:pt>
                <c:pt idx="7">
                  <c:v> Nd6</c:v>
                </c:pt>
                <c:pt idx="8">
                  <c:v> Nd1</c:v>
                </c:pt>
                <c:pt idx="9">
                  <c:v> Nd5</c:v>
                </c:pt>
              </c:strCache>
            </c:strRef>
          </c:cat>
          <c:val>
            <c:numRef>
              <c:f>'mt-Genes'!$C$15:$C$24</c:f>
              <c:numCache>
                <c:formatCode>0.00</c:formatCode>
                <c:ptCount val="10"/>
                <c:pt idx="0">
                  <c:v>1.3280904544085628</c:v>
                </c:pt>
                <c:pt idx="1">
                  <c:v>1.2201628237193876</c:v>
                </c:pt>
                <c:pt idx="2">
                  <c:v>1.0837580728218656</c:v>
                </c:pt>
                <c:pt idx="3">
                  <c:v>1.0734262098935279</c:v>
                </c:pt>
                <c:pt idx="4">
                  <c:v>1.0686822855224125</c:v>
                </c:pt>
                <c:pt idx="5">
                  <c:v>1.0365648444271887</c:v>
                </c:pt>
                <c:pt idx="6">
                  <c:v>1.032955712038822</c:v>
                </c:pt>
                <c:pt idx="7">
                  <c:v>1.0258442509147254</c:v>
                </c:pt>
                <c:pt idx="8">
                  <c:v>-1.0063401998211505</c:v>
                </c:pt>
                <c:pt idx="9">
                  <c:v>-1.0087635134133155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30-B745-8CC7-2603F8F7C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474290479"/>
        <c:axId val="474292271"/>
      </c:barChart>
      <c:catAx>
        <c:axId val="47429047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74292271"/>
        <c:crosses val="autoZero"/>
        <c:auto val="1"/>
        <c:lblAlgn val="ctr"/>
        <c:lblOffset val="100"/>
        <c:noMultiLvlLbl val="0"/>
      </c:catAx>
      <c:valAx>
        <c:axId val="474292271"/>
        <c:scaling>
          <c:orientation val="minMax"/>
        </c:scaling>
        <c:delete val="0"/>
        <c:axPos val="l"/>
        <c:numFmt formatCode="0" sourceLinked="0"/>
        <c:majorTickMark val="none"/>
        <c:minorTickMark val="none"/>
        <c:tickLblPos val="nextTo"/>
        <c:spPr>
          <a:noFill/>
          <a:ln w="1905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de-DE"/>
          </a:p>
        </c:txPr>
        <c:crossAx val="47429047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  <c:printSettings>
    <c:headerFooter/>
    <c:pageMargins b="0.78740157499999996" l="0.7" r="0.7" t="0.78740157499999996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383702</xdr:colOff>
      <xdr:row>13</xdr:row>
      <xdr:rowOff>25399</xdr:rowOff>
    </xdr:from>
    <xdr:to>
      <xdr:col>8</xdr:col>
      <xdr:colOff>821446</xdr:colOff>
      <xdr:row>27</xdr:row>
      <xdr:rowOff>120514</xdr:rowOff>
    </xdr:to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1AD3054C-A7A0-5776-3AB0-1D17E08072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3129"/>
  <sheetViews>
    <sheetView zoomScale="193" zoomScaleNormal="193" workbookViewId="0">
      <pane ySplit="1" topLeftCell="A338" activePane="bottomLeft" state="frozen"/>
      <selection pane="bottomLeft" activeCell="A354" sqref="A354:H354"/>
    </sheetView>
  </sheetViews>
  <sheetFormatPr baseColWidth="10" defaultRowHeight="15" x14ac:dyDescent="0.2"/>
  <sheetData>
    <row r="1" spans="1:8" x14ac:dyDescent="0.2">
      <c r="A1" t="s">
        <v>26263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</row>
    <row r="2" spans="1:8" x14ac:dyDescent="0.2">
      <c r="A2" t="s">
        <v>13165</v>
      </c>
      <c r="B2" t="s">
        <v>13166</v>
      </c>
      <c r="C2">
        <v>-8.8663507622198004E-2</v>
      </c>
      <c r="D2">
        <v>6.3723708114589304</v>
      </c>
      <c r="E2">
        <v>-1.23033792613923</v>
      </c>
      <c r="F2">
        <v>0.24241390708659399</v>
      </c>
      <c r="G2">
        <v>0.48364890155513701</v>
      </c>
      <c r="H2">
        <v>-6.2847373926031</v>
      </c>
    </row>
    <row r="3" spans="1:8" x14ac:dyDescent="0.2">
      <c r="A3" t="s">
        <v>14867</v>
      </c>
      <c r="B3" t="s">
        <v>14868</v>
      </c>
      <c r="C3">
        <v>-0.42247238011855298</v>
      </c>
      <c r="D3">
        <v>-0.81594282179467303</v>
      </c>
      <c r="E3">
        <v>-1.03426870581776</v>
      </c>
      <c r="F3">
        <v>0.32163840138865402</v>
      </c>
      <c r="G3">
        <v>0.56822351412061001</v>
      </c>
      <c r="H3">
        <v>-5.3378753377519503</v>
      </c>
    </row>
    <row r="4" spans="1:8" x14ac:dyDescent="0.2">
      <c r="A4" t="s">
        <v>22725</v>
      </c>
      <c r="B4" t="s">
        <v>22726</v>
      </c>
      <c r="C4">
        <v>4.2444182655803103E-2</v>
      </c>
      <c r="D4">
        <v>5.3147771213523196</v>
      </c>
      <c r="E4">
        <v>0.30046749654518001</v>
      </c>
      <c r="F4">
        <v>0.76902194270045898</v>
      </c>
      <c r="G4">
        <v>0.88870775209257202</v>
      </c>
      <c r="H4">
        <v>-7.0322019872669896</v>
      </c>
    </row>
    <row r="5" spans="1:8" x14ac:dyDescent="0.2">
      <c r="A5" t="s">
        <v>10231</v>
      </c>
      <c r="B5" t="s">
        <v>10232</v>
      </c>
      <c r="C5">
        <v>-0.23364773805151401</v>
      </c>
      <c r="D5">
        <v>4.03833321077959</v>
      </c>
      <c r="E5">
        <v>-1.59198808301908</v>
      </c>
      <c r="F5">
        <v>0.13767193924222099</v>
      </c>
      <c r="G5">
        <v>0.353344519720796</v>
      </c>
      <c r="H5">
        <v>-5.7097999216310003</v>
      </c>
    </row>
    <row r="6" spans="1:8" x14ac:dyDescent="0.2">
      <c r="A6" t="s">
        <v>19251</v>
      </c>
      <c r="B6" t="s">
        <v>19252</v>
      </c>
      <c r="C6">
        <v>0.22811257042552299</v>
      </c>
      <c r="D6">
        <v>-1.3323241899892899</v>
      </c>
      <c r="E6">
        <v>0.60149801130204805</v>
      </c>
      <c r="F6">
        <v>0.55882973349109899</v>
      </c>
      <c r="G6">
        <v>0.76181897624830197</v>
      </c>
      <c r="H6">
        <v>-5.4272466019952397</v>
      </c>
    </row>
    <row r="7" spans="1:8" x14ac:dyDescent="0.2">
      <c r="A7" t="s">
        <v>3383</v>
      </c>
      <c r="B7" t="s">
        <v>3384</v>
      </c>
      <c r="C7">
        <v>-0.62642577785473097</v>
      </c>
      <c r="D7">
        <v>1.5622798415601</v>
      </c>
      <c r="E7">
        <v>-2.9893801522607499</v>
      </c>
      <c r="F7">
        <v>1.14171960464848E-2</v>
      </c>
      <c r="G7">
        <v>8.8731706889853795E-2</v>
      </c>
      <c r="H7">
        <v>-2.8812857358939699</v>
      </c>
    </row>
    <row r="8" spans="1:8" x14ac:dyDescent="0.2">
      <c r="A8" t="s">
        <v>16501</v>
      </c>
      <c r="B8" t="s">
        <v>16502</v>
      </c>
      <c r="C8">
        <v>-0.41428812419587402</v>
      </c>
      <c r="D8">
        <v>-1.70680810923393</v>
      </c>
      <c r="E8">
        <v>-0.86109820626316003</v>
      </c>
      <c r="F8">
        <v>0.40625506556971402</v>
      </c>
      <c r="G8">
        <v>0.64647397282402197</v>
      </c>
      <c r="H8">
        <v>-5.2767588245929797</v>
      </c>
    </row>
    <row r="9" spans="1:8" x14ac:dyDescent="0.2">
      <c r="A9" t="s">
        <v>17797</v>
      </c>
      <c r="B9" t="s">
        <v>17798</v>
      </c>
      <c r="C9">
        <v>-0.191670082647975</v>
      </c>
      <c r="D9">
        <v>1.2183958305111999</v>
      </c>
      <c r="E9">
        <v>-0.73454429924841802</v>
      </c>
      <c r="F9">
        <v>0.47688870232503699</v>
      </c>
      <c r="G9">
        <v>0.70351667424689202</v>
      </c>
      <c r="H9">
        <v>-6.0136824306877203</v>
      </c>
    </row>
    <row r="10" spans="1:8" x14ac:dyDescent="0.2">
      <c r="A10" t="s">
        <v>25397</v>
      </c>
      <c r="B10" t="s">
        <v>25398</v>
      </c>
      <c r="C10">
        <v>5.3680642192670503E-3</v>
      </c>
      <c r="D10">
        <v>5.3159444381537</v>
      </c>
      <c r="E10">
        <v>7.1549369658077996E-2</v>
      </c>
      <c r="F10">
        <v>0.94415282530257605</v>
      </c>
      <c r="G10">
        <v>0.97620211786817501</v>
      </c>
      <c r="H10">
        <v>-7.0824683425308299</v>
      </c>
    </row>
    <row r="11" spans="1:8" x14ac:dyDescent="0.2">
      <c r="A11" t="s">
        <v>16345</v>
      </c>
      <c r="B11" t="s">
        <v>16346</v>
      </c>
      <c r="C11">
        <v>0.293817925558572</v>
      </c>
      <c r="D11">
        <v>-1.44589324761767</v>
      </c>
      <c r="E11">
        <v>0.87472564466137304</v>
      </c>
      <c r="F11">
        <v>0.39908944579519301</v>
      </c>
      <c r="G11">
        <v>0.641200127817806</v>
      </c>
      <c r="H11">
        <v>-5.3596524608832201</v>
      </c>
    </row>
    <row r="12" spans="1:8" x14ac:dyDescent="0.2">
      <c r="A12" t="s">
        <v>2391</v>
      </c>
      <c r="B12" t="s">
        <v>2392</v>
      </c>
      <c r="C12">
        <v>-1.0938091362634501</v>
      </c>
      <c r="D12">
        <v>-0.86703739981680095</v>
      </c>
      <c r="E12">
        <v>-3.4042730581844398</v>
      </c>
      <c r="F12">
        <v>5.3106785166221297E-3</v>
      </c>
      <c r="G12">
        <v>5.8420787949895997E-2</v>
      </c>
      <c r="H12">
        <v>-1.9579702194799899</v>
      </c>
    </row>
    <row r="13" spans="1:8" x14ac:dyDescent="0.2">
      <c r="A13" t="s">
        <v>12177</v>
      </c>
      <c r="B13" t="s">
        <v>12178</v>
      </c>
      <c r="C13">
        <v>-0.205844847319019</v>
      </c>
      <c r="D13">
        <v>1.0414305051386099</v>
      </c>
      <c r="E13">
        <v>-1.34117284341045</v>
      </c>
      <c r="F13">
        <v>0.20498190811126599</v>
      </c>
      <c r="G13">
        <v>0.44216274888016799</v>
      </c>
      <c r="H13">
        <v>-5.3457258818368398</v>
      </c>
    </row>
    <row r="14" spans="1:8" x14ac:dyDescent="0.2">
      <c r="A14" t="s">
        <v>17725</v>
      </c>
      <c r="B14" t="s">
        <v>17726</v>
      </c>
      <c r="C14">
        <v>0.203170261370028</v>
      </c>
      <c r="D14">
        <v>9.3211650350635195E-2</v>
      </c>
      <c r="E14">
        <v>0.74316518407418197</v>
      </c>
      <c r="F14">
        <v>0.47184578039849001</v>
      </c>
      <c r="G14">
        <v>0.69914124210737905</v>
      </c>
      <c r="H14">
        <v>-5.7069534483877398</v>
      </c>
    </row>
    <row r="15" spans="1:8" x14ac:dyDescent="0.2">
      <c r="A15" t="s">
        <v>1061</v>
      </c>
      <c r="B15" t="s">
        <v>1062</v>
      </c>
      <c r="C15">
        <v>0.43756491956429799</v>
      </c>
      <c r="D15">
        <v>2.7986447199122799</v>
      </c>
      <c r="E15">
        <v>4.4124674045131602</v>
      </c>
      <c r="F15">
        <v>8.7037105921942395E-4</v>
      </c>
      <c r="G15">
        <v>2.1640589517864801E-2</v>
      </c>
      <c r="H15">
        <v>-0.55996396561936601</v>
      </c>
    </row>
    <row r="16" spans="1:8" x14ac:dyDescent="0.2">
      <c r="A16" t="s">
        <v>14625</v>
      </c>
      <c r="B16" t="s">
        <v>14626</v>
      </c>
      <c r="C16">
        <v>0.13403948851917499</v>
      </c>
      <c r="D16">
        <v>2.3534936903899699</v>
      </c>
      <c r="E16">
        <v>1.0648091775533699</v>
      </c>
      <c r="F16">
        <v>0.30815926210334499</v>
      </c>
      <c r="G16">
        <v>0.55342199629175404</v>
      </c>
      <c r="H16">
        <v>-5.9595819552490301</v>
      </c>
    </row>
    <row r="17" spans="1:8" x14ac:dyDescent="0.2">
      <c r="A17" t="s">
        <v>24943</v>
      </c>
      <c r="B17" t="s">
        <v>24944</v>
      </c>
      <c r="C17">
        <v>8.1166875465887908E-3</v>
      </c>
      <c r="D17">
        <v>3.4699386209866199</v>
      </c>
      <c r="E17">
        <v>0.110778143717843</v>
      </c>
      <c r="F17">
        <v>0.91364468603238602</v>
      </c>
      <c r="G17">
        <v>0.96193178588765405</v>
      </c>
      <c r="H17">
        <v>-6.7503574672405202</v>
      </c>
    </row>
    <row r="18" spans="1:8" x14ac:dyDescent="0.2">
      <c r="A18" t="s">
        <v>15847</v>
      </c>
      <c r="B18" t="s">
        <v>15848</v>
      </c>
      <c r="C18">
        <v>0.113639668831339</v>
      </c>
      <c r="D18">
        <v>2.4522927586357501</v>
      </c>
      <c r="E18">
        <v>0.92532919016661397</v>
      </c>
      <c r="F18">
        <v>0.37323850668235597</v>
      </c>
      <c r="G18">
        <v>0.61859299529427703</v>
      </c>
      <c r="H18">
        <v>-6.1154134084095899</v>
      </c>
    </row>
    <row r="19" spans="1:8" x14ac:dyDescent="0.2">
      <c r="A19" t="s">
        <v>23387</v>
      </c>
      <c r="B19" t="s">
        <v>23388</v>
      </c>
      <c r="C19">
        <v>-3.8743082005696601E-2</v>
      </c>
      <c r="D19">
        <v>2.8299250272582701</v>
      </c>
      <c r="E19">
        <v>-0.241847576189792</v>
      </c>
      <c r="F19">
        <v>0.81302902976505997</v>
      </c>
      <c r="G19">
        <v>0.91296254407285105</v>
      </c>
      <c r="H19">
        <v>-6.6264664478989896</v>
      </c>
    </row>
    <row r="20" spans="1:8" x14ac:dyDescent="0.2">
      <c r="A20" t="s">
        <v>14541</v>
      </c>
      <c r="B20" t="s">
        <v>14542</v>
      </c>
      <c r="C20">
        <v>-0.17948873912028501</v>
      </c>
      <c r="D20">
        <v>-0.82827366711096395</v>
      </c>
      <c r="E20">
        <v>-1.0726070585948699</v>
      </c>
      <c r="F20">
        <v>0.30478619936832502</v>
      </c>
      <c r="G20">
        <v>0.55052741129710603</v>
      </c>
      <c r="H20">
        <v>-5.2038652283649798</v>
      </c>
    </row>
    <row r="21" spans="1:8" x14ac:dyDescent="0.2">
      <c r="A21" t="s">
        <v>23075</v>
      </c>
      <c r="B21" t="s">
        <v>23076</v>
      </c>
      <c r="C21">
        <v>-6.4556363447166906E-2</v>
      </c>
      <c r="D21">
        <v>-0.30567555242774003</v>
      </c>
      <c r="E21">
        <v>-0.27026421906756698</v>
      </c>
      <c r="F21">
        <v>0.79160208342363203</v>
      </c>
      <c r="G21">
        <v>0.90092346347511398</v>
      </c>
      <c r="H21">
        <v>-5.8941363528119597</v>
      </c>
    </row>
    <row r="22" spans="1:8" x14ac:dyDescent="0.2">
      <c r="A22" t="s">
        <v>19603</v>
      </c>
      <c r="B22" t="s">
        <v>19604</v>
      </c>
      <c r="C22">
        <v>0.126394961004719</v>
      </c>
      <c r="D22">
        <v>-0.14357893540723199</v>
      </c>
      <c r="E22">
        <v>0.57244525498940102</v>
      </c>
      <c r="F22">
        <v>0.57771000551846396</v>
      </c>
      <c r="G22">
        <v>0.77373688462655599</v>
      </c>
      <c r="H22">
        <v>-5.7419730162756597</v>
      </c>
    </row>
    <row r="23" spans="1:8" x14ac:dyDescent="0.2">
      <c r="A23" t="s">
        <v>19001</v>
      </c>
      <c r="B23" t="s">
        <v>19002</v>
      </c>
      <c r="C23">
        <v>-0.144697781508032</v>
      </c>
      <c r="D23">
        <v>5.9988545249934E-3</v>
      </c>
      <c r="E23">
        <v>-0.620089323896311</v>
      </c>
      <c r="F23">
        <v>0.54692785026855495</v>
      </c>
      <c r="G23">
        <v>0.75582071767912196</v>
      </c>
      <c r="H23">
        <v>-5.81609301876383</v>
      </c>
    </row>
    <row r="24" spans="1:8" x14ac:dyDescent="0.2">
      <c r="A24" t="s">
        <v>11103</v>
      </c>
      <c r="B24" t="s">
        <v>11104</v>
      </c>
      <c r="C24">
        <v>-8.46660440145479E-2</v>
      </c>
      <c r="D24">
        <v>4.6976579162620897</v>
      </c>
      <c r="E24">
        <v>-1.47345892889327</v>
      </c>
      <c r="F24">
        <v>0.16666475753967</v>
      </c>
      <c r="G24">
        <v>0.39424409108036501</v>
      </c>
      <c r="H24">
        <v>-5.9320231229941296</v>
      </c>
    </row>
    <row r="25" spans="1:8" x14ac:dyDescent="0.2">
      <c r="A25" t="s">
        <v>241</v>
      </c>
      <c r="B25" t="s">
        <v>242</v>
      </c>
      <c r="C25">
        <v>0.33053943299131899</v>
      </c>
      <c r="D25">
        <v>7.3759188333992798</v>
      </c>
      <c r="E25">
        <v>6.3789915044816503</v>
      </c>
      <c r="F25">
        <v>3.7035840949837402E-5</v>
      </c>
      <c r="G25">
        <v>4.1537619475756401E-3</v>
      </c>
      <c r="H25">
        <v>2.3414171871883598</v>
      </c>
    </row>
    <row r="26" spans="1:8" x14ac:dyDescent="0.2">
      <c r="A26" t="s">
        <v>20619</v>
      </c>
      <c r="B26" t="s">
        <v>20620</v>
      </c>
      <c r="C26">
        <v>5.5297017397053498E-2</v>
      </c>
      <c r="D26">
        <v>2.60889584077806</v>
      </c>
      <c r="E26">
        <v>0.48440809158832399</v>
      </c>
      <c r="F26">
        <v>0.63691795601704004</v>
      </c>
      <c r="G26">
        <v>0.81130215891647295</v>
      </c>
      <c r="H26">
        <v>-6.4552622008778204</v>
      </c>
    </row>
    <row r="27" spans="1:8" x14ac:dyDescent="0.2">
      <c r="A27" t="s">
        <v>16105</v>
      </c>
      <c r="B27" t="s">
        <v>16106</v>
      </c>
      <c r="C27">
        <v>0.244239413064752</v>
      </c>
      <c r="D27">
        <v>0.512201086157557</v>
      </c>
      <c r="E27">
        <v>0.89825150978586299</v>
      </c>
      <c r="F27">
        <v>0.38692258324855699</v>
      </c>
      <c r="G27">
        <v>0.63099623265677796</v>
      </c>
      <c r="H27">
        <v>-5.6766065261295298</v>
      </c>
    </row>
    <row r="28" spans="1:8" x14ac:dyDescent="0.2">
      <c r="A28" t="s">
        <v>15471</v>
      </c>
      <c r="B28" t="s">
        <v>15472</v>
      </c>
      <c r="C28">
        <v>-0.25941966722214999</v>
      </c>
      <c r="D28">
        <v>-0.128317017004481</v>
      </c>
      <c r="E28">
        <v>-0.96434344160486896</v>
      </c>
      <c r="F28">
        <v>0.35412407271680402</v>
      </c>
      <c r="G28">
        <v>0.60110432203597097</v>
      </c>
      <c r="H28">
        <v>-5.4714232049174401</v>
      </c>
    </row>
    <row r="29" spans="1:8" x14ac:dyDescent="0.2">
      <c r="A29" t="s">
        <v>16989</v>
      </c>
      <c r="B29" t="s">
        <v>16990</v>
      </c>
      <c r="C29">
        <v>-0.29011574893250502</v>
      </c>
      <c r="D29">
        <v>-0.39519009330558202</v>
      </c>
      <c r="E29">
        <v>-0.811281008336323</v>
      </c>
      <c r="F29">
        <v>0.43318313041244899</v>
      </c>
      <c r="G29">
        <v>0.66959233577782495</v>
      </c>
      <c r="H29">
        <v>-5.5805662894281696</v>
      </c>
    </row>
    <row r="30" spans="1:8" x14ac:dyDescent="0.2">
      <c r="A30" t="s">
        <v>21143</v>
      </c>
      <c r="B30" t="s">
        <v>21144</v>
      </c>
      <c r="C30">
        <v>0.18434302999289201</v>
      </c>
      <c r="D30">
        <v>-1.8700983473334301</v>
      </c>
      <c r="E30">
        <v>0.43794620003520801</v>
      </c>
      <c r="F30">
        <v>0.66929440860093603</v>
      </c>
      <c r="G30">
        <v>0.83125949810136501</v>
      </c>
      <c r="H30">
        <v>-5.4980400515919303</v>
      </c>
    </row>
    <row r="31" spans="1:8" x14ac:dyDescent="0.2">
      <c r="A31" t="s">
        <v>20633</v>
      </c>
      <c r="B31" t="s">
        <v>20634</v>
      </c>
      <c r="C31">
        <v>-0.10258787714866099</v>
      </c>
      <c r="D31">
        <v>3.89232649995582</v>
      </c>
      <c r="E31">
        <v>-0.482733828580303</v>
      </c>
      <c r="F31">
        <v>0.63807166789354397</v>
      </c>
      <c r="G31">
        <v>0.81207996666082904</v>
      </c>
      <c r="H31">
        <v>-6.7409637562340201</v>
      </c>
    </row>
    <row r="32" spans="1:8" x14ac:dyDescent="0.2">
      <c r="A32" t="s">
        <v>14763</v>
      </c>
      <c r="B32" t="s">
        <v>14764</v>
      </c>
      <c r="C32">
        <v>-0.38483712993861302</v>
      </c>
      <c r="D32">
        <v>-1.1883845066327099</v>
      </c>
      <c r="E32">
        <v>-1.0468828257684799</v>
      </c>
      <c r="F32">
        <v>0.31601914591371499</v>
      </c>
      <c r="G32">
        <v>0.56223056614111</v>
      </c>
      <c r="H32">
        <v>-5.2213474115053504</v>
      </c>
    </row>
    <row r="33" spans="1:8" x14ac:dyDescent="0.2">
      <c r="A33" t="s">
        <v>3657</v>
      </c>
      <c r="B33" t="s">
        <v>3658</v>
      </c>
      <c r="C33">
        <v>-0.70309715100244696</v>
      </c>
      <c r="D33">
        <v>-0.39020606742430403</v>
      </c>
      <c r="E33">
        <v>-2.8966220772012798</v>
      </c>
      <c r="F33">
        <v>1.3552877592845699E-2</v>
      </c>
      <c r="G33">
        <v>9.7438213055245707E-2</v>
      </c>
      <c r="H33">
        <v>-2.7647130173800201</v>
      </c>
    </row>
    <row r="34" spans="1:8" x14ac:dyDescent="0.2">
      <c r="A34" t="s">
        <v>7115</v>
      </c>
      <c r="B34" t="s">
        <v>7116</v>
      </c>
      <c r="C34">
        <v>-0.41369201356267499</v>
      </c>
      <c r="D34">
        <v>1.7104079124454199</v>
      </c>
      <c r="E34">
        <v>-2.0856246535696701</v>
      </c>
      <c r="F34">
        <v>5.9297884621446098E-2</v>
      </c>
      <c r="G34">
        <v>0.21860787119077299</v>
      </c>
      <c r="H34">
        <v>-4.4167165447951398</v>
      </c>
    </row>
    <row r="35" spans="1:8" x14ac:dyDescent="0.2">
      <c r="A35" t="s">
        <v>12835</v>
      </c>
      <c r="B35" t="s">
        <v>12836</v>
      </c>
      <c r="C35">
        <v>0.226749354478641</v>
      </c>
      <c r="D35">
        <v>0.13790450378069799</v>
      </c>
      <c r="E35">
        <v>1.26659978825379</v>
      </c>
      <c r="F35">
        <v>0.229606657079237</v>
      </c>
      <c r="G35">
        <v>0.46991133899944398</v>
      </c>
      <c r="H35">
        <v>-5.1945828531994103</v>
      </c>
    </row>
    <row r="36" spans="1:8" x14ac:dyDescent="0.2">
      <c r="A36" t="s">
        <v>13939</v>
      </c>
      <c r="B36" t="s">
        <v>13940</v>
      </c>
      <c r="C36">
        <v>0.36189457065696101</v>
      </c>
      <c r="D36">
        <v>-0.81328367843068206</v>
      </c>
      <c r="E36">
        <v>1.1334319183432799</v>
      </c>
      <c r="F36">
        <v>0.27942349223284602</v>
      </c>
      <c r="G36">
        <v>0.526369867417536</v>
      </c>
      <c r="H36">
        <v>-5.1882332429848796</v>
      </c>
    </row>
    <row r="37" spans="1:8" x14ac:dyDescent="0.2">
      <c r="A37" t="s">
        <v>1299</v>
      </c>
      <c r="B37" t="s">
        <v>1300</v>
      </c>
      <c r="C37">
        <v>0.43099397016079899</v>
      </c>
      <c r="D37">
        <v>1.3445976924766201</v>
      </c>
      <c r="E37">
        <v>4.1710618238256503</v>
      </c>
      <c r="F37">
        <v>1.3292324726130399E-3</v>
      </c>
      <c r="G37">
        <v>2.6843858838627499E-2</v>
      </c>
      <c r="H37">
        <v>-0.76168078559741703</v>
      </c>
    </row>
    <row r="38" spans="1:8" x14ac:dyDescent="0.2">
      <c r="A38" t="s">
        <v>17427</v>
      </c>
      <c r="B38" t="s">
        <v>17428</v>
      </c>
      <c r="C38">
        <v>0.40947251842585602</v>
      </c>
      <c r="D38">
        <v>-1.4808373386414699</v>
      </c>
      <c r="E38">
        <v>0.77260782149835205</v>
      </c>
      <c r="F38">
        <v>0.45487515331007899</v>
      </c>
      <c r="G38">
        <v>0.68552416630176904</v>
      </c>
      <c r="H38">
        <v>-5.3113864934643598</v>
      </c>
    </row>
    <row r="39" spans="1:8" x14ac:dyDescent="0.2">
      <c r="A39" t="s">
        <v>5593</v>
      </c>
      <c r="B39" t="s">
        <v>5594</v>
      </c>
      <c r="C39">
        <v>-0.75926333208909103</v>
      </c>
      <c r="D39">
        <v>1.3473538618696299</v>
      </c>
      <c r="E39">
        <v>-2.37720897597212</v>
      </c>
      <c r="F39">
        <v>3.5163324733545699E-2</v>
      </c>
      <c r="G39">
        <v>0.16514888580249101</v>
      </c>
      <c r="H39">
        <v>-3.87858725520343</v>
      </c>
    </row>
    <row r="40" spans="1:8" x14ac:dyDescent="0.2">
      <c r="A40" t="s">
        <v>17747</v>
      </c>
      <c r="B40" t="s">
        <v>17748</v>
      </c>
      <c r="C40">
        <v>-0.208990047448539</v>
      </c>
      <c r="D40">
        <v>0.25373359774505</v>
      </c>
      <c r="E40">
        <v>-0.73993728435546302</v>
      </c>
      <c r="F40">
        <v>0.47373009077169698</v>
      </c>
      <c r="G40">
        <v>0.70119472889870704</v>
      </c>
      <c r="H40">
        <v>-5.7481049392974404</v>
      </c>
    </row>
    <row r="41" spans="1:8" x14ac:dyDescent="0.2">
      <c r="A41" t="s">
        <v>25631</v>
      </c>
      <c r="B41" t="s">
        <v>25632</v>
      </c>
      <c r="C41">
        <v>1.38245580000991E-2</v>
      </c>
      <c r="D41">
        <v>-1.36900538007193</v>
      </c>
      <c r="E41">
        <v>5.1030257803399197E-2</v>
      </c>
      <c r="F41">
        <v>0.96015072576419902</v>
      </c>
      <c r="G41">
        <v>0.98368020709548099</v>
      </c>
      <c r="H41">
        <v>-5.7355311807121101</v>
      </c>
    </row>
    <row r="42" spans="1:8" x14ac:dyDescent="0.2">
      <c r="A42" t="s">
        <v>25759</v>
      </c>
      <c r="B42" t="s">
        <v>25760</v>
      </c>
      <c r="C42">
        <v>-3.5273215854550198E-2</v>
      </c>
      <c r="D42">
        <v>-0.51096874581959095</v>
      </c>
      <c r="E42">
        <v>-4.0140852649386299E-2</v>
      </c>
      <c r="F42">
        <v>0.96864858587070701</v>
      </c>
      <c r="G42">
        <v>0.98728365963563802</v>
      </c>
      <c r="H42">
        <v>-5.9121444206282803</v>
      </c>
    </row>
    <row r="43" spans="1:8" x14ac:dyDescent="0.2">
      <c r="A43" t="s">
        <v>8843</v>
      </c>
      <c r="B43" t="s">
        <v>8844</v>
      </c>
      <c r="C43">
        <v>-0.31739461789700801</v>
      </c>
      <c r="D43">
        <v>0.206941690820765</v>
      </c>
      <c r="E43">
        <v>-1.8065741190872699</v>
      </c>
      <c r="F43">
        <v>9.6245735411755504E-2</v>
      </c>
      <c r="G43">
        <v>0.28592758870457702</v>
      </c>
      <c r="H43">
        <v>-4.5506729317163197</v>
      </c>
    </row>
    <row r="44" spans="1:8" x14ac:dyDescent="0.2">
      <c r="A44" t="s">
        <v>12741</v>
      </c>
      <c r="B44" t="s">
        <v>12742</v>
      </c>
      <c r="C44">
        <v>0.29062783548427801</v>
      </c>
      <c r="D44">
        <v>-0.89665222182305004</v>
      </c>
      <c r="E44">
        <v>1.2748445322112201</v>
      </c>
      <c r="F44">
        <v>0.22677183984337501</v>
      </c>
      <c r="G44">
        <v>0.46750325274243498</v>
      </c>
      <c r="H44">
        <v>-5.0761033443191099</v>
      </c>
    </row>
    <row r="45" spans="1:8" x14ac:dyDescent="0.2">
      <c r="A45" t="s">
        <v>21247</v>
      </c>
      <c r="B45" t="s">
        <v>21248</v>
      </c>
      <c r="C45">
        <v>3.7970840309514003E-2</v>
      </c>
      <c r="D45">
        <v>5.0775264561245299</v>
      </c>
      <c r="E45">
        <v>0.42761808305532101</v>
      </c>
      <c r="F45">
        <v>0.67658999718045598</v>
      </c>
      <c r="G45">
        <v>0.83636309553326804</v>
      </c>
      <c r="H45">
        <v>-6.9317617634725002</v>
      </c>
    </row>
    <row r="46" spans="1:8" x14ac:dyDescent="0.2">
      <c r="A46" t="s">
        <v>14289</v>
      </c>
      <c r="B46" t="s">
        <v>14290</v>
      </c>
      <c r="C46">
        <v>-0.42500152304404099</v>
      </c>
      <c r="D46">
        <v>-1.2506775079325401</v>
      </c>
      <c r="E46">
        <v>-1.10091497284927</v>
      </c>
      <c r="F46">
        <v>0.29277419709900498</v>
      </c>
      <c r="G46">
        <v>0.53816013154798803</v>
      </c>
      <c r="H46">
        <v>-5.14645130487619</v>
      </c>
    </row>
    <row r="47" spans="1:8" x14ac:dyDescent="0.2">
      <c r="A47" t="s">
        <v>11101</v>
      </c>
      <c r="B47" t="s">
        <v>11102</v>
      </c>
      <c r="C47">
        <v>-0.31693949274495098</v>
      </c>
      <c r="D47">
        <v>0.48214166737714698</v>
      </c>
      <c r="E47">
        <v>-1.4735736789649301</v>
      </c>
      <c r="F47">
        <v>0.16663434275418401</v>
      </c>
      <c r="G47">
        <v>0.39424409108036501</v>
      </c>
      <c r="H47">
        <v>-5.0983103581184901</v>
      </c>
    </row>
    <row r="48" spans="1:8" x14ac:dyDescent="0.2">
      <c r="A48" t="s">
        <v>18831</v>
      </c>
      <c r="B48" t="s">
        <v>18832</v>
      </c>
      <c r="C48">
        <v>-0.20880465965765199</v>
      </c>
      <c r="D48">
        <v>0.77655232167018895</v>
      </c>
      <c r="E48">
        <v>-0.63657999801502596</v>
      </c>
      <c r="F48">
        <v>0.53649056223385605</v>
      </c>
      <c r="G48">
        <v>0.74803288444455895</v>
      </c>
      <c r="H48">
        <v>-5.9837605326299199</v>
      </c>
    </row>
    <row r="49" spans="1:8" x14ac:dyDescent="0.2">
      <c r="A49" t="s">
        <v>16361</v>
      </c>
      <c r="B49" t="s">
        <v>16362</v>
      </c>
      <c r="C49">
        <v>-0.54840467768794399</v>
      </c>
      <c r="D49">
        <v>-1.93510550834433</v>
      </c>
      <c r="E49">
        <v>-0.87198974215503799</v>
      </c>
      <c r="F49">
        <v>0.400521112499863</v>
      </c>
      <c r="G49">
        <v>0.64294951881856199</v>
      </c>
      <c r="H49">
        <v>-5.29770466110618</v>
      </c>
    </row>
    <row r="50" spans="1:8" x14ac:dyDescent="0.2">
      <c r="A50" t="s">
        <v>12673</v>
      </c>
      <c r="B50" t="s">
        <v>12674</v>
      </c>
      <c r="C50">
        <v>0.37972129114832998</v>
      </c>
      <c r="D50">
        <v>-0.105987821662269</v>
      </c>
      <c r="E50">
        <v>1.2826877616304999</v>
      </c>
      <c r="F50">
        <v>0.224101319714409</v>
      </c>
      <c r="G50">
        <v>0.464477758953389</v>
      </c>
      <c r="H50">
        <v>-5.0691657446306602</v>
      </c>
    </row>
    <row r="51" spans="1:8" x14ac:dyDescent="0.2">
      <c r="A51" t="s">
        <v>17767</v>
      </c>
      <c r="B51" t="s">
        <v>17768</v>
      </c>
      <c r="C51">
        <v>-0.26285623021781601</v>
      </c>
      <c r="D51">
        <v>-1.1916902729279699</v>
      </c>
      <c r="E51">
        <v>-0.73695685819672196</v>
      </c>
      <c r="F51">
        <v>0.475474083861952</v>
      </c>
      <c r="G51">
        <v>0.70253503353288804</v>
      </c>
      <c r="H51">
        <v>-5.41808555952126</v>
      </c>
    </row>
    <row r="52" spans="1:8" x14ac:dyDescent="0.2">
      <c r="A52" t="s">
        <v>17323</v>
      </c>
      <c r="B52" t="s">
        <v>17324</v>
      </c>
      <c r="C52">
        <v>0.14855525493180799</v>
      </c>
      <c r="D52">
        <v>-0.27138186546818899</v>
      </c>
      <c r="E52">
        <v>0.78143686068839502</v>
      </c>
      <c r="F52">
        <v>0.44986269477617702</v>
      </c>
      <c r="G52">
        <v>0.68202403717552296</v>
      </c>
      <c r="H52">
        <v>-5.5719230337018901</v>
      </c>
    </row>
    <row r="53" spans="1:8" x14ac:dyDescent="0.2">
      <c r="A53" t="s">
        <v>18545</v>
      </c>
      <c r="B53" t="s">
        <v>18546</v>
      </c>
      <c r="C53">
        <v>-0.22413411827396101</v>
      </c>
      <c r="D53">
        <v>-8.7590640879447595E-2</v>
      </c>
      <c r="E53">
        <v>-0.66403867693617902</v>
      </c>
      <c r="F53">
        <v>0.51936561280470595</v>
      </c>
      <c r="G53">
        <v>0.735515832243816</v>
      </c>
      <c r="H53">
        <v>-5.7498213734681496</v>
      </c>
    </row>
    <row r="54" spans="1:8" x14ac:dyDescent="0.2">
      <c r="A54" t="s">
        <v>17363</v>
      </c>
      <c r="B54" t="s">
        <v>17364</v>
      </c>
      <c r="C54">
        <v>7.2028526298560699E-2</v>
      </c>
      <c r="D54">
        <v>4.1953908502410897</v>
      </c>
      <c r="E54">
        <v>0.77743516453953598</v>
      </c>
      <c r="F54">
        <v>0.45213015774604598</v>
      </c>
      <c r="G54">
        <v>0.68389960950456297</v>
      </c>
      <c r="H54">
        <v>-6.5885724972723896</v>
      </c>
    </row>
    <row r="55" spans="1:8" x14ac:dyDescent="0.2">
      <c r="A55" t="s">
        <v>5351</v>
      </c>
      <c r="B55" t="s">
        <v>5352</v>
      </c>
      <c r="C55">
        <v>0.432524491086267</v>
      </c>
      <c r="D55">
        <v>6.2623122637928601</v>
      </c>
      <c r="E55">
        <v>2.4341820161777799</v>
      </c>
      <c r="F55">
        <v>3.1705244057229097E-2</v>
      </c>
      <c r="G55">
        <v>0.155729853323958</v>
      </c>
      <c r="H55">
        <v>-4.4871144164469303</v>
      </c>
    </row>
    <row r="56" spans="1:8" x14ac:dyDescent="0.2">
      <c r="A56" t="s">
        <v>14657</v>
      </c>
      <c r="B56" t="s">
        <v>14658</v>
      </c>
      <c r="C56">
        <v>-0.25836875034108497</v>
      </c>
      <c r="D56">
        <v>1.8900836522642299</v>
      </c>
      <c r="E56">
        <v>-1.06018321333087</v>
      </c>
      <c r="F56">
        <v>0.31017342537228398</v>
      </c>
      <c r="G56">
        <v>0.55574678972121505</v>
      </c>
      <c r="H56">
        <v>-5.8773423852590101</v>
      </c>
    </row>
    <row r="57" spans="1:8" x14ac:dyDescent="0.2">
      <c r="A57" t="s">
        <v>12711</v>
      </c>
      <c r="B57" t="s">
        <v>12712</v>
      </c>
      <c r="C57">
        <v>-0.36124572621227902</v>
      </c>
      <c r="D57">
        <v>-1.6123387603488499</v>
      </c>
      <c r="E57">
        <v>-1.27913705585573</v>
      </c>
      <c r="F57">
        <v>0.22530712832348099</v>
      </c>
      <c r="G57">
        <v>0.46558035268859799</v>
      </c>
      <c r="H57">
        <v>-4.9349221121284401</v>
      </c>
    </row>
    <row r="58" spans="1:8" x14ac:dyDescent="0.2">
      <c r="A58" t="s">
        <v>6809</v>
      </c>
      <c r="B58" t="s">
        <v>6810</v>
      </c>
      <c r="C58">
        <v>-0.33635320326691098</v>
      </c>
      <c r="D58">
        <v>1.27560832034053</v>
      </c>
      <c r="E58">
        <v>-2.1376594544511098</v>
      </c>
      <c r="F58">
        <v>5.4074600879562298E-2</v>
      </c>
      <c r="G58">
        <v>0.20866883020190899</v>
      </c>
      <c r="H58">
        <v>-4.2561151788229603</v>
      </c>
    </row>
    <row r="59" spans="1:8" x14ac:dyDescent="0.2">
      <c r="A59" t="s">
        <v>22113</v>
      </c>
      <c r="B59" t="s">
        <v>22114</v>
      </c>
      <c r="C59">
        <v>-6.2179418735784697E-2</v>
      </c>
      <c r="D59">
        <v>4.1201230316444901</v>
      </c>
      <c r="E59">
        <v>-0.35134744346955099</v>
      </c>
      <c r="F59">
        <v>0.73148989642242201</v>
      </c>
      <c r="G59">
        <v>0.86873524156265203</v>
      </c>
      <c r="H59">
        <v>-6.8331889643036803</v>
      </c>
    </row>
    <row r="60" spans="1:8" x14ac:dyDescent="0.2">
      <c r="A60" t="s">
        <v>9385</v>
      </c>
      <c r="B60" t="s">
        <v>9386</v>
      </c>
      <c r="C60">
        <v>-0.332545954251177</v>
      </c>
      <c r="D60">
        <v>0.896198579500596</v>
      </c>
      <c r="E60">
        <v>-1.7222328984666599</v>
      </c>
      <c r="F60">
        <v>0.110974712815892</v>
      </c>
      <c r="G60">
        <v>0.31060078751803499</v>
      </c>
      <c r="H60">
        <v>-4.8117190114336896</v>
      </c>
    </row>
    <row r="61" spans="1:8" x14ac:dyDescent="0.2">
      <c r="A61" t="s">
        <v>20867</v>
      </c>
      <c r="B61" t="s">
        <v>20868</v>
      </c>
      <c r="C61">
        <v>-0.116740077151934</v>
      </c>
      <c r="D61">
        <v>-0.240318117079698</v>
      </c>
      <c r="E61">
        <v>-0.46240105619053101</v>
      </c>
      <c r="F61">
        <v>0.65216114582672002</v>
      </c>
      <c r="G61">
        <v>0.82054547847548198</v>
      </c>
      <c r="H61">
        <v>-5.8006932990184996</v>
      </c>
    </row>
    <row r="62" spans="1:8" x14ac:dyDescent="0.2">
      <c r="A62" t="s">
        <v>20787</v>
      </c>
      <c r="B62" t="s">
        <v>20788</v>
      </c>
      <c r="C62">
        <v>5.0532616561984198E-2</v>
      </c>
      <c r="D62">
        <v>3.0493480279831902</v>
      </c>
      <c r="E62">
        <v>0.469565691416308</v>
      </c>
      <c r="F62">
        <v>0.64718003845949201</v>
      </c>
      <c r="G62">
        <v>0.817647920786855</v>
      </c>
      <c r="H62">
        <v>-6.5955924974577496</v>
      </c>
    </row>
    <row r="63" spans="1:8" x14ac:dyDescent="0.2">
      <c r="A63" t="s">
        <v>16187</v>
      </c>
      <c r="B63" t="s">
        <v>16188</v>
      </c>
      <c r="C63">
        <v>0.27321554815736399</v>
      </c>
      <c r="D63">
        <v>2.6635410720702599</v>
      </c>
      <c r="E63">
        <v>0.89105095022049297</v>
      </c>
      <c r="F63">
        <v>0.39061908818661001</v>
      </c>
      <c r="G63">
        <v>0.63379648865576699</v>
      </c>
      <c r="H63">
        <v>-6.2278624828728502</v>
      </c>
    </row>
    <row r="64" spans="1:8" x14ac:dyDescent="0.2">
      <c r="A64" t="s">
        <v>21257</v>
      </c>
      <c r="B64" t="s">
        <v>21258</v>
      </c>
      <c r="C64">
        <v>-0.32404076081681799</v>
      </c>
      <c r="D64">
        <v>1.0125386147747399</v>
      </c>
      <c r="E64">
        <v>-0.42648932035952097</v>
      </c>
      <c r="F64">
        <v>0.67738943619998704</v>
      </c>
      <c r="G64">
        <v>0.83679609144204004</v>
      </c>
      <c r="H64">
        <v>-6.1989656579177401</v>
      </c>
    </row>
    <row r="65" spans="1:8" x14ac:dyDescent="0.2">
      <c r="A65" t="s">
        <v>20613</v>
      </c>
      <c r="B65" t="s">
        <v>20614</v>
      </c>
      <c r="C65">
        <v>-0.146984639123763</v>
      </c>
      <c r="D65">
        <v>5.6731786692478998</v>
      </c>
      <c r="E65">
        <v>-0.485184718430202</v>
      </c>
      <c r="F65">
        <v>0.63638313050698003</v>
      </c>
      <c r="G65">
        <v>0.81079558785866102</v>
      </c>
      <c r="H65">
        <v>-6.9959429194522604</v>
      </c>
    </row>
    <row r="66" spans="1:8" x14ac:dyDescent="0.2">
      <c r="A66" t="s">
        <v>19591</v>
      </c>
      <c r="B66" t="s">
        <v>19592</v>
      </c>
      <c r="C66">
        <v>-0.20520054755440201</v>
      </c>
      <c r="D66">
        <v>1.5012339845674401</v>
      </c>
      <c r="E66">
        <v>-0.57349132806452896</v>
      </c>
      <c r="F66">
        <v>0.57702434162542804</v>
      </c>
      <c r="G66">
        <v>0.773540928229277</v>
      </c>
      <c r="H66">
        <v>-6.1951822166717596</v>
      </c>
    </row>
    <row r="67" spans="1:8" x14ac:dyDescent="0.2">
      <c r="A67" t="s">
        <v>18235</v>
      </c>
      <c r="B67" t="s">
        <v>18236</v>
      </c>
      <c r="C67">
        <v>0.18260313540336701</v>
      </c>
      <c r="D67">
        <v>-0.228771305622396</v>
      </c>
      <c r="E67">
        <v>0.69437224364096195</v>
      </c>
      <c r="F67">
        <v>0.50082381727886105</v>
      </c>
      <c r="G67">
        <v>0.72123903831032099</v>
      </c>
      <c r="H67">
        <v>-5.6943589784780597</v>
      </c>
    </row>
    <row r="68" spans="1:8" x14ac:dyDescent="0.2">
      <c r="A68" t="s">
        <v>6233</v>
      </c>
      <c r="B68" t="s">
        <v>6234</v>
      </c>
      <c r="C68">
        <v>-0.261402674941424</v>
      </c>
      <c r="D68">
        <v>3.25924102772992</v>
      </c>
      <c r="E68">
        <v>-2.2509247793380101</v>
      </c>
      <c r="F68">
        <v>4.4166927325321202E-2</v>
      </c>
      <c r="G68">
        <v>0.18619891519807899</v>
      </c>
      <c r="H68">
        <v>-4.4584045240405699</v>
      </c>
    </row>
    <row r="69" spans="1:8" x14ac:dyDescent="0.2">
      <c r="A69" t="s">
        <v>23205</v>
      </c>
      <c r="B69" t="s">
        <v>23206</v>
      </c>
      <c r="C69">
        <v>9.6878502558365706E-2</v>
      </c>
      <c r="D69">
        <v>-1.0560457598378299</v>
      </c>
      <c r="E69">
        <v>0.25897950051803498</v>
      </c>
      <c r="F69">
        <v>0.80009088263703698</v>
      </c>
      <c r="G69">
        <v>0.90548216441888096</v>
      </c>
      <c r="H69">
        <v>-5.7611964104964697</v>
      </c>
    </row>
    <row r="70" spans="1:8" x14ac:dyDescent="0.2">
      <c r="A70" t="s">
        <v>17003</v>
      </c>
      <c r="B70" t="s">
        <v>17004</v>
      </c>
      <c r="C70">
        <v>-8.3021480459763097E-2</v>
      </c>
      <c r="D70">
        <v>4.4463540031154798</v>
      </c>
      <c r="E70">
        <v>-0.80974255673176998</v>
      </c>
      <c r="F70">
        <v>0.43403296647415901</v>
      </c>
      <c r="G70">
        <v>0.67043002516446204</v>
      </c>
      <c r="H70">
        <v>-6.5678341658979704</v>
      </c>
    </row>
    <row r="71" spans="1:8" x14ac:dyDescent="0.2">
      <c r="A71" t="s">
        <v>843</v>
      </c>
      <c r="B71" t="s">
        <v>844</v>
      </c>
      <c r="C71">
        <v>-0.37032010652624098</v>
      </c>
      <c r="D71">
        <v>2.9789371788993302</v>
      </c>
      <c r="E71">
        <v>-4.6843709438366803</v>
      </c>
      <c r="F71">
        <v>5.4496782022908402E-4</v>
      </c>
      <c r="G71">
        <v>1.7074791274385201E-2</v>
      </c>
      <c r="H71">
        <v>-8.1300546919630207E-2</v>
      </c>
    </row>
    <row r="72" spans="1:8" x14ac:dyDescent="0.2">
      <c r="A72" t="s">
        <v>4981</v>
      </c>
      <c r="B72" t="s">
        <v>4982</v>
      </c>
      <c r="C72">
        <v>0.85186058666877595</v>
      </c>
      <c r="D72">
        <v>0.83337225668523296</v>
      </c>
      <c r="E72">
        <v>2.5231615050174399</v>
      </c>
      <c r="F72">
        <v>2.69533822957575E-2</v>
      </c>
      <c r="G72">
        <v>0.14216311883435301</v>
      </c>
      <c r="H72">
        <v>-3.5477494269910901</v>
      </c>
    </row>
    <row r="73" spans="1:8" x14ac:dyDescent="0.2">
      <c r="A73" t="s">
        <v>6911</v>
      </c>
      <c r="B73" t="s">
        <v>6912</v>
      </c>
      <c r="C73">
        <v>-0.57875197652907295</v>
      </c>
      <c r="D73">
        <v>-0.84828387368394198</v>
      </c>
      <c r="E73">
        <v>-2.1189898834590899</v>
      </c>
      <c r="F73">
        <v>5.5896831261711098E-2</v>
      </c>
      <c r="G73">
        <v>0.212514798958512</v>
      </c>
      <c r="H73">
        <v>-3.9831072489019101</v>
      </c>
    </row>
    <row r="74" spans="1:8" x14ac:dyDescent="0.2">
      <c r="A74" t="s">
        <v>3921</v>
      </c>
      <c r="B74" t="s">
        <v>3922</v>
      </c>
      <c r="C74">
        <v>0.27392951397291299</v>
      </c>
      <c r="D74">
        <v>3.51530110617548</v>
      </c>
      <c r="E74">
        <v>2.8040312488463801</v>
      </c>
      <c r="F74">
        <v>1.60808738196828E-2</v>
      </c>
      <c r="G74">
        <v>0.107753752058888</v>
      </c>
      <c r="H74">
        <v>-3.5499646027279699</v>
      </c>
    </row>
    <row r="75" spans="1:8" x14ac:dyDescent="0.2">
      <c r="A75" t="s">
        <v>19883</v>
      </c>
      <c r="B75" t="s">
        <v>19884</v>
      </c>
      <c r="C75">
        <v>-0.122085037673324</v>
      </c>
      <c r="D75">
        <v>1.6022130523979199</v>
      </c>
      <c r="E75">
        <v>-0.54761842432868002</v>
      </c>
      <c r="F75">
        <v>0.59410923396076898</v>
      </c>
      <c r="G75">
        <v>0.78476620833797095</v>
      </c>
      <c r="H75">
        <v>-6.2192667943901601</v>
      </c>
    </row>
    <row r="76" spans="1:8" x14ac:dyDescent="0.2">
      <c r="A76" t="s">
        <v>12567</v>
      </c>
      <c r="B76" t="s">
        <v>12568</v>
      </c>
      <c r="C76">
        <v>0.36938896312826802</v>
      </c>
      <c r="D76">
        <v>-0.66429129337332005</v>
      </c>
      <c r="E76">
        <v>1.29365523583911</v>
      </c>
      <c r="F76">
        <v>0.220409699107705</v>
      </c>
      <c r="G76">
        <v>0.46030777687733598</v>
      </c>
      <c r="H76">
        <v>-5.0325255341079096</v>
      </c>
    </row>
    <row r="77" spans="1:8" x14ac:dyDescent="0.2">
      <c r="A77" t="s">
        <v>20199</v>
      </c>
      <c r="B77" t="s">
        <v>20200</v>
      </c>
      <c r="C77">
        <v>0.111312067800045</v>
      </c>
      <c r="D77">
        <v>0.35102201431263602</v>
      </c>
      <c r="E77">
        <v>0.52427932833903301</v>
      </c>
      <c r="F77">
        <v>0.60974243259539795</v>
      </c>
      <c r="G77">
        <v>0.79253200974919802</v>
      </c>
      <c r="H77">
        <v>-5.9050651072692197</v>
      </c>
    </row>
    <row r="78" spans="1:8" x14ac:dyDescent="0.2">
      <c r="A78" t="s">
        <v>20547</v>
      </c>
      <c r="B78" t="s">
        <v>20548</v>
      </c>
      <c r="C78">
        <v>-6.0444436488426199E-2</v>
      </c>
      <c r="D78">
        <v>3.1048242335585101</v>
      </c>
      <c r="E78">
        <v>-0.49212966095355298</v>
      </c>
      <c r="F78">
        <v>0.63161003476705802</v>
      </c>
      <c r="G78">
        <v>0.80729982829538804</v>
      </c>
      <c r="H78">
        <v>-6.5942971399742998</v>
      </c>
    </row>
    <row r="79" spans="1:8" x14ac:dyDescent="0.2">
      <c r="A79" t="s">
        <v>23283</v>
      </c>
      <c r="B79" t="s">
        <v>23284</v>
      </c>
      <c r="C79">
        <v>4.6933782352794398E-2</v>
      </c>
      <c r="D79">
        <v>1.74309997947691</v>
      </c>
      <c r="E79">
        <v>0.25135809588587099</v>
      </c>
      <c r="F79">
        <v>0.80583921877438902</v>
      </c>
      <c r="G79">
        <v>0.90882368561253402</v>
      </c>
      <c r="H79">
        <v>-6.3300492064406297</v>
      </c>
    </row>
    <row r="80" spans="1:8" x14ac:dyDescent="0.2">
      <c r="A80" t="s">
        <v>11481</v>
      </c>
      <c r="B80" t="s">
        <v>11482</v>
      </c>
      <c r="C80">
        <v>0.16413123993521</v>
      </c>
      <c r="D80">
        <v>2.0040405050332302</v>
      </c>
      <c r="E80">
        <v>1.4224427605923899</v>
      </c>
      <c r="F80">
        <v>0.18066055023803201</v>
      </c>
      <c r="G80">
        <v>0.41320903206769399</v>
      </c>
      <c r="H80">
        <v>-5.40151297715928</v>
      </c>
    </row>
    <row r="81" spans="1:8" x14ac:dyDescent="0.2">
      <c r="A81" t="s">
        <v>11677</v>
      </c>
      <c r="B81" t="s">
        <v>11678</v>
      </c>
      <c r="C81">
        <v>8.1024228551419303E-2</v>
      </c>
      <c r="D81">
        <v>3.7393063462889899</v>
      </c>
      <c r="E81">
        <v>1.40383177900346</v>
      </c>
      <c r="F81">
        <v>0.186006356383392</v>
      </c>
      <c r="G81">
        <v>0.41841868516127001</v>
      </c>
      <c r="H81">
        <v>-5.8017528146418798</v>
      </c>
    </row>
    <row r="82" spans="1:8" x14ac:dyDescent="0.2">
      <c r="A82" t="s">
        <v>18265</v>
      </c>
      <c r="B82" t="s">
        <v>18266</v>
      </c>
      <c r="C82">
        <v>0.35749196938078398</v>
      </c>
      <c r="D82">
        <v>1.0529007817217999</v>
      </c>
      <c r="E82">
        <v>0.68952983112865396</v>
      </c>
      <c r="F82">
        <v>0.50375700338100304</v>
      </c>
      <c r="G82">
        <v>0.72435070540917901</v>
      </c>
      <c r="H82">
        <v>-5.9437238122163496</v>
      </c>
    </row>
    <row r="83" spans="1:8" x14ac:dyDescent="0.2">
      <c r="A83" t="s">
        <v>18905</v>
      </c>
      <c r="B83" t="s">
        <v>18906</v>
      </c>
      <c r="C83">
        <v>-7.9472205780855495E-2</v>
      </c>
      <c r="D83">
        <v>2.4335119537015002</v>
      </c>
      <c r="E83">
        <v>-0.62971429389703903</v>
      </c>
      <c r="F83">
        <v>0.54082221414084297</v>
      </c>
      <c r="G83">
        <v>0.75123917394676798</v>
      </c>
      <c r="H83">
        <v>-6.365987166409</v>
      </c>
    </row>
    <row r="84" spans="1:8" x14ac:dyDescent="0.2">
      <c r="A84" t="s">
        <v>20781</v>
      </c>
      <c r="B84" t="s">
        <v>20782</v>
      </c>
      <c r="C84">
        <v>-5.49935668744252E-2</v>
      </c>
      <c r="D84">
        <v>4.5364218682601702</v>
      </c>
      <c r="E84">
        <v>-0.46993730527581601</v>
      </c>
      <c r="F84">
        <v>0.64692216343438802</v>
      </c>
      <c r="G84">
        <v>0.81751524083313298</v>
      </c>
      <c r="H84">
        <v>-6.8554779153722398</v>
      </c>
    </row>
    <row r="85" spans="1:8" x14ac:dyDescent="0.2">
      <c r="A85" t="s">
        <v>2385</v>
      </c>
      <c r="B85" t="s">
        <v>2386</v>
      </c>
      <c r="C85">
        <v>0.261384073137508</v>
      </c>
      <c r="D85">
        <v>3.8119816065249301</v>
      </c>
      <c r="E85">
        <v>3.4114678176641302</v>
      </c>
      <c r="F85">
        <v>5.2409638669310699E-3</v>
      </c>
      <c r="G85">
        <v>5.7817961046278302E-2</v>
      </c>
      <c r="H85">
        <v>-2.5390975625582302</v>
      </c>
    </row>
    <row r="86" spans="1:8" x14ac:dyDescent="0.2">
      <c r="A86" t="s">
        <v>20457</v>
      </c>
      <c r="B86" t="s">
        <v>20458</v>
      </c>
      <c r="C86">
        <v>8.5680683361510496E-2</v>
      </c>
      <c r="D86">
        <v>2.1620878548284499</v>
      </c>
      <c r="E86">
        <v>0.50121504452949395</v>
      </c>
      <c r="F86">
        <v>0.62539201533023503</v>
      </c>
      <c r="G86">
        <v>0.80286215605407796</v>
      </c>
      <c r="H86">
        <v>-6.3735770243414196</v>
      </c>
    </row>
    <row r="87" spans="1:8" x14ac:dyDescent="0.2">
      <c r="A87" t="s">
        <v>9575</v>
      </c>
      <c r="B87" t="s">
        <v>9576</v>
      </c>
      <c r="C87">
        <v>-0.81797634054891399</v>
      </c>
      <c r="D87">
        <v>-1.87042435427371</v>
      </c>
      <c r="E87">
        <v>-1.6877779917853399</v>
      </c>
      <c r="F87">
        <v>0.117549622732742</v>
      </c>
      <c r="G87">
        <v>0.32222086192855098</v>
      </c>
      <c r="H87">
        <v>-4.50667490623617</v>
      </c>
    </row>
    <row r="88" spans="1:8" x14ac:dyDescent="0.2">
      <c r="A88" t="s">
        <v>14701</v>
      </c>
      <c r="B88" t="s">
        <v>14702</v>
      </c>
      <c r="C88">
        <v>-0.18208114911197201</v>
      </c>
      <c r="D88">
        <v>1.76837412346235</v>
      </c>
      <c r="E88">
        <v>-1.0533233636691299</v>
      </c>
      <c r="F88">
        <v>0.31317829026159899</v>
      </c>
      <c r="G88">
        <v>0.559448161815849</v>
      </c>
      <c r="H88">
        <v>-5.8505114709281498</v>
      </c>
    </row>
    <row r="89" spans="1:8" x14ac:dyDescent="0.2">
      <c r="A89" t="s">
        <v>18739</v>
      </c>
      <c r="B89" t="s">
        <v>18740</v>
      </c>
      <c r="C89">
        <v>-0.25990132304246299</v>
      </c>
      <c r="D89">
        <v>-1.1335897753356301</v>
      </c>
      <c r="E89">
        <v>-0.64659437300393396</v>
      </c>
      <c r="F89">
        <v>0.53020791753468399</v>
      </c>
      <c r="G89">
        <v>0.74309485869492198</v>
      </c>
      <c r="H89">
        <v>-5.5158034418847999</v>
      </c>
    </row>
    <row r="90" spans="1:8" x14ac:dyDescent="0.2">
      <c r="A90" t="s">
        <v>24885</v>
      </c>
      <c r="B90" t="s">
        <v>24886</v>
      </c>
      <c r="C90">
        <v>1.08783851630356E-2</v>
      </c>
      <c r="D90">
        <v>4.6474260604728697</v>
      </c>
      <c r="E90">
        <v>0.11738502931422801</v>
      </c>
      <c r="F90">
        <v>0.90851925663853805</v>
      </c>
      <c r="G90">
        <v>0.95870178934070205</v>
      </c>
      <c r="H90">
        <v>-7.0247877920510797</v>
      </c>
    </row>
    <row r="91" spans="1:8" x14ac:dyDescent="0.2">
      <c r="A91" t="s">
        <v>18611</v>
      </c>
      <c r="B91" t="s">
        <v>18612</v>
      </c>
      <c r="C91">
        <v>-0.17357011154742399</v>
      </c>
      <c r="D91">
        <v>-1.18209226191086</v>
      </c>
      <c r="E91">
        <v>-0.65950250369205499</v>
      </c>
      <c r="F91">
        <v>0.52217252796304803</v>
      </c>
      <c r="G91">
        <v>0.73680342082939498</v>
      </c>
      <c r="H91">
        <v>-5.4533838483592998</v>
      </c>
    </row>
    <row r="92" spans="1:8" x14ac:dyDescent="0.2">
      <c r="A92" t="s">
        <v>6373</v>
      </c>
      <c r="B92" t="s">
        <v>6374</v>
      </c>
      <c r="C92">
        <v>0.25430881116521098</v>
      </c>
      <c r="D92">
        <v>2.6300758629839298</v>
      </c>
      <c r="E92">
        <v>2.2253270607793301</v>
      </c>
      <c r="F92">
        <v>4.6242644704148003E-2</v>
      </c>
      <c r="G92">
        <v>0.19066376874247901</v>
      </c>
      <c r="H92">
        <v>-4.4061665565565598</v>
      </c>
    </row>
    <row r="93" spans="1:8" x14ac:dyDescent="0.2">
      <c r="A93" t="s">
        <v>12387</v>
      </c>
      <c r="B93" t="s">
        <v>12388</v>
      </c>
      <c r="C93">
        <v>-0.130471344644257</v>
      </c>
      <c r="D93">
        <v>2.7176024188800998</v>
      </c>
      <c r="E93">
        <v>-1.3175523364059301</v>
      </c>
      <c r="F93">
        <v>0.21253673160918601</v>
      </c>
      <c r="G93">
        <v>0.45068360726302498</v>
      </c>
      <c r="H93">
        <v>-5.7745135024863101</v>
      </c>
    </row>
    <row r="94" spans="1:8" x14ac:dyDescent="0.2">
      <c r="A94" t="s">
        <v>10971</v>
      </c>
      <c r="B94" t="s">
        <v>10972</v>
      </c>
      <c r="C94">
        <v>0.25693116729559801</v>
      </c>
      <c r="D94">
        <v>2.6775145434926499</v>
      </c>
      <c r="E94">
        <v>1.4878439232090199</v>
      </c>
      <c r="F94">
        <v>0.16288856534097201</v>
      </c>
      <c r="G94">
        <v>0.38998439708830301</v>
      </c>
      <c r="H94">
        <v>-5.5416821471682196</v>
      </c>
    </row>
    <row r="95" spans="1:8" x14ac:dyDescent="0.2">
      <c r="A95" t="s">
        <v>10565</v>
      </c>
      <c r="B95" t="s">
        <v>10566</v>
      </c>
      <c r="C95">
        <v>0.27483136184717999</v>
      </c>
      <c r="D95">
        <v>1.7644461339112401</v>
      </c>
      <c r="E95">
        <v>1.54856773848727</v>
      </c>
      <c r="F95">
        <v>0.14774271449540199</v>
      </c>
      <c r="G95">
        <v>0.36734211285902202</v>
      </c>
      <c r="H95">
        <v>-5.2472538646511904</v>
      </c>
    </row>
    <row r="96" spans="1:8" x14ac:dyDescent="0.2">
      <c r="A96" t="s">
        <v>16567</v>
      </c>
      <c r="B96" t="s">
        <v>16568</v>
      </c>
      <c r="C96">
        <v>0.13840356378267199</v>
      </c>
      <c r="D96">
        <v>0.25608642581126501</v>
      </c>
      <c r="E96">
        <v>0.85543290657301096</v>
      </c>
      <c r="F96">
        <v>0.409259423561878</v>
      </c>
      <c r="G96">
        <v>0.648805423562412</v>
      </c>
      <c r="H96">
        <v>-5.6278841146282899</v>
      </c>
    </row>
    <row r="97" spans="1:8" x14ac:dyDescent="0.2">
      <c r="A97" t="s">
        <v>20415</v>
      </c>
      <c r="B97" t="s">
        <v>20416</v>
      </c>
      <c r="C97">
        <v>0.138587639439751</v>
      </c>
      <c r="D97">
        <v>0.35944824657602398</v>
      </c>
      <c r="E97">
        <v>0.50538094761852304</v>
      </c>
      <c r="F97">
        <v>0.622550885667015</v>
      </c>
      <c r="G97">
        <v>0.80076865362928196</v>
      </c>
      <c r="H97">
        <v>-5.9356631686551697</v>
      </c>
    </row>
    <row r="98" spans="1:8" x14ac:dyDescent="0.2">
      <c r="A98" t="s">
        <v>8497</v>
      </c>
      <c r="B98" t="s">
        <v>8498</v>
      </c>
      <c r="C98">
        <v>0.17424582724953999</v>
      </c>
      <c r="D98">
        <v>3.0414346028678199</v>
      </c>
      <c r="E98">
        <v>1.8576583830425899</v>
      </c>
      <c r="F98">
        <v>8.8206293586210696E-2</v>
      </c>
      <c r="G98">
        <v>0.27265651570515098</v>
      </c>
      <c r="H98">
        <v>-5.0477515627960203</v>
      </c>
    </row>
    <row r="99" spans="1:8" x14ac:dyDescent="0.2">
      <c r="A99" t="s">
        <v>15591</v>
      </c>
      <c r="B99" t="s">
        <v>15592</v>
      </c>
      <c r="C99">
        <v>-0.21316038467517601</v>
      </c>
      <c r="D99">
        <v>3.0598471905386599</v>
      </c>
      <c r="E99">
        <v>-0.95183153919953001</v>
      </c>
      <c r="F99">
        <v>0.36017670652776201</v>
      </c>
      <c r="G99">
        <v>0.60681824980732502</v>
      </c>
      <c r="H99">
        <v>-6.2119526873371704</v>
      </c>
    </row>
    <row r="100" spans="1:8" x14ac:dyDescent="0.2">
      <c r="A100" t="s">
        <v>5425</v>
      </c>
      <c r="B100" t="s">
        <v>5426</v>
      </c>
      <c r="C100">
        <v>0.203313236914581</v>
      </c>
      <c r="D100">
        <v>5.32613298944809</v>
      </c>
      <c r="E100">
        <v>2.4139346357592499</v>
      </c>
      <c r="F100">
        <v>3.2894816253529802E-2</v>
      </c>
      <c r="G100">
        <v>0.15929293536567299</v>
      </c>
      <c r="H100">
        <v>-4.5375806132016097</v>
      </c>
    </row>
    <row r="101" spans="1:8" x14ac:dyDescent="0.2">
      <c r="A101" t="s">
        <v>25491</v>
      </c>
      <c r="B101" t="s">
        <v>25492</v>
      </c>
      <c r="C101">
        <v>1.1597643670787401E-2</v>
      </c>
      <c r="D101">
        <v>2.4912762483980799</v>
      </c>
      <c r="E101">
        <v>6.20958411886132E-2</v>
      </c>
      <c r="F101">
        <v>0.95152062833679896</v>
      </c>
      <c r="G101">
        <v>0.980268603060935</v>
      </c>
      <c r="H101">
        <v>-6.5840220091542099</v>
      </c>
    </row>
    <row r="102" spans="1:8" x14ac:dyDescent="0.2">
      <c r="A102" t="s">
        <v>16539</v>
      </c>
      <c r="B102" t="s">
        <v>16540</v>
      </c>
      <c r="C102">
        <v>6.2069430926878298E-2</v>
      </c>
      <c r="D102">
        <v>3.2909658031129601</v>
      </c>
      <c r="E102">
        <v>0.85729014214435995</v>
      </c>
      <c r="F102">
        <v>0.408272872220519</v>
      </c>
      <c r="G102">
        <v>0.64841061332096095</v>
      </c>
      <c r="H102">
        <v>-6.1776425081793098</v>
      </c>
    </row>
    <row r="103" spans="1:8" x14ac:dyDescent="0.2">
      <c r="A103" t="s">
        <v>26159</v>
      </c>
      <c r="B103" t="s">
        <v>26160</v>
      </c>
      <c r="C103">
        <v>-1.3681921899935099E-3</v>
      </c>
      <c r="D103">
        <v>2.80754613397847</v>
      </c>
      <c r="E103">
        <v>-7.6709359374374196E-3</v>
      </c>
      <c r="F103">
        <v>0.994007049079358</v>
      </c>
      <c r="G103">
        <v>0.997807351300949</v>
      </c>
      <c r="H103">
        <v>-6.6854090459817996</v>
      </c>
    </row>
    <row r="104" spans="1:8" x14ac:dyDescent="0.2">
      <c r="A104" t="s">
        <v>11745</v>
      </c>
      <c r="B104" t="s">
        <v>11746</v>
      </c>
      <c r="C104">
        <v>-0.20822449365135301</v>
      </c>
      <c r="D104">
        <v>-0.233251088805836</v>
      </c>
      <c r="E104">
        <v>-1.3953969028787001</v>
      </c>
      <c r="F104">
        <v>0.18847235716800501</v>
      </c>
      <c r="G104">
        <v>0.42151023933587201</v>
      </c>
      <c r="H104">
        <v>-4.9609923902775703</v>
      </c>
    </row>
    <row r="105" spans="1:8" x14ac:dyDescent="0.2">
      <c r="A105" t="s">
        <v>2841</v>
      </c>
      <c r="B105" t="s">
        <v>2842</v>
      </c>
      <c r="C105">
        <v>-0.199602102837979</v>
      </c>
      <c r="D105">
        <v>4.03029500995342</v>
      </c>
      <c r="E105">
        <v>-3.1823193157182899</v>
      </c>
      <c r="F105">
        <v>7.9929917104507101E-3</v>
      </c>
      <c r="G105">
        <v>7.3999996597177001E-2</v>
      </c>
      <c r="H105">
        <v>-2.9693589824217801</v>
      </c>
    </row>
    <row r="106" spans="1:8" x14ac:dyDescent="0.2">
      <c r="A106" t="s">
        <v>19369</v>
      </c>
      <c r="B106" t="s">
        <v>19370</v>
      </c>
      <c r="C106">
        <v>0.11956250568499199</v>
      </c>
      <c r="D106">
        <v>2.8506851351615001</v>
      </c>
      <c r="E106">
        <v>0.59139966556185297</v>
      </c>
      <c r="F106">
        <v>0.56535373953058299</v>
      </c>
      <c r="G106">
        <v>0.76657342414351304</v>
      </c>
      <c r="H106">
        <v>-6.4758862524604401</v>
      </c>
    </row>
    <row r="107" spans="1:8" x14ac:dyDescent="0.2">
      <c r="A107" t="s">
        <v>13949</v>
      </c>
      <c r="B107" t="s">
        <v>13950</v>
      </c>
      <c r="C107">
        <v>-0.14113547097752699</v>
      </c>
      <c r="D107">
        <v>1.82982644160059</v>
      </c>
      <c r="E107">
        <v>-1.1323142726670199</v>
      </c>
      <c r="F107">
        <v>0.27987449103283302</v>
      </c>
      <c r="G107">
        <v>0.52691867703939999</v>
      </c>
      <c r="H107">
        <v>-5.7652698399486102</v>
      </c>
    </row>
    <row r="108" spans="1:8" x14ac:dyDescent="0.2">
      <c r="A108" t="s">
        <v>6449</v>
      </c>
      <c r="B108" t="s">
        <v>6450</v>
      </c>
      <c r="C108">
        <v>0.232403680048406</v>
      </c>
      <c r="D108">
        <v>2.1452064471769998</v>
      </c>
      <c r="E108">
        <v>2.21082370412919</v>
      </c>
      <c r="F108">
        <v>4.7459516452733198E-2</v>
      </c>
      <c r="G108">
        <v>0.193373225323241</v>
      </c>
      <c r="H108">
        <v>-4.2861691830864102</v>
      </c>
    </row>
    <row r="109" spans="1:8" x14ac:dyDescent="0.2">
      <c r="A109" t="s">
        <v>3375</v>
      </c>
      <c r="B109" t="s">
        <v>3376</v>
      </c>
      <c r="C109">
        <v>-0.28357685065587002</v>
      </c>
      <c r="D109">
        <v>2.5879848249208401</v>
      </c>
      <c r="E109">
        <v>-2.99146307221528</v>
      </c>
      <c r="F109">
        <v>1.1373311221550501E-2</v>
      </c>
      <c r="G109">
        <v>8.8574359166930794E-2</v>
      </c>
      <c r="H109">
        <v>-3.02628213112683</v>
      </c>
    </row>
    <row r="110" spans="1:8" x14ac:dyDescent="0.2">
      <c r="A110" t="s">
        <v>2987</v>
      </c>
      <c r="B110" t="s">
        <v>2988</v>
      </c>
      <c r="C110">
        <v>-0.67809388223870204</v>
      </c>
      <c r="D110">
        <v>0.66401945871040302</v>
      </c>
      <c r="E110">
        <v>-3.13466149834175</v>
      </c>
      <c r="F110">
        <v>8.7283854837141607E-3</v>
      </c>
      <c r="G110">
        <v>7.6835023020356705E-2</v>
      </c>
      <c r="H110">
        <v>-2.4915130863208002</v>
      </c>
    </row>
    <row r="111" spans="1:8" x14ac:dyDescent="0.2">
      <c r="A111" t="s">
        <v>16963</v>
      </c>
      <c r="B111" t="s">
        <v>16964</v>
      </c>
      <c r="C111">
        <v>0.10858226592973</v>
      </c>
      <c r="D111">
        <v>2.8040618274396101</v>
      </c>
      <c r="E111">
        <v>0.81642066182736095</v>
      </c>
      <c r="F111">
        <v>0.43035189960506098</v>
      </c>
      <c r="G111">
        <v>0.66636964416050704</v>
      </c>
      <c r="H111">
        <v>-6.3263745393659203</v>
      </c>
    </row>
    <row r="112" spans="1:8" x14ac:dyDescent="0.2">
      <c r="A112" t="s">
        <v>25725</v>
      </c>
      <c r="B112" t="s">
        <v>25726</v>
      </c>
      <c r="C112">
        <v>8.3690792557746807E-3</v>
      </c>
      <c r="D112">
        <v>1.1237680335642199</v>
      </c>
      <c r="E112">
        <v>4.1502526797720297E-2</v>
      </c>
      <c r="F112">
        <v>0.96758572161317402</v>
      </c>
      <c r="G112">
        <v>0.98679893918601003</v>
      </c>
      <c r="H112">
        <v>-6.2435581780494598</v>
      </c>
    </row>
    <row r="113" spans="1:8" x14ac:dyDescent="0.2">
      <c r="A113" t="s">
        <v>1341</v>
      </c>
      <c r="B113" t="s">
        <v>1342</v>
      </c>
      <c r="C113">
        <v>-0.53077311467927402</v>
      </c>
      <c r="D113">
        <v>0.54493429441949204</v>
      </c>
      <c r="E113">
        <v>-4.1431861907640899</v>
      </c>
      <c r="F113">
        <v>1.3964604837409899E-3</v>
      </c>
      <c r="G113">
        <v>2.7403188685428698E-2</v>
      </c>
      <c r="H113">
        <v>-0.78331540691167201</v>
      </c>
    </row>
    <row r="114" spans="1:8" x14ac:dyDescent="0.2">
      <c r="A114" t="s">
        <v>9519</v>
      </c>
      <c r="B114" t="s">
        <v>9520</v>
      </c>
      <c r="C114">
        <v>0.21818090754694899</v>
      </c>
      <c r="D114">
        <v>1.5151244522099401</v>
      </c>
      <c r="E114">
        <v>1.6992902080219301</v>
      </c>
      <c r="F114">
        <v>0.11531529008807</v>
      </c>
      <c r="G114">
        <v>0.31817170323875099</v>
      </c>
      <c r="H114">
        <v>-4.9547512724463703</v>
      </c>
    </row>
    <row r="115" spans="1:8" x14ac:dyDescent="0.2">
      <c r="A115" t="s">
        <v>11361</v>
      </c>
      <c r="B115" t="s">
        <v>11362</v>
      </c>
      <c r="C115">
        <v>0.15973651804844699</v>
      </c>
      <c r="D115">
        <v>6.2195128568214297</v>
      </c>
      <c r="E115">
        <v>1.4384900423918701</v>
      </c>
      <c r="F115">
        <v>0.176155175827653</v>
      </c>
      <c r="G115">
        <v>0.40728516172339402</v>
      </c>
      <c r="H115">
        <v>-6.0513677754531896</v>
      </c>
    </row>
    <row r="116" spans="1:8" x14ac:dyDescent="0.2">
      <c r="A116" t="s">
        <v>24591</v>
      </c>
      <c r="B116" t="s">
        <v>24592</v>
      </c>
      <c r="C116">
        <v>-2.6454736550010301E-2</v>
      </c>
      <c r="D116">
        <v>1.07034463119363</v>
      </c>
      <c r="E116">
        <v>-0.13975614736056199</v>
      </c>
      <c r="F116">
        <v>0.89119775191357897</v>
      </c>
      <c r="G116">
        <v>0.95164914988620097</v>
      </c>
      <c r="H116">
        <v>-6.13196323430682</v>
      </c>
    </row>
    <row r="117" spans="1:8" x14ac:dyDescent="0.2">
      <c r="A117" t="s">
        <v>3061</v>
      </c>
      <c r="B117" t="s">
        <v>3062</v>
      </c>
      <c r="C117">
        <v>-1.05828805678744</v>
      </c>
      <c r="D117">
        <v>-1.25454011076778</v>
      </c>
      <c r="E117">
        <v>-3.11219708869187</v>
      </c>
      <c r="F117">
        <v>9.0982839348656194E-3</v>
      </c>
      <c r="G117">
        <v>7.8169025848767004E-2</v>
      </c>
      <c r="H117">
        <v>-2.4121419777019701</v>
      </c>
    </row>
    <row r="118" spans="1:8" x14ac:dyDescent="0.2">
      <c r="A118" t="s">
        <v>13671</v>
      </c>
      <c r="B118" t="s">
        <v>13672</v>
      </c>
      <c r="C118">
        <v>0.18592998780134501</v>
      </c>
      <c r="D118">
        <v>6.6780540456361699</v>
      </c>
      <c r="E118">
        <v>1.1665430906862699</v>
      </c>
      <c r="F118">
        <v>0.26631458115845502</v>
      </c>
      <c r="G118">
        <v>0.51166073780889698</v>
      </c>
      <c r="H118">
        <v>-6.4169262439189803</v>
      </c>
    </row>
    <row r="119" spans="1:8" x14ac:dyDescent="0.2">
      <c r="A119" t="s">
        <v>23999</v>
      </c>
      <c r="B119" t="s">
        <v>24000</v>
      </c>
      <c r="C119">
        <v>3.5906293619582003E-2</v>
      </c>
      <c r="D119">
        <v>1.72822834958904</v>
      </c>
      <c r="E119">
        <v>0.191343414956994</v>
      </c>
      <c r="F119">
        <v>0.85149289867126898</v>
      </c>
      <c r="G119">
        <v>0.93158159947640296</v>
      </c>
      <c r="H119">
        <v>-6.3686224472177697</v>
      </c>
    </row>
    <row r="120" spans="1:8" x14ac:dyDescent="0.2">
      <c r="A120" t="s">
        <v>12883</v>
      </c>
      <c r="B120" t="s">
        <v>12884</v>
      </c>
      <c r="C120">
        <v>-0.48512373424404798</v>
      </c>
      <c r="D120">
        <v>-0.53378581850257001</v>
      </c>
      <c r="E120">
        <v>-1.2614440907589499</v>
      </c>
      <c r="F120">
        <v>0.23139378905994401</v>
      </c>
      <c r="G120">
        <v>0.47177165130904702</v>
      </c>
      <c r="H120">
        <v>-5.0803586057623296</v>
      </c>
    </row>
    <row r="121" spans="1:8" x14ac:dyDescent="0.2">
      <c r="A121" t="s">
        <v>14021</v>
      </c>
      <c r="B121" t="s">
        <v>14022</v>
      </c>
      <c r="C121">
        <v>-0.150133895307175</v>
      </c>
      <c r="D121">
        <v>3.0433565334699</v>
      </c>
      <c r="E121">
        <v>-1.1259829187933399</v>
      </c>
      <c r="F121">
        <v>0.28243991241223798</v>
      </c>
      <c r="G121">
        <v>0.52901768286746098</v>
      </c>
      <c r="H121">
        <v>-6.0748789800910101</v>
      </c>
    </row>
    <row r="122" spans="1:8" x14ac:dyDescent="0.2">
      <c r="A122" t="s">
        <v>15613</v>
      </c>
      <c r="B122" t="s">
        <v>15614</v>
      </c>
      <c r="C122">
        <v>0.30469913237305501</v>
      </c>
      <c r="D122">
        <v>0.29628921970537497</v>
      </c>
      <c r="E122">
        <v>0.94859124182189103</v>
      </c>
      <c r="F122">
        <v>0.361756107293008</v>
      </c>
      <c r="G122">
        <v>0.60844080585493598</v>
      </c>
      <c r="H122">
        <v>-5.5886971526567102</v>
      </c>
    </row>
    <row r="123" spans="1:8" x14ac:dyDescent="0.2">
      <c r="A123" t="s">
        <v>2411</v>
      </c>
      <c r="B123" t="s">
        <v>2412</v>
      </c>
      <c r="C123">
        <v>0.74240974209311195</v>
      </c>
      <c r="D123">
        <v>1.3151739759460901</v>
      </c>
      <c r="E123">
        <v>3.3906844249510999</v>
      </c>
      <c r="F123">
        <v>5.4449296436188902E-3</v>
      </c>
      <c r="G123">
        <v>5.9418982844080502E-2</v>
      </c>
      <c r="H123">
        <v>-2.1536354242463198</v>
      </c>
    </row>
    <row r="124" spans="1:8" x14ac:dyDescent="0.2">
      <c r="A124" t="s">
        <v>21809</v>
      </c>
      <c r="B124" t="s">
        <v>21810</v>
      </c>
      <c r="C124">
        <v>-7.3290404434341899E-2</v>
      </c>
      <c r="D124">
        <v>1.7436966359483499</v>
      </c>
      <c r="E124">
        <v>-0.38253086839337702</v>
      </c>
      <c r="F124">
        <v>0.70883401316081396</v>
      </c>
      <c r="G124">
        <v>0.85355457243799504</v>
      </c>
      <c r="H124">
        <v>-6.3176960636141004</v>
      </c>
    </row>
    <row r="125" spans="1:8" x14ac:dyDescent="0.2">
      <c r="A125" t="s">
        <v>6223</v>
      </c>
      <c r="B125" t="s">
        <v>6224</v>
      </c>
      <c r="C125">
        <v>-0.91997794043941705</v>
      </c>
      <c r="D125">
        <v>-1.37868512810924</v>
      </c>
      <c r="E125">
        <v>-2.2522572775680398</v>
      </c>
      <c r="F125">
        <v>4.4061339716259897E-2</v>
      </c>
      <c r="G125">
        <v>0.186003788379944</v>
      </c>
      <c r="H125">
        <v>-3.6962107664210602</v>
      </c>
    </row>
    <row r="126" spans="1:8" x14ac:dyDescent="0.2">
      <c r="A126" t="s">
        <v>25467</v>
      </c>
      <c r="B126" t="s">
        <v>25468</v>
      </c>
      <c r="C126">
        <v>1.7003512556300199E-2</v>
      </c>
      <c r="D126">
        <v>-1.52860853505288</v>
      </c>
      <c r="E126">
        <v>6.4737608532066407E-2</v>
      </c>
      <c r="F126">
        <v>0.94946120964311098</v>
      </c>
      <c r="G126">
        <v>0.97876142600665506</v>
      </c>
      <c r="H126">
        <v>-5.6373729533274304</v>
      </c>
    </row>
    <row r="127" spans="1:8" x14ac:dyDescent="0.2">
      <c r="A127" t="s">
        <v>4545</v>
      </c>
      <c r="B127" t="s">
        <v>4546</v>
      </c>
      <c r="C127">
        <v>0.871514766059025</v>
      </c>
      <c r="D127">
        <v>-0.25410446989972502</v>
      </c>
      <c r="E127">
        <v>2.6315006259835099</v>
      </c>
      <c r="F127">
        <v>2.20975643960277E-2</v>
      </c>
      <c r="G127">
        <v>0.12773968533291599</v>
      </c>
      <c r="H127">
        <v>-3.2312310523199401</v>
      </c>
    </row>
    <row r="128" spans="1:8" x14ac:dyDescent="0.2">
      <c r="A128" t="s">
        <v>24377</v>
      </c>
      <c r="B128" t="s">
        <v>24378</v>
      </c>
      <c r="C128">
        <v>2.9787449509967701E-2</v>
      </c>
      <c r="D128">
        <v>2.30560866130002</v>
      </c>
      <c r="E128">
        <v>0.15793054437175499</v>
      </c>
      <c r="F128">
        <v>0.87716834790935505</v>
      </c>
      <c r="G128">
        <v>0.94483926966493703</v>
      </c>
      <c r="H128">
        <v>-6.54317010850525</v>
      </c>
    </row>
    <row r="129" spans="1:8" x14ac:dyDescent="0.2">
      <c r="A129" t="s">
        <v>25981</v>
      </c>
      <c r="B129" t="s">
        <v>25982</v>
      </c>
      <c r="C129">
        <v>-1.03455784890554E-2</v>
      </c>
      <c r="D129">
        <v>-1.0758714087832599</v>
      </c>
      <c r="E129">
        <v>-2.29056325144558E-2</v>
      </c>
      <c r="F129">
        <v>0.98210638470667599</v>
      </c>
      <c r="G129">
        <v>0.99242618613683498</v>
      </c>
      <c r="H129">
        <v>-5.6588647068210296</v>
      </c>
    </row>
    <row r="130" spans="1:8" x14ac:dyDescent="0.2">
      <c r="A130" t="s">
        <v>12895</v>
      </c>
      <c r="B130" t="s">
        <v>12896</v>
      </c>
      <c r="C130">
        <v>0.35113285787860798</v>
      </c>
      <c r="D130">
        <v>2.0971031631650501</v>
      </c>
      <c r="E130">
        <v>1.26025117940137</v>
      </c>
      <c r="F130">
        <v>0.231808877472579</v>
      </c>
      <c r="G130">
        <v>0.47217795864391299</v>
      </c>
      <c r="H130">
        <v>-5.6942241875040001</v>
      </c>
    </row>
    <row r="131" spans="1:8" x14ac:dyDescent="0.2">
      <c r="A131" t="s">
        <v>22387</v>
      </c>
      <c r="B131" t="s">
        <v>22388</v>
      </c>
      <c r="C131">
        <v>0.11732970402422301</v>
      </c>
      <c r="D131">
        <v>-3.1784649757914799E-2</v>
      </c>
      <c r="E131">
        <v>0.32781863424306301</v>
      </c>
      <c r="F131">
        <v>0.74876286510152301</v>
      </c>
      <c r="G131">
        <v>0.87832855721806902</v>
      </c>
      <c r="H131">
        <v>-5.9160262392180298</v>
      </c>
    </row>
    <row r="132" spans="1:8" x14ac:dyDescent="0.2">
      <c r="A132" t="s">
        <v>1249</v>
      </c>
      <c r="B132" t="s">
        <v>1250</v>
      </c>
      <c r="C132">
        <v>-2.2308310016599999</v>
      </c>
      <c r="D132">
        <v>-2.1325727877868599</v>
      </c>
      <c r="E132">
        <v>-4.2410597619201997</v>
      </c>
      <c r="F132">
        <v>1.1748066715589901E-3</v>
      </c>
      <c r="G132">
        <v>2.4839215850285298E-2</v>
      </c>
      <c r="H132">
        <v>-0.95894164677341598</v>
      </c>
    </row>
    <row r="133" spans="1:8" x14ac:dyDescent="0.2">
      <c r="A133" t="s">
        <v>13853</v>
      </c>
      <c r="B133" t="s">
        <v>13854</v>
      </c>
      <c r="C133">
        <v>-0.36073753902588201</v>
      </c>
      <c r="D133">
        <v>3.0227824481598899</v>
      </c>
      <c r="E133">
        <v>-1.1450337886511499</v>
      </c>
      <c r="F133">
        <v>0.27477478815905998</v>
      </c>
      <c r="G133">
        <v>0.52093784099936202</v>
      </c>
      <c r="H133">
        <v>-6.0811044703750499</v>
      </c>
    </row>
    <row r="134" spans="1:8" x14ac:dyDescent="0.2">
      <c r="A134" t="s">
        <v>4335</v>
      </c>
      <c r="B134" t="s">
        <v>4336</v>
      </c>
      <c r="C134">
        <v>-0.42775472381544699</v>
      </c>
      <c r="D134">
        <v>1.5478594946050701</v>
      </c>
      <c r="E134">
        <v>-2.68636809105932</v>
      </c>
      <c r="F134">
        <v>1.9976456463996501E-2</v>
      </c>
      <c r="G134">
        <v>0.121132064877296</v>
      </c>
      <c r="H134">
        <v>-3.4063710519409001</v>
      </c>
    </row>
    <row r="135" spans="1:8" x14ac:dyDescent="0.2">
      <c r="A135" t="s">
        <v>9869</v>
      </c>
      <c r="B135" t="s">
        <v>9870</v>
      </c>
      <c r="C135">
        <v>-0.14099184593160699</v>
      </c>
      <c r="D135">
        <v>4.1431822033232004</v>
      </c>
      <c r="E135">
        <v>-1.6433864867682699</v>
      </c>
      <c r="F135">
        <v>0.126528077026169</v>
      </c>
      <c r="G135">
        <v>0.33679249699909702</v>
      </c>
      <c r="H135">
        <v>-5.6344642876972104</v>
      </c>
    </row>
    <row r="136" spans="1:8" x14ac:dyDescent="0.2">
      <c r="A136" t="s">
        <v>18727</v>
      </c>
      <c r="B136" t="s">
        <v>18728</v>
      </c>
      <c r="C136">
        <v>0.191829579113972</v>
      </c>
      <c r="D136">
        <v>-0.26391516716700503</v>
      </c>
      <c r="E136">
        <v>0.64774824244426998</v>
      </c>
      <c r="F136">
        <v>0.52948674512085803</v>
      </c>
      <c r="G136">
        <v>0.74243759008314503</v>
      </c>
      <c r="H136">
        <v>-5.7264144912589403</v>
      </c>
    </row>
    <row r="137" spans="1:8" x14ac:dyDescent="0.2">
      <c r="A137" t="s">
        <v>11039</v>
      </c>
      <c r="B137" t="s">
        <v>11040</v>
      </c>
      <c r="C137">
        <v>-0.53083962982342903</v>
      </c>
      <c r="D137">
        <v>-0.31161076241031999</v>
      </c>
      <c r="E137">
        <v>-1.47845594362005</v>
      </c>
      <c r="F137">
        <v>0.16534464681944699</v>
      </c>
      <c r="G137">
        <v>0.39313205307231103</v>
      </c>
      <c r="H137">
        <v>-4.9285623313816398</v>
      </c>
    </row>
    <row r="138" spans="1:8" x14ac:dyDescent="0.2">
      <c r="A138" t="s">
        <v>18581</v>
      </c>
      <c r="B138" t="s">
        <v>18582</v>
      </c>
      <c r="C138">
        <v>-0.17800570166330501</v>
      </c>
      <c r="D138">
        <v>-0.13901637106489501</v>
      </c>
      <c r="E138">
        <v>-0.66106241968035495</v>
      </c>
      <c r="F138">
        <v>0.52120628177044603</v>
      </c>
      <c r="G138">
        <v>0.73661277501156297</v>
      </c>
      <c r="H138">
        <v>-5.7076282666991096</v>
      </c>
    </row>
    <row r="139" spans="1:8" x14ac:dyDescent="0.2">
      <c r="A139" t="s">
        <v>5299</v>
      </c>
      <c r="B139" t="s">
        <v>5300</v>
      </c>
      <c r="C139">
        <v>-0.26616974445972602</v>
      </c>
      <c r="D139">
        <v>6.4335388638796998</v>
      </c>
      <c r="E139">
        <v>-2.44342323168719</v>
      </c>
      <c r="F139">
        <v>3.1176229125607201E-2</v>
      </c>
      <c r="G139">
        <v>0.154620905160926</v>
      </c>
      <c r="H139">
        <v>-4.4734567781081402</v>
      </c>
    </row>
    <row r="140" spans="1:8" x14ac:dyDescent="0.2">
      <c r="A140" t="s">
        <v>15633</v>
      </c>
      <c r="B140" t="s">
        <v>15634</v>
      </c>
      <c r="C140">
        <v>9.7762218840561105E-2</v>
      </c>
      <c r="D140">
        <v>3.2329533860080102</v>
      </c>
      <c r="E140">
        <v>0.94499863070410295</v>
      </c>
      <c r="F140">
        <v>0.36351296298477997</v>
      </c>
      <c r="G140">
        <v>0.61028013704751805</v>
      </c>
      <c r="H140">
        <v>-6.31066846852063</v>
      </c>
    </row>
    <row r="141" spans="1:8" x14ac:dyDescent="0.2">
      <c r="A141" t="s">
        <v>18227</v>
      </c>
      <c r="B141" t="s">
        <v>18228</v>
      </c>
      <c r="C141">
        <v>-0.11918382231314199</v>
      </c>
      <c r="D141">
        <v>0.508432889725563</v>
      </c>
      <c r="E141">
        <v>-0.69540996266418798</v>
      </c>
      <c r="F141">
        <v>0.50019657525122496</v>
      </c>
      <c r="G141">
        <v>0.72081816413784905</v>
      </c>
      <c r="H141">
        <v>-5.8307856962780802</v>
      </c>
    </row>
    <row r="142" spans="1:8" x14ac:dyDescent="0.2">
      <c r="A142" t="s">
        <v>23155</v>
      </c>
      <c r="B142" t="s">
        <v>23156</v>
      </c>
      <c r="C142">
        <v>4.5370449978210797E-2</v>
      </c>
      <c r="D142">
        <v>2.8232264559911102</v>
      </c>
      <c r="E142">
        <v>0.263744884556256</v>
      </c>
      <c r="F142">
        <v>0.79650284779279501</v>
      </c>
      <c r="G142">
        <v>0.90336841346209995</v>
      </c>
      <c r="H142">
        <v>-6.6492974564161997</v>
      </c>
    </row>
    <row r="143" spans="1:8" x14ac:dyDescent="0.2">
      <c r="A143" t="s">
        <v>19103</v>
      </c>
      <c r="B143" t="s">
        <v>19104</v>
      </c>
      <c r="C143">
        <v>-5.7496343189877001E-2</v>
      </c>
      <c r="D143">
        <v>4.9657792890277603</v>
      </c>
      <c r="E143">
        <v>-0.61466640552157203</v>
      </c>
      <c r="F143">
        <v>0.55038482857143201</v>
      </c>
      <c r="G143">
        <v>0.757243500239006</v>
      </c>
      <c r="H143">
        <v>-6.8199897919616204</v>
      </c>
    </row>
    <row r="144" spans="1:8" x14ac:dyDescent="0.2">
      <c r="A144" t="s">
        <v>24317</v>
      </c>
      <c r="B144" t="s">
        <v>24318</v>
      </c>
      <c r="C144">
        <v>4.9948658655707599E-2</v>
      </c>
      <c r="D144">
        <v>-1.8912752899149501</v>
      </c>
      <c r="E144">
        <v>0.162329753889493</v>
      </c>
      <c r="F144">
        <v>0.873778811339046</v>
      </c>
      <c r="G144">
        <v>0.94316094415759799</v>
      </c>
      <c r="H144">
        <v>-5.4779419326672096</v>
      </c>
    </row>
    <row r="145" spans="1:8" x14ac:dyDescent="0.2">
      <c r="A145" t="s">
        <v>10829</v>
      </c>
      <c r="B145" t="s">
        <v>10830</v>
      </c>
      <c r="C145">
        <v>-0.22016533824235801</v>
      </c>
      <c r="D145">
        <v>1.68101754237588</v>
      </c>
      <c r="E145">
        <v>-1.51326461651205</v>
      </c>
      <c r="F145">
        <v>0.15639361955398001</v>
      </c>
      <c r="G145">
        <v>0.37936722792029698</v>
      </c>
      <c r="H145">
        <v>-5.2584388396427499</v>
      </c>
    </row>
    <row r="146" spans="1:8" x14ac:dyDescent="0.2">
      <c r="A146" t="s">
        <v>4957</v>
      </c>
      <c r="B146" t="s">
        <v>4958</v>
      </c>
      <c r="C146">
        <v>-0.47841391373588399</v>
      </c>
      <c r="D146">
        <v>1.15867193029988</v>
      </c>
      <c r="E146">
        <v>-2.5280505233934898</v>
      </c>
      <c r="F146">
        <v>2.6713396859016501E-2</v>
      </c>
      <c r="G146">
        <v>0.14152151869347401</v>
      </c>
      <c r="H146">
        <v>-3.5722445643968599</v>
      </c>
    </row>
    <row r="147" spans="1:8" x14ac:dyDescent="0.2">
      <c r="A147" t="s">
        <v>19763</v>
      </c>
      <c r="B147" t="s">
        <v>19764</v>
      </c>
      <c r="C147">
        <v>-0.146838833550091</v>
      </c>
      <c r="D147">
        <v>-1.3431543065170599</v>
      </c>
      <c r="E147">
        <v>-0.55775823923543499</v>
      </c>
      <c r="F147">
        <v>0.58738236092964202</v>
      </c>
      <c r="G147">
        <v>0.78024845001485899</v>
      </c>
      <c r="H147">
        <v>-5.51881739640592</v>
      </c>
    </row>
    <row r="148" spans="1:8" x14ac:dyDescent="0.2">
      <c r="A148" t="s">
        <v>12833</v>
      </c>
      <c r="B148" t="s">
        <v>12834</v>
      </c>
      <c r="C148">
        <v>0.29393003600985501</v>
      </c>
      <c r="D148">
        <v>-0.17297548753341199</v>
      </c>
      <c r="E148">
        <v>1.2665545897166299</v>
      </c>
      <c r="F148">
        <v>0.22962227602692201</v>
      </c>
      <c r="G148">
        <v>0.46991133899944398</v>
      </c>
      <c r="H148">
        <v>-5.1061897770087397</v>
      </c>
    </row>
    <row r="149" spans="1:8" x14ac:dyDescent="0.2">
      <c r="A149" t="s">
        <v>15543</v>
      </c>
      <c r="B149" t="s">
        <v>15544</v>
      </c>
      <c r="C149">
        <v>-0.19349040888041399</v>
      </c>
      <c r="D149">
        <v>-1.11892659906158</v>
      </c>
      <c r="E149">
        <v>-0.95687076447013997</v>
      </c>
      <c r="F149">
        <v>0.35773019824157798</v>
      </c>
      <c r="G149">
        <v>0.60439206417396696</v>
      </c>
      <c r="H149">
        <v>-5.1639701212164599</v>
      </c>
    </row>
    <row r="150" spans="1:8" x14ac:dyDescent="0.2">
      <c r="A150" t="s">
        <v>9481</v>
      </c>
      <c r="B150" t="s">
        <v>9482</v>
      </c>
      <c r="C150">
        <v>0.244609949633628</v>
      </c>
      <c r="D150">
        <v>2.5881846109414401</v>
      </c>
      <c r="E150">
        <v>1.7058015378873299</v>
      </c>
      <c r="F150">
        <v>0.114068311302786</v>
      </c>
      <c r="G150">
        <v>0.31599257032770001</v>
      </c>
      <c r="H150">
        <v>-5.2282911916333701</v>
      </c>
    </row>
    <row r="151" spans="1:8" x14ac:dyDescent="0.2">
      <c r="A151" t="s">
        <v>24437</v>
      </c>
      <c r="B151" t="s">
        <v>24438</v>
      </c>
      <c r="C151">
        <v>-7.9291461016709294E-2</v>
      </c>
      <c r="D151">
        <v>-0.95712277283948299</v>
      </c>
      <c r="E151">
        <v>-0.152420399265289</v>
      </c>
      <c r="F151">
        <v>0.88141743439561904</v>
      </c>
      <c r="G151">
        <v>0.94714316761444595</v>
      </c>
      <c r="H151">
        <v>-5.73367805578388</v>
      </c>
    </row>
    <row r="152" spans="1:8" x14ac:dyDescent="0.2">
      <c r="A152" t="s">
        <v>14861</v>
      </c>
      <c r="B152" t="s">
        <v>14862</v>
      </c>
      <c r="C152">
        <v>-0.442313236673534</v>
      </c>
      <c r="D152">
        <v>-1.5301073702382799</v>
      </c>
      <c r="E152">
        <v>-1.03569091896042</v>
      </c>
      <c r="F152">
        <v>0.32100117622750901</v>
      </c>
      <c r="G152">
        <v>0.56732679611130099</v>
      </c>
      <c r="H152">
        <v>-5.2137307211802497</v>
      </c>
    </row>
    <row r="153" spans="1:8" x14ac:dyDescent="0.2">
      <c r="A153" t="s">
        <v>24571</v>
      </c>
      <c r="B153" t="s">
        <v>24572</v>
      </c>
      <c r="C153">
        <v>4.4615822204696703E-2</v>
      </c>
      <c r="D153">
        <v>-0.41190287702152401</v>
      </c>
      <c r="E153">
        <v>0.14179605268096801</v>
      </c>
      <c r="F153">
        <v>0.88962106818963604</v>
      </c>
      <c r="G153">
        <v>0.95067889247886594</v>
      </c>
      <c r="H153">
        <v>-5.8758769119379304</v>
      </c>
    </row>
    <row r="154" spans="1:8" x14ac:dyDescent="0.2">
      <c r="A154" t="s">
        <v>19643</v>
      </c>
      <c r="B154" t="s">
        <v>19644</v>
      </c>
      <c r="C154">
        <v>-0.19396505785238799</v>
      </c>
      <c r="D154">
        <v>0.17392753925996399</v>
      </c>
      <c r="E154">
        <v>-0.56915047071862601</v>
      </c>
      <c r="F154">
        <v>0.57987244992586295</v>
      </c>
      <c r="G154">
        <v>0.77528928838239397</v>
      </c>
      <c r="H154">
        <v>-5.8431909773734203</v>
      </c>
    </row>
    <row r="155" spans="1:8" x14ac:dyDescent="0.2">
      <c r="A155" t="s">
        <v>5801</v>
      </c>
      <c r="B155" t="s">
        <v>5802</v>
      </c>
      <c r="C155">
        <v>-0.53181777307113998</v>
      </c>
      <c r="D155">
        <v>-0.94724437782454995</v>
      </c>
      <c r="E155">
        <v>-2.3342284577288899</v>
      </c>
      <c r="F155">
        <v>3.8009591251060099E-2</v>
      </c>
      <c r="G155">
        <v>0.17206548756686799</v>
      </c>
      <c r="H155">
        <v>-3.5914352755552001</v>
      </c>
    </row>
    <row r="156" spans="1:8" x14ac:dyDescent="0.2">
      <c r="A156" t="s">
        <v>8597</v>
      </c>
      <c r="B156" t="s">
        <v>8598</v>
      </c>
      <c r="C156">
        <v>-0.483901620536621</v>
      </c>
      <c r="D156">
        <v>-0.27004154296449001</v>
      </c>
      <c r="E156">
        <v>-1.84230192313299</v>
      </c>
      <c r="F156">
        <v>9.0556478700788298E-2</v>
      </c>
      <c r="G156">
        <v>0.27673964536875101</v>
      </c>
      <c r="H156">
        <v>-4.4179943953564296</v>
      </c>
    </row>
    <row r="157" spans="1:8" x14ac:dyDescent="0.2">
      <c r="A157" t="s">
        <v>5601</v>
      </c>
      <c r="B157" t="s">
        <v>5602</v>
      </c>
      <c r="C157">
        <v>0.956443559454068</v>
      </c>
      <c r="D157">
        <v>-1.02779599452263</v>
      </c>
      <c r="E157">
        <v>2.3754365663598902</v>
      </c>
      <c r="F157">
        <v>3.52765335081658E-2</v>
      </c>
      <c r="G157">
        <v>0.16551477194253</v>
      </c>
      <c r="H157">
        <v>-3.54774165219869</v>
      </c>
    </row>
    <row r="158" spans="1:8" x14ac:dyDescent="0.2">
      <c r="A158" t="s">
        <v>26005</v>
      </c>
      <c r="B158" t="s">
        <v>26006</v>
      </c>
      <c r="C158">
        <v>3.22772059172127E-3</v>
      </c>
      <c r="D158">
        <v>4.3112372288811596</v>
      </c>
      <c r="E158">
        <v>2.1728375549254601E-2</v>
      </c>
      <c r="F158">
        <v>0.98302588306759198</v>
      </c>
      <c r="G158">
        <v>0.99267029120733496</v>
      </c>
      <c r="H158">
        <v>-6.9783367157982701</v>
      </c>
    </row>
    <row r="159" spans="1:8" x14ac:dyDescent="0.2">
      <c r="A159" t="s">
        <v>18557</v>
      </c>
      <c r="B159" t="s">
        <v>18558</v>
      </c>
      <c r="C159">
        <v>0.15266495682905801</v>
      </c>
      <c r="D159">
        <v>-0.184174913066388</v>
      </c>
      <c r="E159">
        <v>0.66290299183077495</v>
      </c>
      <c r="F159">
        <v>0.52006753044703802</v>
      </c>
      <c r="G159">
        <v>0.73581125060651598</v>
      </c>
      <c r="H159">
        <v>-5.6179444486437902</v>
      </c>
    </row>
    <row r="160" spans="1:8" x14ac:dyDescent="0.2">
      <c r="A160" t="s">
        <v>17731</v>
      </c>
      <c r="B160" t="s">
        <v>17732</v>
      </c>
      <c r="C160">
        <v>-0.222062873707116</v>
      </c>
      <c r="D160">
        <v>1.08752057127199</v>
      </c>
      <c r="E160">
        <v>-0.74182663717930797</v>
      </c>
      <c r="F160">
        <v>0.47262659980730898</v>
      </c>
      <c r="G160">
        <v>0.70006115336458996</v>
      </c>
      <c r="H160">
        <v>-5.9760634272190698</v>
      </c>
    </row>
    <row r="161" spans="1:8" x14ac:dyDescent="0.2">
      <c r="A161" t="s">
        <v>10555</v>
      </c>
      <c r="B161" t="s">
        <v>10556</v>
      </c>
      <c r="C161">
        <v>0.40092276739739002</v>
      </c>
      <c r="D161">
        <v>-1.17311929475881</v>
      </c>
      <c r="E161">
        <v>1.54959634129839</v>
      </c>
      <c r="F161">
        <v>0.147496967703517</v>
      </c>
      <c r="G161">
        <v>0.36704467660926798</v>
      </c>
      <c r="H161">
        <v>-4.6124952739504703</v>
      </c>
    </row>
    <row r="162" spans="1:8" x14ac:dyDescent="0.2">
      <c r="A162" t="s">
        <v>19851</v>
      </c>
      <c r="B162" t="s">
        <v>19852</v>
      </c>
      <c r="C162">
        <v>-0.234436166628186</v>
      </c>
      <c r="D162">
        <v>-0.87341969681437104</v>
      </c>
      <c r="E162">
        <v>-0.54925370677326302</v>
      </c>
      <c r="F162">
        <v>0.59302167660606497</v>
      </c>
      <c r="G162">
        <v>0.78416484392469998</v>
      </c>
      <c r="H162">
        <v>-5.61138995154149</v>
      </c>
    </row>
    <row r="163" spans="1:8" x14ac:dyDescent="0.2">
      <c r="A163" t="s">
        <v>607</v>
      </c>
      <c r="B163" t="s">
        <v>608</v>
      </c>
      <c r="C163">
        <v>0.47651285808243798</v>
      </c>
      <c r="D163">
        <v>7.4943704636423698</v>
      </c>
      <c r="E163">
        <v>5.1188229748549698</v>
      </c>
      <c r="F163">
        <v>2.63266482674296E-4</v>
      </c>
      <c r="G163">
        <v>1.14822670582995E-2</v>
      </c>
      <c r="H163">
        <v>0.32641495259710201</v>
      </c>
    </row>
    <row r="164" spans="1:8" x14ac:dyDescent="0.2">
      <c r="A164" t="s">
        <v>14357</v>
      </c>
      <c r="B164" t="s">
        <v>14358</v>
      </c>
      <c r="C164">
        <v>0.34022549375757799</v>
      </c>
      <c r="D164">
        <v>3.2147217985355399</v>
      </c>
      <c r="E164">
        <v>1.0918089404779201</v>
      </c>
      <c r="F164">
        <v>0.29659845959779302</v>
      </c>
      <c r="G164">
        <v>0.54245536049036303</v>
      </c>
      <c r="H164">
        <v>-6.11975774786419</v>
      </c>
    </row>
    <row r="165" spans="1:8" x14ac:dyDescent="0.2">
      <c r="A165" t="s">
        <v>11311</v>
      </c>
      <c r="B165" t="s">
        <v>11312</v>
      </c>
      <c r="C165">
        <v>-0.45354471918316103</v>
      </c>
      <c r="D165">
        <v>1.1695170668570001</v>
      </c>
      <c r="E165">
        <v>-1.4446231312059501</v>
      </c>
      <c r="F165">
        <v>0.17445843492413099</v>
      </c>
      <c r="G165">
        <v>0.40500271152679002</v>
      </c>
      <c r="H165">
        <v>-5.2419416334567499</v>
      </c>
    </row>
    <row r="166" spans="1:8" x14ac:dyDescent="0.2">
      <c r="A166" t="s">
        <v>23661</v>
      </c>
      <c r="B166" t="s">
        <v>23662</v>
      </c>
      <c r="C166">
        <v>5.5902756861688697E-2</v>
      </c>
      <c r="D166">
        <v>-0.29185585729845298</v>
      </c>
      <c r="E166">
        <v>0.218602233809188</v>
      </c>
      <c r="F166">
        <v>0.830676031967165</v>
      </c>
      <c r="G166">
        <v>0.92189959880934502</v>
      </c>
      <c r="H166">
        <v>-5.8484186993991001</v>
      </c>
    </row>
    <row r="167" spans="1:8" x14ac:dyDescent="0.2">
      <c r="A167" t="s">
        <v>1021</v>
      </c>
      <c r="B167" t="s">
        <v>1022</v>
      </c>
      <c r="C167">
        <v>-2.4050023733051602</v>
      </c>
      <c r="D167">
        <v>-2.0004783864547</v>
      </c>
      <c r="E167">
        <v>-4.4610691087327998</v>
      </c>
      <c r="F167">
        <v>7.99938091998482E-4</v>
      </c>
      <c r="G167">
        <v>2.07996923275987E-2</v>
      </c>
      <c r="H167">
        <v>-0.54251250510319105</v>
      </c>
    </row>
    <row r="168" spans="1:8" x14ac:dyDescent="0.2">
      <c r="A168" t="s">
        <v>18561</v>
      </c>
      <c r="B168" t="s">
        <v>18562</v>
      </c>
      <c r="C168">
        <v>-0.100008472727992</v>
      </c>
      <c r="D168">
        <v>2.0237476628523399</v>
      </c>
      <c r="E168">
        <v>-0.66254075108875898</v>
      </c>
      <c r="F168">
        <v>0.52029153200740896</v>
      </c>
      <c r="G168">
        <v>0.73581125060651598</v>
      </c>
      <c r="H168">
        <v>-6.1584253405132703</v>
      </c>
    </row>
    <row r="169" spans="1:8" x14ac:dyDescent="0.2">
      <c r="A169" t="s">
        <v>2809</v>
      </c>
      <c r="B169" t="s">
        <v>2810</v>
      </c>
      <c r="C169">
        <v>0.87504111773234405</v>
      </c>
      <c r="D169">
        <v>-1.2734812003712499</v>
      </c>
      <c r="E169">
        <v>3.20029722325105</v>
      </c>
      <c r="F169">
        <v>7.7320877291529502E-3</v>
      </c>
      <c r="G169">
        <v>7.2341248837591396E-2</v>
      </c>
      <c r="H169">
        <v>-2.3159130448041299</v>
      </c>
    </row>
    <row r="170" spans="1:8" x14ac:dyDescent="0.2">
      <c r="A170" t="s">
        <v>16961</v>
      </c>
      <c r="B170" t="s">
        <v>16962</v>
      </c>
      <c r="C170">
        <v>-0.277212959797211</v>
      </c>
      <c r="D170">
        <v>7.9411985087939105E-2</v>
      </c>
      <c r="E170">
        <v>-0.81635297192792899</v>
      </c>
      <c r="F170">
        <v>0.43038910822950499</v>
      </c>
      <c r="G170">
        <v>0.66636964416050704</v>
      </c>
      <c r="H170">
        <v>-5.6773555132387399</v>
      </c>
    </row>
    <row r="171" spans="1:8" x14ac:dyDescent="0.2">
      <c r="A171" t="s">
        <v>18225</v>
      </c>
      <c r="B171" t="s">
        <v>18226</v>
      </c>
      <c r="C171">
        <v>-0.14716896525943199</v>
      </c>
      <c r="D171">
        <v>-6.4955040510166996E-3</v>
      </c>
      <c r="E171">
        <v>-0.69535687080151598</v>
      </c>
      <c r="F171">
        <v>0.50022865481794498</v>
      </c>
      <c r="G171">
        <v>0.72081816413784905</v>
      </c>
      <c r="H171">
        <v>-5.66568111006411</v>
      </c>
    </row>
    <row r="172" spans="1:8" x14ac:dyDescent="0.2">
      <c r="A172" t="s">
        <v>13899</v>
      </c>
      <c r="B172" t="s">
        <v>13900</v>
      </c>
      <c r="C172">
        <v>0.308595270290207</v>
      </c>
      <c r="D172">
        <v>0.66239839804839395</v>
      </c>
      <c r="E172">
        <v>1.1390185324234201</v>
      </c>
      <c r="F172">
        <v>0.27717751914483701</v>
      </c>
      <c r="G172">
        <v>0.52379249623339896</v>
      </c>
      <c r="H172">
        <v>-5.5125615342024696</v>
      </c>
    </row>
    <row r="173" spans="1:8" x14ac:dyDescent="0.2">
      <c r="A173" t="s">
        <v>2989</v>
      </c>
      <c r="B173" t="s">
        <v>2990</v>
      </c>
      <c r="C173">
        <v>-0.457415412592167</v>
      </c>
      <c r="D173">
        <v>1.88312091040772</v>
      </c>
      <c r="E173">
        <v>-3.1339262507380199</v>
      </c>
      <c r="F173">
        <v>8.7402491917015993E-3</v>
      </c>
      <c r="G173">
        <v>7.6835023020356705E-2</v>
      </c>
      <c r="H173">
        <v>-2.6384523741908898</v>
      </c>
    </row>
    <row r="174" spans="1:8" x14ac:dyDescent="0.2">
      <c r="A174" t="s">
        <v>23029</v>
      </c>
      <c r="B174" t="s">
        <v>23030</v>
      </c>
      <c r="C174">
        <v>-7.0491203687810394E-2</v>
      </c>
      <c r="D174">
        <v>0.32274170012907799</v>
      </c>
      <c r="E174">
        <v>-0.27407706746102301</v>
      </c>
      <c r="F174">
        <v>0.78874015516184304</v>
      </c>
      <c r="G174">
        <v>0.899437855143287</v>
      </c>
      <c r="H174">
        <v>-5.9548558013021404</v>
      </c>
    </row>
    <row r="175" spans="1:8" x14ac:dyDescent="0.2">
      <c r="A175" t="s">
        <v>5935</v>
      </c>
      <c r="B175" t="s">
        <v>5936</v>
      </c>
      <c r="C175">
        <v>-0.72802763784361602</v>
      </c>
      <c r="D175">
        <v>0.231573382104589</v>
      </c>
      <c r="E175">
        <v>-2.3064161832585102</v>
      </c>
      <c r="F175">
        <v>3.9967816831385998E-2</v>
      </c>
      <c r="G175">
        <v>0.176927444996724</v>
      </c>
      <c r="H175">
        <v>-3.7778373312933198</v>
      </c>
    </row>
    <row r="176" spans="1:8" x14ac:dyDescent="0.2">
      <c r="A176" t="s">
        <v>18009</v>
      </c>
      <c r="B176" t="s">
        <v>18010</v>
      </c>
      <c r="C176">
        <v>-0.15561023365924201</v>
      </c>
      <c r="D176">
        <v>-0.59138398917426704</v>
      </c>
      <c r="E176">
        <v>-0.714648592415148</v>
      </c>
      <c r="F176">
        <v>0.48865360556899301</v>
      </c>
      <c r="G176">
        <v>0.71201051954672201</v>
      </c>
      <c r="H176">
        <v>-5.5399442328498996</v>
      </c>
    </row>
    <row r="177" spans="1:8" x14ac:dyDescent="0.2">
      <c r="A177" t="s">
        <v>13749</v>
      </c>
      <c r="B177" t="s">
        <v>13750</v>
      </c>
      <c r="C177">
        <v>0.110555802990874</v>
      </c>
      <c r="D177">
        <v>2.73673954703747</v>
      </c>
      <c r="E177">
        <v>1.1576703726794799</v>
      </c>
      <c r="F177">
        <v>0.26977963872845101</v>
      </c>
      <c r="G177">
        <v>0.51537646932874004</v>
      </c>
      <c r="H177">
        <v>-5.88522287832284</v>
      </c>
    </row>
    <row r="178" spans="1:8" x14ac:dyDescent="0.2">
      <c r="A178" t="s">
        <v>16035</v>
      </c>
      <c r="B178" t="s">
        <v>16036</v>
      </c>
      <c r="C178">
        <v>-0.28534721988807699</v>
      </c>
      <c r="D178">
        <v>0.75635191776751198</v>
      </c>
      <c r="E178">
        <v>-0.90441579464166499</v>
      </c>
      <c r="F178">
        <v>0.38377728495838298</v>
      </c>
      <c r="G178">
        <v>0.62859181738896897</v>
      </c>
      <c r="H178">
        <v>-5.7666053350535096</v>
      </c>
    </row>
    <row r="179" spans="1:8" x14ac:dyDescent="0.2">
      <c r="A179" t="s">
        <v>16349</v>
      </c>
      <c r="B179" t="s">
        <v>16350</v>
      </c>
      <c r="C179">
        <v>-0.69197479571460496</v>
      </c>
      <c r="D179">
        <v>-1.3044186954250501</v>
      </c>
      <c r="E179">
        <v>-0.87456873014460601</v>
      </c>
      <c r="F179">
        <v>0.39917146316393898</v>
      </c>
      <c r="G179">
        <v>0.64125342246894201</v>
      </c>
      <c r="H179">
        <v>-5.39708169427655</v>
      </c>
    </row>
    <row r="180" spans="1:8" x14ac:dyDescent="0.2">
      <c r="A180" t="s">
        <v>3915</v>
      </c>
      <c r="B180" t="s">
        <v>3916</v>
      </c>
      <c r="C180">
        <v>-0.31606619685790999</v>
      </c>
      <c r="D180">
        <v>2.5296336918366702</v>
      </c>
      <c r="E180">
        <v>-2.8064585726303499</v>
      </c>
      <c r="F180">
        <v>1.6008980115945801E-2</v>
      </c>
      <c r="G180">
        <v>0.107501734507487</v>
      </c>
      <c r="H180">
        <v>-3.3269116002144998</v>
      </c>
    </row>
    <row r="181" spans="1:8" x14ac:dyDescent="0.2">
      <c r="A181" t="s">
        <v>4905</v>
      </c>
      <c r="B181" t="s">
        <v>4906</v>
      </c>
      <c r="C181">
        <v>0.146657264772136</v>
      </c>
      <c r="D181">
        <v>5.38935110250873</v>
      </c>
      <c r="E181">
        <v>2.54183701372967</v>
      </c>
      <c r="F181">
        <v>2.6047817254301799E-2</v>
      </c>
      <c r="G181">
        <v>0.13960125296227599</v>
      </c>
      <c r="H181">
        <v>-4.2878658859189303</v>
      </c>
    </row>
    <row r="182" spans="1:8" x14ac:dyDescent="0.2">
      <c r="A182" t="s">
        <v>6793</v>
      </c>
      <c r="B182" t="s">
        <v>6794</v>
      </c>
      <c r="C182">
        <v>0.18646595007459099</v>
      </c>
      <c r="D182">
        <v>3.8700026861780401</v>
      </c>
      <c r="E182">
        <v>2.1393496447860101</v>
      </c>
      <c r="F182">
        <v>5.3912420499584501E-2</v>
      </c>
      <c r="G182">
        <v>0.20845090432961899</v>
      </c>
      <c r="H182">
        <v>-4.7242473610468103</v>
      </c>
    </row>
    <row r="183" spans="1:8" x14ac:dyDescent="0.2">
      <c r="A183" t="s">
        <v>8773</v>
      </c>
      <c r="B183" t="s">
        <v>8774</v>
      </c>
      <c r="C183">
        <v>0.431160623941726</v>
      </c>
      <c r="D183">
        <v>0.56261276239996005</v>
      </c>
      <c r="E183">
        <v>1.81903907359076</v>
      </c>
      <c r="F183">
        <v>9.4225089055656103E-2</v>
      </c>
      <c r="G183">
        <v>0.28203597702705901</v>
      </c>
      <c r="H183">
        <v>-4.5796437907437104</v>
      </c>
    </row>
    <row r="184" spans="1:8" x14ac:dyDescent="0.2">
      <c r="A184" t="s">
        <v>21159</v>
      </c>
      <c r="B184" t="s">
        <v>21160</v>
      </c>
      <c r="C184">
        <v>0.16723243401135099</v>
      </c>
      <c r="D184">
        <v>-1.30120631010362</v>
      </c>
      <c r="E184">
        <v>0.436489125949171</v>
      </c>
      <c r="F184">
        <v>0.67032154482203998</v>
      </c>
      <c r="G184">
        <v>0.83199217551515003</v>
      </c>
      <c r="H184">
        <v>-5.6530683194851701</v>
      </c>
    </row>
    <row r="185" spans="1:8" x14ac:dyDescent="0.2">
      <c r="A185" t="s">
        <v>87</v>
      </c>
      <c r="B185" t="s">
        <v>88</v>
      </c>
      <c r="C185">
        <v>-0.57209676993029301</v>
      </c>
      <c r="D185">
        <v>4.6993411370792098</v>
      </c>
      <c r="E185">
        <v>-7.9528350455159202</v>
      </c>
      <c r="F185">
        <v>4.3017272369939296E-6</v>
      </c>
      <c r="G185">
        <v>1.29915241732358E-3</v>
      </c>
      <c r="H185">
        <v>4.6175037064195497</v>
      </c>
    </row>
    <row r="186" spans="1:8" x14ac:dyDescent="0.2">
      <c r="A186" t="s">
        <v>16493</v>
      </c>
      <c r="B186" t="s">
        <v>16494</v>
      </c>
      <c r="C186">
        <v>-0.28719441851934202</v>
      </c>
      <c r="D186">
        <v>3.0596825185887598E-3</v>
      </c>
      <c r="E186">
        <v>-0.86181460541840604</v>
      </c>
      <c r="F186">
        <v>0.40587621519744699</v>
      </c>
      <c r="G186">
        <v>0.64617141007383205</v>
      </c>
      <c r="H186">
        <v>-5.6297494257445297</v>
      </c>
    </row>
    <row r="187" spans="1:8" x14ac:dyDescent="0.2">
      <c r="A187" t="s">
        <v>6857</v>
      </c>
      <c r="B187" t="s">
        <v>6858</v>
      </c>
      <c r="C187">
        <v>0.28872023411497499</v>
      </c>
      <c r="D187">
        <v>0.63568476537538199</v>
      </c>
      <c r="E187">
        <v>2.1304573403791101</v>
      </c>
      <c r="F187">
        <v>5.4770834320292297E-2</v>
      </c>
      <c r="G187">
        <v>0.20975248335962601</v>
      </c>
      <c r="H187">
        <v>-4.1387489922551399</v>
      </c>
    </row>
    <row r="188" spans="1:8" x14ac:dyDescent="0.2">
      <c r="A188" t="s">
        <v>1495</v>
      </c>
      <c r="B188" t="s">
        <v>1496</v>
      </c>
      <c r="C188">
        <v>-0.521497360827608</v>
      </c>
      <c r="D188">
        <v>1.23009342960182</v>
      </c>
      <c r="E188">
        <v>-4.0177599911518902</v>
      </c>
      <c r="F188">
        <v>1.7454599011321301E-3</v>
      </c>
      <c r="G188">
        <v>3.0712411931342599E-2</v>
      </c>
      <c r="H188">
        <v>-1.0558979655648799</v>
      </c>
    </row>
    <row r="189" spans="1:8" x14ac:dyDescent="0.2">
      <c r="A189" t="s">
        <v>9601</v>
      </c>
      <c r="B189" t="s">
        <v>9602</v>
      </c>
      <c r="C189">
        <v>0.196972219072545</v>
      </c>
      <c r="D189">
        <v>2.1285533819325599</v>
      </c>
      <c r="E189">
        <v>1.6854021446001299</v>
      </c>
      <c r="F189">
        <v>0.118015485005577</v>
      </c>
      <c r="G189">
        <v>0.32290689603026601</v>
      </c>
      <c r="H189">
        <v>-5.1176074875644399</v>
      </c>
    </row>
    <row r="190" spans="1:8" x14ac:dyDescent="0.2">
      <c r="A190" t="s">
        <v>11127</v>
      </c>
      <c r="B190" t="s">
        <v>11128</v>
      </c>
      <c r="C190">
        <v>0.52665840439005795</v>
      </c>
      <c r="D190">
        <v>-0.63007059077315697</v>
      </c>
      <c r="E190">
        <v>1.4700782324724899</v>
      </c>
      <c r="F190">
        <v>0.16756293649502599</v>
      </c>
      <c r="G190">
        <v>0.39542804787105901</v>
      </c>
      <c r="H190">
        <v>-4.8442490158465796</v>
      </c>
    </row>
    <row r="191" spans="1:8" x14ac:dyDescent="0.2">
      <c r="A191" t="s">
        <v>9617</v>
      </c>
      <c r="B191" t="s">
        <v>9618</v>
      </c>
      <c r="C191">
        <v>-0.21039056670131601</v>
      </c>
      <c r="D191">
        <v>2.46951178317744</v>
      </c>
      <c r="E191">
        <v>-1.6827418107621801</v>
      </c>
      <c r="F191">
        <v>0.118539070451053</v>
      </c>
      <c r="G191">
        <v>0.32379960817341402</v>
      </c>
      <c r="H191">
        <v>-5.1946278260621002</v>
      </c>
    </row>
    <row r="192" spans="1:8" x14ac:dyDescent="0.2">
      <c r="A192" t="s">
        <v>22165</v>
      </c>
      <c r="B192" t="s">
        <v>22166</v>
      </c>
      <c r="C192">
        <v>0.169319209477785</v>
      </c>
      <c r="D192">
        <v>-1.4493453192165699</v>
      </c>
      <c r="E192">
        <v>0.34562798692168101</v>
      </c>
      <c r="F192">
        <v>0.73567496032291102</v>
      </c>
      <c r="G192">
        <v>0.87141045735252098</v>
      </c>
      <c r="H192">
        <v>-5.6411011450975197</v>
      </c>
    </row>
    <row r="193" spans="1:8" x14ac:dyDescent="0.2">
      <c r="A193" t="s">
        <v>10837</v>
      </c>
      <c r="B193" t="s">
        <v>10838</v>
      </c>
      <c r="C193">
        <v>-9.1167295716364699E-2</v>
      </c>
      <c r="D193">
        <v>4.2397045366352302</v>
      </c>
      <c r="E193">
        <v>-1.51238707066755</v>
      </c>
      <c r="F193">
        <v>0.156614082312586</v>
      </c>
      <c r="G193">
        <v>0.379621431425338</v>
      </c>
      <c r="H193">
        <v>-5.7176758520143798</v>
      </c>
    </row>
    <row r="194" spans="1:8" x14ac:dyDescent="0.2">
      <c r="A194" t="s">
        <v>14495</v>
      </c>
      <c r="B194" t="s">
        <v>14496</v>
      </c>
      <c r="C194">
        <v>-0.48256518708579599</v>
      </c>
      <c r="D194">
        <v>-1.1120331047027101</v>
      </c>
      <c r="E194">
        <v>-1.0773913535292801</v>
      </c>
      <c r="F194">
        <v>0.30273044810402799</v>
      </c>
      <c r="G194">
        <v>0.54855007904895503</v>
      </c>
      <c r="H194">
        <v>-5.1686843860471301</v>
      </c>
    </row>
    <row r="195" spans="1:8" x14ac:dyDescent="0.2">
      <c r="A195" t="s">
        <v>16449</v>
      </c>
      <c r="B195" t="s">
        <v>16450</v>
      </c>
      <c r="C195">
        <v>-0.23306343275402999</v>
      </c>
      <c r="D195">
        <v>8.6506535430588796E-2</v>
      </c>
      <c r="E195">
        <v>-0.86551332345925203</v>
      </c>
      <c r="F195">
        <v>0.40392403414871902</v>
      </c>
      <c r="G195">
        <v>0.64494219415037501</v>
      </c>
      <c r="H195">
        <v>-5.6776812079672698</v>
      </c>
    </row>
    <row r="196" spans="1:8" x14ac:dyDescent="0.2">
      <c r="A196" t="s">
        <v>24069</v>
      </c>
      <c r="B196" t="s">
        <v>24070</v>
      </c>
      <c r="C196">
        <v>-7.5386572956623002E-2</v>
      </c>
      <c r="D196">
        <v>-1.2207559324939099</v>
      </c>
      <c r="E196">
        <v>-0.18417374288588501</v>
      </c>
      <c r="F196">
        <v>0.856988396832007</v>
      </c>
      <c r="G196">
        <v>0.93497412728418405</v>
      </c>
      <c r="H196">
        <v>-5.7096137751561704</v>
      </c>
    </row>
    <row r="197" spans="1:8" x14ac:dyDescent="0.2">
      <c r="A197" t="s">
        <v>355</v>
      </c>
      <c r="B197" t="s">
        <v>356</v>
      </c>
      <c r="C197">
        <v>-0.31767474929851902</v>
      </c>
      <c r="D197">
        <v>4.45308678542448</v>
      </c>
      <c r="E197">
        <v>-5.7886824686319196</v>
      </c>
      <c r="F197">
        <v>9.0285388344687605E-5</v>
      </c>
      <c r="G197">
        <v>6.6723014129671998E-3</v>
      </c>
      <c r="H197">
        <v>1.58030638206286</v>
      </c>
    </row>
    <row r="198" spans="1:8" x14ac:dyDescent="0.2">
      <c r="A198" t="s">
        <v>15725</v>
      </c>
      <c r="B198" t="s">
        <v>15726</v>
      </c>
      <c r="C198">
        <v>-0.58358414792228097</v>
      </c>
      <c r="D198">
        <v>-0.91006375308994203</v>
      </c>
      <c r="E198">
        <v>-0.93765651947100304</v>
      </c>
      <c r="F198">
        <v>0.367122135143163</v>
      </c>
      <c r="G198">
        <v>0.61317803946048899</v>
      </c>
      <c r="H198">
        <v>-5.3917985224185596</v>
      </c>
    </row>
    <row r="199" spans="1:8" x14ac:dyDescent="0.2">
      <c r="A199" t="s">
        <v>14017</v>
      </c>
      <c r="B199" t="s">
        <v>14018</v>
      </c>
      <c r="C199">
        <v>-0.24243517281545801</v>
      </c>
      <c r="D199">
        <v>-0.18212533947770099</v>
      </c>
      <c r="E199">
        <v>-1.1261361148268001</v>
      </c>
      <c r="F199">
        <v>0.28237762635875702</v>
      </c>
      <c r="G199">
        <v>0.52901768286746098</v>
      </c>
      <c r="H199">
        <v>-5.3431972238477803</v>
      </c>
    </row>
    <row r="200" spans="1:8" x14ac:dyDescent="0.2">
      <c r="A200" t="s">
        <v>6779</v>
      </c>
      <c r="B200" t="s">
        <v>6780</v>
      </c>
      <c r="C200">
        <v>0.63691874830201001</v>
      </c>
      <c r="D200">
        <v>-0.984155394954219</v>
      </c>
      <c r="E200">
        <v>2.14335390906998</v>
      </c>
      <c r="F200">
        <v>5.3530022142950703E-2</v>
      </c>
      <c r="G200">
        <v>0.20748217617143699</v>
      </c>
      <c r="H200">
        <v>-3.9132757410763199</v>
      </c>
    </row>
    <row r="201" spans="1:8" x14ac:dyDescent="0.2">
      <c r="A201" t="s">
        <v>21667</v>
      </c>
      <c r="B201" t="s">
        <v>21668</v>
      </c>
      <c r="C201">
        <v>-0.12647725587858399</v>
      </c>
      <c r="D201">
        <v>-1.25421005595056</v>
      </c>
      <c r="E201">
        <v>-0.39507819743412198</v>
      </c>
      <c r="F201">
        <v>0.69979799223926298</v>
      </c>
      <c r="G201">
        <v>0.84820866421540397</v>
      </c>
      <c r="H201">
        <v>-5.5917818246825597</v>
      </c>
    </row>
    <row r="202" spans="1:8" x14ac:dyDescent="0.2">
      <c r="A202" t="s">
        <v>5811</v>
      </c>
      <c r="B202" t="s">
        <v>5812</v>
      </c>
      <c r="C202">
        <v>-0.57303859197429297</v>
      </c>
      <c r="D202">
        <v>2.79696907175058</v>
      </c>
      <c r="E202">
        <v>-2.3332140606505298</v>
      </c>
      <c r="F202">
        <v>3.8079368796075999E-2</v>
      </c>
      <c r="G202">
        <v>0.172203222030619</v>
      </c>
      <c r="H202">
        <v>-4.1916923983172003</v>
      </c>
    </row>
    <row r="203" spans="1:8" x14ac:dyDescent="0.2">
      <c r="A203" t="s">
        <v>12857</v>
      </c>
      <c r="B203" t="s">
        <v>12858</v>
      </c>
      <c r="C203">
        <v>-0.34417351724087902</v>
      </c>
      <c r="D203">
        <v>-1.55238799195277E-2</v>
      </c>
      <c r="E203">
        <v>-1.26370582984708</v>
      </c>
      <c r="F203">
        <v>0.23060842659933001</v>
      </c>
      <c r="G203">
        <v>0.47092007322899199</v>
      </c>
      <c r="H203">
        <v>-5.22443391521435</v>
      </c>
    </row>
    <row r="204" spans="1:8" x14ac:dyDescent="0.2">
      <c r="A204" t="s">
        <v>19663</v>
      </c>
      <c r="B204" t="s">
        <v>19664</v>
      </c>
      <c r="C204">
        <v>0.122690749164186</v>
      </c>
      <c r="D204">
        <v>-0.25592697731450098</v>
      </c>
      <c r="E204">
        <v>0.56661026774273804</v>
      </c>
      <c r="F204">
        <v>0.581542570520444</v>
      </c>
      <c r="G204">
        <v>0.77671072925471696</v>
      </c>
      <c r="H204">
        <v>-5.8072983497057002</v>
      </c>
    </row>
    <row r="205" spans="1:8" x14ac:dyDescent="0.2">
      <c r="A205" t="s">
        <v>21859</v>
      </c>
      <c r="B205" t="s">
        <v>21860</v>
      </c>
      <c r="C205">
        <v>0.11564869637242001</v>
      </c>
      <c r="D205">
        <v>0.42138357480486599</v>
      </c>
      <c r="E205">
        <v>0.37788195845433498</v>
      </c>
      <c r="F205">
        <v>0.71219383987972495</v>
      </c>
      <c r="G205">
        <v>0.85557107704438495</v>
      </c>
      <c r="H205">
        <v>-5.9839741077911199</v>
      </c>
    </row>
    <row r="206" spans="1:8" x14ac:dyDescent="0.2">
      <c r="A206" t="s">
        <v>19729</v>
      </c>
      <c r="B206" t="s">
        <v>19730</v>
      </c>
      <c r="C206">
        <v>-0.25083694076531798</v>
      </c>
      <c r="D206">
        <v>-1.2691164141489499</v>
      </c>
      <c r="E206">
        <v>-0.56049809594539601</v>
      </c>
      <c r="F206">
        <v>0.58557156641446895</v>
      </c>
      <c r="G206">
        <v>0.77941635647259</v>
      </c>
      <c r="H206">
        <v>-5.5714658013572196</v>
      </c>
    </row>
    <row r="207" spans="1:8" x14ac:dyDescent="0.2">
      <c r="A207" t="s">
        <v>10159</v>
      </c>
      <c r="B207" t="s">
        <v>10160</v>
      </c>
      <c r="C207">
        <v>-0.58316913472957899</v>
      </c>
      <c r="D207">
        <v>-0.68929496162617199</v>
      </c>
      <c r="E207">
        <v>-1.5999740340443001</v>
      </c>
      <c r="F207">
        <v>0.135886146232849</v>
      </c>
      <c r="G207">
        <v>0.35130234890603401</v>
      </c>
      <c r="H207">
        <v>-4.6796325922942001</v>
      </c>
    </row>
    <row r="208" spans="1:8" x14ac:dyDescent="0.2">
      <c r="A208" t="s">
        <v>25423</v>
      </c>
      <c r="B208" t="s">
        <v>25424</v>
      </c>
      <c r="C208">
        <v>-1.5908717231786201E-2</v>
      </c>
      <c r="D208">
        <v>1.5360493227219301</v>
      </c>
      <c r="E208">
        <v>-6.8996960144614802E-2</v>
      </c>
      <c r="F208">
        <v>0.94614159595248604</v>
      </c>
      <c r="G208">
        <v>0.97733471332632305</v>
      </c>
      <c r="H208">
        <v>-6.3292876076849902</v>
      </c>
    </row>
    <row r="209" spans="1:8" x14ac:dyDescent="0.2">
      <c r="A209" t="s">
        <v>7483</v>
      </c>
      <c r="B209" t="s">
        <v>7484</v>
      </c>
      <c r="C209">
        <v>1.2213795893924899</v>
      </c>
      <c r="D209">
        <v>-1.58561358474986</v>
      </c>
      <c r="E209">
        <v>2.0192076005392998</v>
      </c>
      <c r="F209">
        <v>6.6651831543113202E-2</v>
      </c>
      <c r="G209">
        <v>0.233833576830035</v>
      </c>
      <c r="H209">
        <v>-3.98553853079077</v>
      </c>
    </row>
    <row r="210" spans="1:8" x14ac:dyDescent="0.2">
      <c r="A210" t="s">
        <v>22703</v>
      </c>
      <c r="B210" t="s">
        <v>22704</v>
      </c>
      <c r="C210">
        <v>0.10822923784453101</v>
      </c>
      <c r="D210">
        <v>4.4722738501042301</v>
      </c>
      <c r="E210">
        <v>0.30231367721931501</v>
      </c>
      <c r="F210">
        <v>0.76764864479193495</v>
      </c>
      <c r="G210">
        <v>0.88811308576009296</v>
      </c>
      <c r="H210">
        <v>-6.9330205118505903</v>
      </c>
    </row>
    <row r="211" spans="1:8" x14ac:dyDescent="0.2">
      <c r="A211" t="s">
        <v>25907</v>
      </c>
      <c r="B211" t="s">
        <v>25908</v>
      </c>
      <c r="C211">
        <v>1.17209172946997E-2</v>
      </c>
      <c r="D211">
        <v>-0.41588705371914803</v>
      </c>
      <c r="E211">
        <v>2.9271142949746101E-2</v>
      </c>
      <c r="F211">
        <v>0.977135093810936</v>
      </c>
      <c r="G211">
        <v>0.99048949977221601</v>
      </c>
      <c r="H211">
        <v>-5.9157369682999104</v>
      </c>
    </row>
    <row r="212" spans="1:8" x14ac:dyDescent="0.2">
      <c r="A212" t="s">
        <v>2021</v>
      </c>
      <c r="B212" t="s">
        <v>2022</v>
      </c>
      <c r="C212">
        <v>-2.7504589386868998</v>
      </c>
      <c r="D212">
        <v>-2.6361289966339299</v>
      </c>
      <c r="E212">
        <v>-3.60791807550165</v>
      </c>
      <c r="F212">
        <v>3.6581476166160001E-3</v>
      </c>
      <c r="G212">
        <v>4.7614187315985899E-2</v>
      </c>
      <c r="H212">
        <v>-1.8659959312635299</v>
      </c>
    </row>
    <row r="213" spans="1:8" x14ac:dyDescent="0.2">
      <c r="A213" t="s">
        <v>25885</v>
      </c>
      <c r="B213" t="s">
        <v>25886</v>
      </c>
      <c r="C213">
        <v>-7.6614763271400897E-3</v>
      </c>
      <c r="D213">
        <v>1.3313280634998499</v>
      </c>
      <c r="E213">
        <v>-3.1536888447711901E-2</v>
      </c>
      <c r="F213">
        <v>0.97536583909609897</v>
      </c>
      <c r="G213">
        <v>0.98952573279144596</v>
      </c>
      <c r="H213">
        <v>-6.3017800228671499</v>
      </c>
    </row>
    <row r="214" spans="1:8" x14ac:dyDescent="0.2">
      <c r="A214" t="s">
        <v>14629</v>
      </c>
      <c r="B214" t="s">
        <v>14630</v>
      </c>
      <c r="C214">
        <v>-0.27576818258124303</v>
      </c>
      <c r="D214">
        <v>-0.130735407839567</v>
      </c>
      <c r="E214">
        <v>-1.06348247528151</v>
      </c>
      <c r="F214">
        <v>0.30873591123600902</v>
      </c>
      <c r="G214">
        <v>0.554305941289159</v>
      </c>
      <c r="H214">
        <v>-5.3495810406146296</v>
      </c>
    </row>
    <row r="215" spans="1:8" x14ac:dyDescent="0.2">
      <c r="A215" t="s">
        <v>18293</v>
      </c>
      <c r="B215" t="s">
        <v>18294</v>
      </c>
      <c r="C215">
        <v>-0.37803039933926502</v>
      </c>
      <c r="D215">
        <v>-0.86528435306190998</v>
      </c>
      <c r="E215">
        <v>-0.68699379879493305</v>
      </c>
      <c r="F215">
        <v>0.50529723271887295</v>
      </c>
      <c r="G215">
        <v>0.72533379674284804</v>
      </c>
      <c r="H215">
        <v>-5.6084198367087597</v>
      </c>
    </row>
    <row r="216" spans="1:8" x14ac:dyDescent="0.2">
      <c r="A216" t="s">
        <v>4281</v>
      </c>
      <c r="B216" t="s">
        <v>4282</v>
      </c>
      <c r="C216">
        <v>0.48931008295828499</v>
      </c>
      <c r="D216">
        <v>1.3435926861282299</v>
      </c>
      <c r="E216">
        <v>2.7013146045379202</v>
      </c>
      <c r="F216">
        <v>1.94342024596268E-2</v>
      </c>
      <c r="G216">
        <v>0.119332184232919</v>
      </c>
      <c r="H216">
        <v>-3.29919260728053</v>
      </c>
    </row>
    <row r="217" spans="1:8" x14ac:dyDescent="0.2">
      <c r="A217" t="s">
        <v>17705</v>
      </c>
      <c r="B217" t="s">
        <v>17706</v>
      </c>
      <c r="C217">
        <v>0.154627487413207</v>
      </c>
      <c r="D217">
        <v>0.55719158657288104</v>
      </c>
      <c r="E217">
        <v>0.74545565041482698</v>
      </c>
      <c r="F217">
        <v>0.47051154036953602</v>
      </c>
      <c r="G217">
        <v>0.697952034121047</v>
      </c>
      <c r="H217">
        <v>-5.8204219414655203</v>
      </c>
    </row>
    <row r="218" spans="1:8" x14ac:dyDescent="0.2">
      <c r="A218" t="s">
        <v>13439</v>
      </c>
      <c r="B218" t="s">
        <v>13440</v>
      </c>
      <c r="C218">
        <v>0.151394380379481</v>
      </c>
      <c r="D218">
        <v>1.89516968949006</v>
      </c>
      <c r="E218">
        <v>1.1971185770538</v>
      </c>
      <c r="F218">
        <v>0.25463896152840398</v>
      </c>
      <c r="G218">
        <v>0.49767757733286999</v>
      </c>
      <c r="H218">
        <v>-5.6663726244175798</v>
      </c>
    </row>
    <row r="219" spans="1:8" x14ac:dyDescent="0.2">
      <c r="A219" t="s">
        <v>24189</v>
      </c>
      <c r="B219" t="s">
        <v>24190</v>
      </c>
      <c r="C219">
        <v>5.9835674625777401E-2</v>
      </c>
      <c r="D219">
        <v>0.59278867326814699</v>
      </c>
      <c r="E219">
        <v>0.17365784262828901</v>
      </c>
      <c r="F219">
        <v>0.86506287384636704</v>
      </c>
      <c r="G219">
        <v>0.93917841613092101</v>
      </c>
      <c r="H219">
        <v>-6.0865301294111402</v>
      </c>
    </row>
    <row r="220" spans="1:8" x14ac:dyDescent="0.2">
      <c r="A220" t="s">
        <v>26139</v>
      </c>
      <c r="B220" t="s">
        <v>26140</v>
      </c>
      <c r="C220">
        <v>-2.2863121586485001E-3</v>
      </c>
      <c r="D220">
        <v>2.7601738449503399</v>
      </c>
      <c r="E220">
        <v>-9.3424010594430496E-3</v>
      </c>
      <c r="F220">
        <v>0.99270124744103905</v>
      </c>
      <c r="G220">
        <v>0.99707704231218897</v>
      </c>
      <c r="H220">
        <v>-6.6621551526097003</v>
      </c>
    </row>
    <row r="221" spans="1:8" x14ac:dyDescent="0.2">
      <c r="A221" t="s">
        <v>24347</v>
      </c>
      <c r="B221" t="s">
        <v>24348</v>
      </c>
      <c r="C221">
        <v>6.9975675884954097E-2</v>
      </c>
      <c r="D221">
        <v>-0.79012398234380499</v>
      </c>
      <c r="E221">
        <v>0.159854254293952</v>
      </c>
      <c r="F221">
        <v>0.87568583551004997</v>
      </c>
      <c r="G221">
        <v>0.94411661873830399</v>
      </c>
      <c r="H221">
        <v>-5.8237054839534901</v>
      </c>
    </row>
    <row r="222" spans="1:8" x14ac:dyDescent="0.2">
      <c r="A222" t="s">
        <v>10895</v>
      </c>
      <c r="B222" t="s">
        <v>10896</v>
      </c>
      <c r="C222">
        <v>-0.612822617284139</v>
      </c>
      <c r="D222">
        <v>-1.61329446055238</v>
      </c>
      <c r="E222">
        <v>-1.5004364088734601</v>
      </c>
      <c r="F222">
        <v>0.15964298605448099</v>
      </c>
      <c r="G222">
        <v>0.38476099154089</v>
      </c>
      <c r="H222">
        <v>-4.7280421927818299</v>
      </c>
    </row>
    <row r="223" spans="1:8" x14ac:dyDescent="0.2">
      <c r="A223" t="s">
        <v>6059</v>
      </c>
      <c r="B223" t="s">
        <v>6060</v>
      </c>
      <c r="C223">
        <v>0.163648024152063</v>
      </c>
      <c r="D223">
        <v>7.3082758015719396</v>
      </c>
      <c r="E223">
        <v>2.2853588575722701</v>
      </c>
      <c r="F223">
        <v>4.1514280667858498E-2</v>
      </c>
      <c r="G223">
        <v>0.18010493236415301</v>
      </c>
      <c r="H223">
        <v>-4.8112970090948703</v>
      </c>
    </row>
    <row r="224" spans="1:8" x14ac:dyDescent="0.2">
      <c r="A224" t="s">
        <v>11965</v>
      </c>
      <c r="B224" t="s">
        <v>11966</v>
      </c>
      <c r="C224">
        <v>-0.29175167496617899</v>
      </c>
      <c r="D224">
        <v>3.8554280663670899E-2</v>
      </c>
      <c r="E224">
        <v>-1.3661128212365401</v>
      </c>
      <c r="F224">
        <v>0.19724593247298799</v>
      </c>
      <c r="G224">
        <v>0.43301749189053401</v>
      </c>
      <c r="H224">
        <v>-5.0952418158712796</v>
      </c>
    </row>
    <row r="225" spans="1:8" x14ac:dyDescent="0.2">
      <c r="A225" t="s">
        <v>21481</v>
      </c>
      <c r="B225" t="s">
        <v>21482</v>
      </c>
      <c r="C225">
        <v>0.10362085702896399</v>
      </c>
      <c r="D225">
        <v>0.308237598117369</v>
      </c>
      <c r="E225">
        <v>0.40779288436710898</v>
      </c>
      <c r="F225">
        <v>0.69069022494394505</v>
      </c>
      <c r="G225">
        <v>0.84381703995210899</v>
      </c>
      <c r="H225">
        <v>-5.9129693872887303</v>
      </c>
    </row>
    <row r="226" spans="1:8" x14ac:dyDescent="0.2">
      <c r="A226" t="s">
        <v>17443</v>
      </c>
      <c r="B226" t="s">
        <v>17444</v>
      </c>
      <c r="C226">
        <v>0.176007949868072</v>
      </c>
      <c r="D226">
        <v>2.2014020682439801</v>
      </c>
      <c r="E226">
        <v>0.77143011145246998</v>
      </c>
      <c r="F226">
        <v>0.45554644790944099</v>
      </c>
      <c r="G226">
        <v>0.68590592592672694</v>
      </c>
      <c r="H226">
        <v>-6.1741126624950304</v>
      </c>
    </row>
    <row r="227" spans="1:8" x14ac:dyDescent="0.2">
      <c r="A227" t="s">
        <v>2191</v>
      </c>
      <c r="B227" t="s">
        <v>2192</v>
      </c>
      <c r="C227">
        <v>-1.2167544201735601</v>
      </c>
      <c r="D227">
        <v>-1.8010097767996001</v>
      </c>
      <c r="E227">
        <v>-3.51797847392826</v>
      </c>
      <c r="F227">
        <v>4.3113292421673296E-3</v>
      </c>
      <c r="G227">
        <v>5.16887034622582E-2</v>
      </c>
      <c r="H227">
        <v>-1.87486178692072</v>
      </c>
    </row>
    <row r="228" spans="1:8" x14ac:dyDescent="0.2">
      <c r="A228" t="s">
        <v>10145</v>
      </c>
      <c r="B228" t="s">
        <v>10146</v>
      </c>
      <c r="C228">
        <v>-0.60804098926482497</v>
      </c>
      <c r="D228">
        <v>0.55220180039101396</v>
      </c>
      <c r="E228">
        <v>-1.6042386943862399</v>
      </c>
      <c r="F228">
        <v>0.13494079471804299</v>
      </c>
      <c r="G228">
        <v>0.34940882703322801</v>
      </c>
      <c r="H228">
        <v>-4.8857904046555101</v>
      </c>
    </row>
    <row r="229" spans="1:8" x14ac:dyDescent="0.2">
      <c r="A229" t="s">
        <v>21771</v>
      </c>
      <c r="B229" t="s">
        <v>21772</v>
      </c>
      <c r="C229">
        <v>6.0430375429540599E-2</v>
      </c>
      <c r="D229">
        <v>2.55562636352452</v>
      </c>
      <c r="E229">
        <v>0.38675580818531502</v>
      </c>
      <c r="F229">
        <v>0.70578613901695597</v>
      </c>
      <c r="G229">
        <v>0.851301032066758</v>
      </c>
      <c r="H229">
        <v>-6.5242240835709797</v>
      </c>
    </row>
    <row r="230" spans="1:8" x14ac:dyDescent="0.2">
      <c r="A230" t="s">
        <v>25073</v>
      </c>
      <c r="B230" t="s">
        <v>25074</v>
      </c>
      <c r="C230">
        <v>-2.4025883397655101E-2</v>
      </c>
      <c r="D230">
        <v>0.74954104901938001</v>
      </c>
      <c r="E230">
        <v>-0.100224328844357</v>
      </c>
      <c r="F230">
        <v>0.92184036234971201</v>
      </c>
      <c r="G230">
        <v>0.96515794089459095</v>
      </c>
      <c r="H230">
        <v>-6.1314090957629999</v>
      </c>
    </row>
    <row r="231" spans="1:8" x14ac:dyDescent="0.2">
      <c r="A231" t="s">
        <v>7533</v>
      </c>
      <c r="B231" t="s">
        <v>7534</v>
      </c>
      <c r="C231">
        <v>9.9604199230222804E-2</v>
      </c>
      <c r="D231">
        <v>7.0443169407047002</v>
      </c>
      <c r="E231">
        <v>2.0118320751798402</v>
      </c>
      <c r="F231">
        <v>6.7518897154593804E-2</v>
      </c>
      <c r="G231">
        <v>0.235490988800613</v>
      </c>
      <c r="H231">
        <v>-5.2050553570571703</v>
      </c>
    </row>
    <row r="232" spans="1:8" x14ac:dyDescent="0.2">
      <c r="A232" t="s">
        <v>23767</v>
      </c>
      <c r="B232" t="s">
        <v>23768</v>
      </c>
      <c r="C232">
        <v>3.4211874207221903E-2</v>
      </c>
      <c r="D232">
        <v>1.4256930098693701</v>
      </c>
      <c r="E232">
        <v>0.21053262654195901</v>
      </c>
      <c r="F232">
        <v>0.83682537918252597</v>
      </c>
      <c r="G232">
        <v>0.92465647486812597</v>
      </c>
      <c r="H232">
        <v>-6.2940735941075197</v>
      </c>
    </row>
    <row r="233" spans="1:8" x14ac:dyDescent="0.2">
      <c r="A233" t="s">
        <v>16341</v>
      </c>
      <c r="B233" t="s">
        <v>16342</v>
      </c>
      <c r="C233">
        <v>0.18355798361945</v>
      </c>
      <c r="D233">
        <v>-1.22637612397333</v>
      </c>
      <c r="E233">
        <v>0.875809864325924</v>
      </c>
      <c r="F233">
        <v>0.398523050288911</v>
      </c>
      <c r="G233">
        <v>0.64052529434290195</v>
      </c>
      <c r="H233">
        <v>-5.3023434472980204</v>
      </c>
    </row>
    <row r="234" spans="1:8" x14ac:dyDescent="0.2">
      <c r="A234" t="s">
        <v>16901</v>
      </c>
      <c r="B234" t="s">
        <v>16902</v>
      </c>
      <c r="C234">
        <v>-0.13501021443132499</v>
      </c>
      <c r="D234">
        <v>3.6862752680596702</v>
      </c>
      <c r="E234">
        <v>-0.82340515017726501</v>
      </c>
      <c r="F234">
        <v>0.42652393231466101</v>
      </c>
      <c r="G234">
        <v>0.66280849709124801</v>
      </c>
      <c r="H234">
        <v>-6.4453153822859903</v>
      </c>
    </row>
    <row r="235" spans="1:8" x14ac:dyDescent="0.2">
      <c r="A235" t="s">
        <v>20355</v>
      </c>
      <c r="B235" t="s">
        <v>20356</v>
      </c>
      <c r="C235">
        <v>8.3496586123576993E-2</v>
      </c>
      <c r="D235">
        <v>1.3180184467264699</v>
      </c>
      <c r="E235">
        <v>0.51060927745633999</v>
      </c>
      <c r="F235">
        <v>0.61899416389778195</v>
      </c>
      <c r="G235">
        <v>0.79863934974448003</v>
      </c>
      <c r="H235">
        <v>-6.1855086549498504</v>
      </c>
    </row>
    <row r="236" spans="1:8" x14ac:dyDescent="0.2">
      <c r="A236" t="s">
        <v>25415</v>
      </c>
      <c r="B236" t="s">
        <v>25416</v>
      </c>
      <c r="C236">
        <v>-8.1207872364750192E-3</v>
      </c>
      <c r="D236">
        <v>4.3044686321378096</v>
      </c>
      <c r="E236">
        <v>-6.9308943954148897E-2</v>
      </c>
      <c r="F236">
        <v>0.94589848569170198</v>
      </c>
      <c r="G236">
        <v>0.97731428617666205</v>
      </c>
      <c r="H236">
        <v>-6.9321162284712798</v>
      </c>
    </row>
    <row r="237" spans="1:8" x14ac:dyDescent="0.2">
      <c r="A237" t="s">
        <v>23545</v>
      </c>
      <c r="B237" t="s">
        <v>23546</v>
      </c>
      <c r="C237">
        <v>-3.7492013808507099E-2</v>
      </c>
      <c r="D237">
        <v>2.2082183097674801</v>
      </c>
      <c r="E237">
        <v>-0.22842533836586201</v>
      </c>
      <c r="F237">
        <v>0.82320628772064897</v>
      </c>
      <c r="G237">
        <v>0.91818624852987996</v>
      </c>
      <c r="H237">
        <v>-6.4683497507540997</v>
      </c>
    </row>
    <row r="238" spans="1:8" x14ac:dyDescent="0.2">
      <c r="A238" t="s">
        <v>12085</v>
      </c>
      <c r="B238" t="s">
        <v>12086</v>
      </c>
      <c r="C238">
        <v>0.27932697245740701</v>
      </c>
      <c r="D238">
        <v>9.1165316533299998E-2</v>
      </c>
      <c r="E238">
        <v>1.3504283968388899</v>
      </c>
      <c r="F238">
        <v>0.20208234060473501</v>
      </c>
      <c r="G238">
        <v>0.43922797474486103</v>
      </c>
      <c r="H238">
        <v>-5.1234799178469297</v>
      </c>
    </row>
    <row r="239" spans="1:8" x14ac:dyDescent="0.2">
      <c r="A239" t="s">
        <v>23403</v>
      </c>
      <c r="B239" t="s">
        <v>23404</v>
      </c>
      <c r="C239">
        <v>-7.2176190825528702E-2</v>
      </c>
      <c r="D239">
        <v>1.89480222706339</v>
      </c>
      <c r="E239">
        <v>-0.24023728755764201</v>
      </c>
      <c r="F239">
        <v>0.81424817034936603</v>
      </c>
      <c r="G239">
        <v>0.91355012224138799</v>
      </c>
      <c r="H239">
        <v>-6.4292792244579902</v>
      </c>
    </row>
    <row r="240" spans="1:8" x14ac:dyDescent="0.2">
      <c r="A240" t="s">
        <v>17819</v>
      </c>
      <c r="B240" t="s">
        <v>17820</v>
      </c>
      <c r="C240">
        <v>-1.3982786682269599</v>
      </c>
      <c r="D240">
        <v>-3.1970710705766598</v>
      </c>
      <c r="E240">
        <v>-0.73306687647602697</v>
      </c>
      <c r="F240">
        <v>0.47775628305095902</v>
      </c>
      <c r="G240">
        <v>0.70408447282139497</v>
      </c>
      <c r="H240">
        <v>-5.21809539363454</v>
      </c>
    </row>
    <row r="241" spans="1:8" x14ac:dyDescent="0.2">
      <c r="A241" t="s">
        <v>15243</v>
      </c>
      <c r="B241" t="s">
        <v>15244</v>
      </c>
      <c r="C241">
        <v>-0.47805028836541302</v>
      </c>
      <c r="D241">
        <v>-1.2780518796523801</v>
      </c>
      <c r="E241">
        <v>-0.98597156216250703</v>
      </c>
      <c r="F241">
        <v>0.34383354088363399</v>
      </c>
      <c r="G241">
        <v>0.59183974874302403</v>
      </c>
      <c r="H241">
        <v>-5.2715459196700598</v>
      </c>
    </row>
    <row r="242" spans="1:8" x14ac:dyDescent="0.2">
      <c r="A242" t="s">
        <v>15841</v>
      </c>
      <c r="B242" t="s">
        <v>15842</v>
      </c>
      <c r="C242">
        <v>0.29608244083726598</v>
      </c>
      <c r="D242">
        <v>0.44221386772465698</v>
      </c>
      <c r="E242">
        <v>0.92573962476612903</v>
      </c>
      <c r="F242">
        <v>0.373033721958417</v>
      </c>
      <c r="G242">
        <v>0.61848783807401997</v>
      </c>
      <c r="H242">
        <v>-5.67226984647015</v>
      </c>
    </row>
    <row r="243" spans="1:8" x14ac:dyDescent="0.2">
      <c r="A243" t="s">
        <v>23889</v>
      </c>
      <c r="B243" t="s">
        <v>23890</v>
      </c>
      <c r="C243">
        <v>7.0311775072662994E-2</v>
      </c>
      <c r="D243">
        <v>0.305762200346615</v>
      </c>
      <c r="E243">
        <v>0.19964194322054399</v>
      </c>
      <c r="F243">
        <v>0.845142327713163</v>
      </c>
      <c r="G243">
        <v>0.92876514969181301</v>
      </c>
      <c r="H243">
        <v>-6.0219970546964401</v>
      </c>
    </row>
    <row r="244" spans="1:8" x14ac:dyDescent="0.2">
      <c r="A244" t="s">
        <v>11173</v>
      </c>
      <c r="B244" t="s">
        <v>11174</v>
      </c>
      <c r="C244">
        <v>0.22523812177411601</v>
      </c>
      <c r="D244">
        <v>1.19668874688035</v>
      </c>
      <c r="E244">
        <v>1.4638557907844301</v>
      </c>
      <c r="F244">
        <v>0.16922684282065101</v>
      </c>
      <c r="G244">
        <v>0.39782988775550998</v>
      </c>
      <c r="H244">
        <v>-5.2358380877733302</v>
      </c>
    </row>
    <row r="245" spans="1:8" x14ac:dyDescent="0.2">
      <c r="A245" t="s">
        <v>7759</v>
      </c>
      <c r="B245" t="s">
        <v>7760</v>
      </c>
      <c r="C245">
        <v>0.76694609598569397</v>
      </c>
      <c r="D245">
        <v>-1.3087206732458001</v>
      </c>
      <c r="E245">
        <v>1.9752934159622</v>
      </c>
      <c r="F245">
        <v>7.1970789366771801E-2</v>
      </c>
      <c r="G245">
        <v>0.24357631420649101</v>
      </c>
      <c r="H245">
        <v>-4.0489621362485497</v>
      </c>
    </row>
    <row r="246" spans="1:8" x14ac:dyDescent="0.2">
      <c r="A246" t="s">
        <v>16837</v>
      </c>
      <c r="B246" t="s">
        <v>16838</v>
      </c>
      <c r="C246">
        <v>0.21142214540542101</v>
      </c>
      <c r="D246">
        <v>-0.69883214492202395</v>
      </c>
      <c r="E246">
        <v>0.82865647548058297</v>
      </c>
      <c r="F246">
        <v>0.42366067923826001</v>
      </c>
      <c r="G246">
        <v>0.660862333298464</v>
      </c>
      <c r="H246">
        <v>-5.5069169089875301</v>
      </c>
    </row>
    <row r="247" spans="1:8" x14ac:dyDescent="0.2">
      <c r="A247" t="s">
        <v>18163</v>
      </c>
      <c r="B247" t="s">
        <v>18164</v>
      </c>
      <c r="C247">
        <v>-0.50970595647023398</v>
      </c>
      <c r="D247">
        <v>-1.52364917480533</v>
      </c>
      <c r="E247">
        <v>-0.70078666134424805</v>
      </c>
      <c r="F247">
        <v>0.49695422247251198</v>
      </c>
      <c r="G247">
        <v>0.71860538838879096</v>
      </c>
      <c r="H247">
        <v>-5.5016853360249103</v>
      </c>
    </row>
    <row r="248" spans="1:8" x14ac:dyDescent="0.2">
      <c r="A248" t="s">
        <v>10095</v>
      </c>
      <c r="B248" t="s">
        <v>10096</v>
      </c>
      <c r="C248">
        <v>-0.42250840925960498</v>
      </c>
      <c r="D248">
        <v>4.4851576571380398E-2</v>
      </c>
      <c r="E248">
        <v>-1.6095140693671499</v>
      </c>
      <c r="F248">
        <v>0.13377934306411099</v>
      </c>
      <c r="G248">
        <v>0.348117981317275</v>
      </c>
      <c r="H248">
        <v>-4.7565719495549503</v>
      </c>
    </row>
    <row r="249" spans="1:8" x14ac:dyDescent="0.2">
      <c r="A249" t="s">
        <v>1739</v>
      </c>
      <c r="B249" t="s">
        <v>1740</v>
      </c>
      <c r="C249">
        <v>-0.54345221512084396</v>
      </c>
      <c r="D249">
        <v>0.62375486412561698</v>
      </c>
      <c r="E249">
        <v>-3.8210112128351601</v>
      </c>
      <c r="F249">
        <v>2.4850215842792699E-3</v>
      </c>
      <c r="G249">
        <v>3.7593399466319399E-2</v>
      </c>
      <c r="H249">
        <v>-1.3003536692384301</v>
      </c>
    </row>
    <row r="250" spans="1:8" x14ac:dyDescent="0.2">
      <c r="A250" t="s">
        <v>12917</v>
      </c>
      <c r="B250" t="s">
        <v>12918</v>
      </c>
      <c r="C250">
        <v>-0.32920505703375702</v>
      </c>
      <c r="D250">
        <v>-1.46897454336375</v>
      </c>
      <c r="E250">
        <v>-1.25781356541942</v>
      </c>
      <c r="F250">
        <v>0.23265893305511601</v>
      </c>
      <c r="G250">
        <v>0.473028724353037</v>
      </c>
      <c r="H250">
        <v>-4.964778848131</v>
      </c>
    </row>
    <row r="251" spans="1:8" x14ac:dyDescent="0.2">
      <c r="A251" t="s">
        <v>2881</v>
      </c>
      <c r="B251" t="s">
        <v>2882</v>
      </c>
      <c r="C251">
        <v>0.98444521276794605</v>
      </c>
      <c r="D251">
        <v>-0.299675812459819</v>
      </c>
      <c r="E251">
        <v>3.1698769824892401</v>
      </c>
      <c r="F251">
        <v>8.1787417314628606E-3</v>
      </c>
      <c r="G251">
        <v>7.4494304523032698E-2</v>
      </c>
      <c r="H251">
        <v>-2.3399690486217901</v>
      </c>
    </row>
    <row r="252" spans="1:8" x14ac:dyDescent="0.2">
      <c r="A252" t="s">
        <v>20819</v>
      </c>
      <c r="B252" t="s">
        <v>20820</v>
      </c>
      <c r="C252">
        <v>0.10251996195785699</v>
      </c>
      <c r="D252">
        <v>0.20749632386448899</v>
      </c>
      <c r="E252">
        <v>0.46629904886429702</v>
      </c>
      <c r="F252">
        <v>0.64944892704690005</v>
      </c>
      <c r="G252">
        <v>0.81931139655319196</v>
      </c>
      <c r="H252">
        <v>-5.8357287884347198</v>
      </c>
    </row>
    <row r="253" spans="1:8" x14ac:dyDescent="0.2">
      <c r="A253" t="s">
        <v>17519</v>
      </c>
      <c r="B253" t="s">
        <v>17520</v>
      </c>
      <c r="C253">
        <v>-0.11470566039046499</v>
      </c>
      <c r="D253">
        <v>1.4098105160435299</v>
      </c>
      <c r="E253">
        <v>-0.76358712549997199</v>
      </c>
      <c r="F253">
        <v>0.46003300334950398</v>
      </c>
      <c r="G253">
        <v>0.68941932282788598</v>
      </c>
      <c r="H253">
        <v>-6.0214084687390503</v>
      </c>
    </row>
    <row r="254" spans="1:8" x14ac:dyDescent="0.2">
      <c r="A254" t="s">
        <v>13535</v>
      </c>
      <c r="B254" t="s">
        <v>13536</v>
      </c>
      <c r="C254">
        <v>-0.214606628253352</v>
      </c>
      <c r="D254">
        <v>0.64653081054505102</v>
      </c>
      <c r="E254">
        <v>-1.1844057166477799</v>
      </c>
      <c r="F254">
        <v>0.25944383603360099</v>
      </c>
      <c r="G254">
        <v>0.50347061041376495</v>
      </c>
      <c r="H254">
        <v>-5.3598753773534504</v>
      </c>
    </row>
    <row r="255" spans="1:8" x14ac:dyDescent="0.2">
      <c r="A255" t="s">
        <v>7609</v>
      </c>
      <c r="B255" t="s">
        <v>7610</v>
      </c>
      <c r="C255">
        <v>1.2059898649224301</v>
      </c>
      <c r="D255">
        <v>-2.3044599103894701</v>
      </c>
      <c r="E255">
        <v>2.0005831593191399</v>
      </c>
      <c r="F255">
        <v>6.8861503636257496E-2</v>
      </c>
      <c r="G255">
        <v>0.23777322980978099</v>
      </c>
      <c r="H255">
        <v>-3.9899174317397699</v>
      </c>
    </row>
    <row r="256" spans="1:8" x14ac:dyDescent="0.2">
      <c r="A256" t="s">
        <v>4821</v>
      </c>
      <c r="B256" t="s">
        <v>4822</v>
      </c>
      <c r="C256">
        <v>-1.01071032271533</v>
      </c>
      <c r="D256">
        <v>2.32240314462863</v>
      </c>
      <c r="E256">
        <v>-2.55896336717871</v>
      </c>
      <c r="F256">
        <v>2.52434788902678E-2</v>
      </c>
      <c r="G256">
        <v>0.13757706464056699</v>
      </c>
      <c r="H256">
        <v>-3.8154753738610299</v>
      </c>
    </row>
    <row r="257" spans="1:8" x14ac:dyDescent="0.2">
      <c r="A257" t="s">
        <v>25485</v>
      </c>
      <c r="B257" t="s">
        <v>25486</v>
      </c>
      <c r="C257">
        <v>2.5879474503146999E-2</v>
      </c>
      <c r="D257">
        <v>-1.23590568941279</v>
      </c>
      <c r="E257">
        <v>6.3472898456250204E-2</v>
      </c>
      <c r="F257">
        <v>0.95044708157070201</v>
      </c>
      <c r="G257">
        <v>0.979393193631097</v>
      </c>
      <c r="H257">
        <v>-5.7271694228075001</v>
      </c>
    </row>
    <row r="258" spans="1:8" x14ac:dyDescent="0.2">
      <c r="A258" t="s">
        <v>15897</v>
      </c>
      <c r="B258" t="s">
        <v>15898</v>
      </c>
      <c r="C258">
        <v>0.43002854251271599</v>
      </c>
      <c r="D258">
        <v>-0.23385460080584999</v>
      </c>
      <c r="E258">
        <v>0.91930803597180299</v>
      </c>
      <c r="F258">
        <v>0.37625178015683802</v>
      </c>
      <c r="G258">
        <v>0.62162514093870702</v>
      </c>
      <c r="H258">
        <v>-5.5294124701628604</v>
      </c>
    </row>
    <row r="259" spans="1:8" x14ac:dyDescent="0.2">
      <c r="A259" t="s">
        <v>16475</v>
      </c>
      <c r="B259" t="s">
        <v>16476</v>
      </c>
      <c r="C259">
        <v>-0.36875499947935098</v>
      </c>
      <c r="D259">
        <v>-1.2822799876548301</v>
      </c>
      <c r="E259">
        <v>-0.86356335108113103</v>
      </c>
      <c r="F259">
        <v>0.40495243546908899</v>
      </c>
      <c r="G259">
        <v>0.645563518256005</v>
      </c>
      <c r="H259">
        <v>-5.3619841094360696</v>
      </c>
    </row>
    <row r="260" spans="1:8" x14ac:dyDescent="0.2">
      <c r="A260" t="s">
        <v>15803</v>
      </c>
      <c r="B260" t="s">
        <v>15804</v>
      </c>
      <c r="C260">
        <v>-0.28726328027463299</v>
      </c>
      <c r="D260">
        <v>2.0571159037762401</v>
      </c>
      <c r="E260">
        <v>-0.929585257413585</v>
      </c>
      <c r="F260">
        <v>0.37111878044970398</v>
      </c>
      <c r="G260">
        <v>0.61637957904309704</v>
      </c>
      <c r="H260">
        <v>-6.0026439447542703</v>
      </c>
    </row>
    <row r="261" spans="1:8" x14ac:dyDescent="0.2">
      <c r="A261" t="s">
        <v>22713</v>
      </c>
      <c r="B261" t="s">
        <v>22714</v>
      </c>
      <c r="C261">
        <v>-4.1285765841224002E-2</v>
      </c>
      <c r="D261">
        <v>2.6829457810392401</v>
      </c>
      <c r="E261">
        <v>-0.30141364095681999</v>
      </c>
      <c r="F261">
        <v>0.76831804204725596</v>
      </c>
      <c r="G261">
        <v>0.88836350678143206</v>
      </c>
      <c r="H261">
        <v>-6.5722107348708301</v>
      </c>
    </row>
    <row r="262" spans="1:8" x14ac:dyDescent="0.2">
      <c r="A262" t="s">
        <v>24651</v>
      </c>
      <c r="B262" t="s">
        <v>24652</v>
      </c>
      <c r="C262">
        <v>3.1126928427371001E-2</v>
      </c>
      <c r="D262">
        <v>6.5437059274132601</v>
      </c>
      <c r="E262">
        <v>0.135814783358989</v>
      </c>
      <c r="F262">
        <v>0.89424548362090295</v>
      </c>
      <c r="G262">
        <v>0.95271821288256697</v>
      </c>
      <c r="H262">
        <v>-7.0988454336217499</v>
      </c>
    </row>
    <row r="263" spans="1:8" x14ac:dyDescent="0.2">
      <c r="A263" t="s">
        <v>26201</v>
      </c>
      <c r="B263" t="s">
        <v>26202</v>
      </c>
      <c r="C263">
        <v>3.5460688505217802E-4</v>
      </c>
      <c r="D263">
        <v>9.4611516469651704</v>
      </c>
      <c r="E263">
        <v>5.14369724486734E-3</v>
      </c>
      <c r="F263">
        <v>0.99598144140378997</v>
      </c>
      <c r="G263">
        <v>0.99826266321186097</v>
      </c>
      <c r="H263">
        <v>-7.0737759816425498</v>
      </c>
    </row>
    <row r="264" spans="1:8" x14ac:dyDescent="0.2">
      <c r="A264" t="s">
        <v>5019</v>
      </c>
      <c r="B264" t="s">
        <v>5020</v>
      </c>
      <c r="C264">
        <v>0.327173857451939</v>
      </c>
      <c r="D264">
        <v>6.8129704474185102</v>
      </c>
      <c r="E264">
        <v>2.5137091150770701</v>
      </c>
      <c r="F264">
        <v>2.7423332484119701E-2</v>
      </c>
      <c r="G264">
        <v>0.14360331426067899</v>
      </c>
      <c r="H264">
        <v>-4.4172773762522697</v>
      </c>
    </row>
    <row r="265" spans="1:8" x14ac:dyDescent="0.2">
      <c r="A265" t="s">
        <v>6687</v>
      </c>
      <c r="B265" t="s">
        <v>6688</v>
      </c>
      <c r="C265">
        <v>0.12290848937052901</v>
      </c>
      <c r="D265">
        <v>4.7352601423642202</v>
      </c>
      <c r="E265">
        <v>2.1598085491312702</v>
      </c>
      <c r="F265">
        <v>5.1985315550347397E-2</v>
      </c>
      <c r="G265">
        <v>0.20414694063564501</v>
      </c>
      <c r="H265">
        <v>-4.8850841471667401</v>
      </c>
    </row>
    <row r="266" spans="1:8" x14ac:dyDescent="0.2">
      <c r="A266" t="s">
        <v>7749</v>
      </c>
      <c r="B266" t="s">
        <v>7750</v>
      </c>
      <c r="C266">
        <v>-0.17926842371026599</v>
      </c>
      <c r="D266">
        <v>4.6938860869115597</v>
      </c>
      <c r="E266">
        <v>-1.97775649825972</v>
      </c>
      <c r="F266">
        <v>7.1662348064832598E-2</v>
      </c>
      <c r="G266">
        <v>0.24297089498841001</v>
      </c>
      <c r="H266">
        <v>-5.0909233069289801</v>
      </c>
    </row>
    <row r="267" spans="1:8" x14ac:dyDescent="0.2">
      <c r="A267" t="s">
        <v>6081</v>
      </c>
      <c r="B267" t="s">
        <v>6082</v>
      </c>
      <c r="C267">
        <v>-0.21912379872859</v>
      </c>
      <c r="D267">
        <v>3.7833620962282701</v>
      </c>
      <c r="E267">
        <v>-2.2798578916788101</v>
      </c>
      <c r="F267">
        <v>4.19275983051558E-2</v>
      </c>
      <c r="G267">
        <v>0.180941982429351</v>
      </c>
      <c r="H267">
        <v>-4.5222973906160098</v>
      </c>
    </row>
    <row r="268" spans="1:8" x14ac:dyDescent="0.2">
      <c r="A268" t="s">
        <v>17679</v>
      </c>
      <c r="B268" t="s">
        <v>17680</v>
      </c>
      <c r="C268">
        <v>7.5923245381241095E-2</v>
      </c>
      <c r="D268">
        <v>5.3049625676739902</v>
      </c>
      <c r="E268">
        <v>0.74897143031308</v>
      </c>
      <c r="F268">
        <v>0.46846811955066697</v>
      </c>
      <c r="G268">
        <v>0.69600875642856197</v>
      </c>
      <c r="H268">
        <v>-6.7856920894985198</v>
      </c>
    </row>
    <row r="269" spans="1:8" x14ac:dyDescent="0.2">
      <c r="A269" t="s">
        <v>12871</v>
      </c>
      <c r="B269" t="s">
        <v>12872</v>
      </c>
      <c r="C269">
        <v>-0.105710465451596</v>
      </c>
      <c r="D269">
        <v>4.3054608795473701</v>
      </c>
      <c r="E269">
        <v>-1.26322724727098</v>
      </c>
      <c r="F269">
        <v>0.23077443001925799</v>
      </c>
      <c r="G269">
        <v>0.47092007322899199</v>
      </c>
      <c r="H269">
        <v>-6.1684358588070003</v>
      </c>
    </row>
    <row r="270" spans="1:8" x14ac:dyDescent="0.2">
      <c r="A270" t="s">
        <v>1017</v>
      </c>
      <c r="B270" t="s">
        <v>1018</v>
      </c>
      <c r="C270">
        <v>-0.806532249435435</v>
      </c>
      <c r="D270">
        <v>-0.16139965951600699</v>
      </c>
      <c r="E270">
        <v>-4.4560936829267304</v>
      </c>
      <c r="F270">
        <v>8.06867352831723E-4</v>
      </c>
      <c r="G270">
        <v>2.07996923275987E-2</v>
      </c>
      <c r="H270">
        <v>-0.38846747326763997</v>
      </c>
    </row>
    <row r="271" spans="1:8" x14ac:dyDescent="0.2">
      <c r="A271" t="s">
        <v>9795</v>
      </c>
      <c r="B271" t="s">
        <v>9796</v>
      </c>
      <c r="C271">
        <v>0.171999671410558</v>
      </c>
      <c r="D271">
        <v>7.7244313952569099</v>
      </c>
      <c r="E271">
        <v>1.65400507008859</v>
      </c>
      <c r="F271">
        <v>0.124327104025626</v>
      </c>
      <c r="G271">
        <v>0.33343538746647899</v>
      </c>
      <c r="H271">
        <v>-5.7971916861251804</v>
      </c>
    </row>
    <row r="272" spans="1:8" x14ac:dyDescent="0.2">
      <c r="A272" t="s">
        <v>5259</v>
      </c>
      <c r="B272" t="s">
        <v>5260</v>
      </c>
      <c r="C272">
        <v>0.1743698521284</v>
      </c>
      <c r="D272">
        <v>3.4868957886852998</v>
      </c>
      <c r="E272">
        <v>2.45430041868745</v>
      </c>
      <c r="F272">
        <v>3.0564502090109701E-2</v>
      </c>
      <c r="G272">
        <v>0.152647963714863</v>
      </c>
      <c r="H272">
        <v>-4.2106282933356702</v>
      </c>
    </row>
    <row r="273" spans="1:8" x14ac:dyDescent="0.2">
      <c r="A273" t="s">
        <v>8801</v>
      </c>
      <c r="B273" t="s">
        <v>8802</v>
      </c>
      <c r="C273">
        <v>-0.20039928614889099</v>
      </c>
      <c r="D273">
        <v>3.00371374355792</v>
      </c>
      <c r="E273">
        <v>-1.81435603728394</v>
      </c>
      <c r="F273">
        <v>9.49796946982681E-2</v>
      </c>
      <c r="G273">
        <v>0.28351374079100999</v>
      </c>
      <c r="H273">
        <v>-5.1325352999818898</v>
      </c>
    </row>
    <row r="274" spans="1:8" x14ac:dyDescent="0.2">
      <c r="A274" t="s">
        <v>14421</v>
      </c>
      <c r="B274" t="s">
        <v>14422</v>
      </c>
      <c r="C274">
        <v>0.1173364383752</v>
      </c>
      <c r="D274">
        <v>5.0714411716086696</v>
      </c>
      <c r="E274">
        <v>1.0867394116351199</v>
      </c>
      <c r="F274">
        <v>0.29874381654893001</v>
      </c>
      <c r="G274">
        <v>0.54410499773229004</v>
      </c>
      <c r="H274">
        <v>-6.4532901815676498</v>
      </c>
    </row>
    <row r="275" spans="1:8" x14ac:dyDescent="0.2">
      <c r="A275" t="s">
        <v>18209</v>
      </c>
      <c r="B275" t="s">
        <v>18210</v>
      </c>
      <c r="C275">
        <v>-5.8978184511682102E-2</v>
      </c>
      <c r="D275">
        <v>8.9246631908990892</v>
      </c>
      <c r="E275">
        <v>-0.69672239182198403</v>
      </c>
      <c r="F275">
        <v>0.4994039617414</v>
      </c>
      <c r="G275">
        <v>0.72041966855641903</v>
      </c>
      <c r="H275">
        <v>-6.69971388868096</v>
      </c>
    </row>
    <row r="276" spans="1:8" x14ac:dyDescent="0.2">
      <c r="A276" t="s">
        <v>3599</v>
      </c>
      <c r="B276" t="s">
        <v>3600</v>
      </c>
      <c r="C276">
        <v>0.25980631799438197</v>
      </c>
      <c r="D276">
        <v>3.3850947740567898</v>
      </c>
      <c r="E276">
        <v>2.9195469355591701</v>
      </c>
      <c r="F276">
        <v>1.2990601646874499E-2</v>
      </c>
      <c r="G276">
        <v>9.4902959610555698E-2</v>
      </c>
      <c r="H276">
        <v>-3.3490612374291202</v>
      </c>
    </row>
    <row r="277" spans="1:8" x14ac:dyDescent="0.2">
      <c r="A277" t="s">
        <v>4837</v>
      </c>
      <c r="B277" t="s">
        <v>4838</v>
      </c>
      <c r="C277">
        <v>1.1848323820708899</v>
      </c>
      <c r="D277">
        <v>2.1554393285218501</v>
      </c>
      <c r="E277">
        <v>2.5533222611623101</v>
      </c>
      <c r="F277">
        <v>2.5505700401853001E-2</v>
      </c>
      <c r="G277">
        <v>0.13853489237713101</v>
      </c>
      <c r="H277">
        <v>-3.7360263425818698</v>
      </c>
    </row>
    <row r="278" spans="1:8" x14ac:dyDescent="0.2">
      <c r="A278" t="s">
        <v>9589</v>
      </c>
      <c r="B278" t="s">
        <v>9590</v>
      </c>
      <c r="C278">
        <v>-0.39665872582616002</v>
      </c>
      <c r="D278">
        <v>1.0076452729170799</v>
      </c>
      <c r="E278">
        <v>-1.6872283071196601</v>
      </c>
      <c r="F278">
        <v>0.117657261195107</v>
      </c>
      <c r="G278">
        <v>0.322309192987004</v>
      </c>
      <c r="H278">
        <v>-4.82151830186349</v>
      </c>
    </row>
    <row r="279" spans="1:8" x14ac:dyDescent="0.2">
      <c r="A279" t="s">
        <v>7955</v>
      </c>
      <c r="B279" t="s">
        <v>7956</v>
      </c>
      <c r="C279">
        <v>-0.27708497458787801</v>
      </c>
      <c r="D279">
        <v>1.2062526151094</v>
      </c>
      <c r="E279">
        <v>-1.94380112881433</v>
      </c>
      <c r="F279">
        <v>7.6023983523919703E-2</v>
      </c>
      <c r="G279">
        <v>0.25107996369862101</v>
      </c>
      <c r="H279">
        <v>-4.4959079962028596</v>
      </c>
    </row>
    <row r="280" spans="1:8" x14ac:dyDescent="0.2">
      <c r="A280" t="s">
        <v>12759</v>
      </c>
      <c r="B280" t="s">
        <v>12760</v>
      </c>
      <c r="C280">
        <v>0.12525930222503801</v>
      </c>
      <c r="D280">
        <v>8.7248656363770607</v>
      </c>
      <c r="E280">
        <v>1.2731145681256399</v>
      </c>
      <c r="F280">
        <v>0.227364310422455</v>
      </c>
      <c r="G280">
        <v>0.46807227650103</v>
      </c>
      <c r="H280">
        <v>-6.2818204684864503</v>
      </c>
    </row>
    <row r="281" spans="1:8" x14ac:dyDescent="0.2">
      <c r="A281" t="s">
        <v>11191</v>
      </c>
      <c r="B281" t="s">
        <v>11192</v>
      </c>
      <c r="C281">
        <v>-0.14565554284441701</v>
      </c>
      <c r="D281">
        <v>7.8278853938750803</v>
      </c>
      <c r="E281">
        <v>-1.4617647817400701</v>
      </c>
      <c r="F281">
        <v>0.16978912115801201</v>
      </c>
      <c r="G281">
        <v>0.398532376642658</v>
      </c>
      <c r="H281">
        <v>-6.0300393194327704</v>
      </c>
    </row>
    <row r="282" spans="1:8" x14ac:dyDescent="0.2">
      <c r="A282" t="s">
        <v>12265</v>
      </c>
      <c r="B282" t="s">
        <v>12266</v>
      </c>
      <c r="C282">
        <v>-0.56595922562197898</v>
      </c>
      <c r="D282">
        <v>-1.5677952238964501</v>
      </c>
      <c r="E282">
        <v>-1.33126154903525</v>
      </c>
      <c r="F282">
        <v>0.20812470628347601</v>
      </c>
      <c r="G282">
        <v>0.44564690003090401</v>
      </c>
      <c r="H282">
        <v>-4.8917492913025002</v>
      </c>
    </row>
    <row r="283" spans="1:8" x14ac:dyDescent="0.2">
      <c r="A283" t="s">
        <v>4207</v>
      </c>
      <c r="B283" t="s">
        <v>4208</v>
      </c>
      <c r="C283">
        <v>0.320614060122552</v>
      </c>
      <c r="D283">
        <v>5.8113582781126896</v>
      </c>
      <c r="E283">
        <v>2.7220626951067999</v>
      </c>
      <c r="F283">
        <v>1.87054243899323E-2</v>
      </c>
      <c r="G283">
        <v>0.11687996734461301</v>
      </c>
      <c r="H283">
        <v>-3.9298051581033802</v>
      </c>
    </row>
    <row r="284" spans="1:8" x14ac:dyDescent="0.2">
      <c r="A284" t="s">
        <v>22175</v>
      </c>
      <c r="B284" t="s">
        <v>22176</v>
      </c>
      <c r="C284">
        <v>2.4409952672095302E-2</v>
      </c>
      <c r="D284">
        <v>5.8667445392737401</v>
      </c>
      <c r="E284">
        <v>0.34558965584144002</v>
      </c>
      <c r="F284">
        <v>0.73570303822726602</v>
      </c>
      <c r="G284">
        <v>0.87141045735252098</v>
      </c>
      <c r="H284">
        <v>-6.9855642214345401</v>
      </c>
    </row>
    <row r="285" spans="1:8" x14ac:dyDescent="0.2">
      <c r="A285" t="s">
        <v>7133</v>
      </c>
      <c r="B285" t="s">
        <v>7134</v>
      </c>
      <c r="C285">
        <v>-0.23139442814195699</v>
      </c>
      <c r="D285">
        <v>3.34442259056808</v>
      </c>
      <c r="E285">
        <v>-2.0842851830404001</v>
      </c>
      <c r="F285">
        <v>5.94383909242805E-2</v>
      </c>
      <c r="G285">
        <v>0.21894141303421899</v>
      </c>
      <c r="H285">
        <v>-4.8247968164868702</v>
      </c>
    </row>
    <row r="286" spans="1:8" x14ac:dyDescent="0.2">
      <c r="A286" t="s">
        <v>5265</v>
      </c>
      <c r="B286" t="s">
        <v>5266</v>
      </c>
      <c r="C286">
        <v>-0.28382190004987801</v>
      </c>
      <c r="D286">
        <v>8.1384098720842903</v>
      </c>
      <c r="E286">
        <v>-2.4537455283732701</v>
      </c>
      <c r="F286">
        <v>3.0595425516873699E-2</v>
      </c>
      <c r="G286">
        <v>0.152721196268258</v>
      </c>
      <c r="H286">
        <v>-4.4793363339929702</v>
      </c>
    </row>
    <row r="287" spans="1:8" x14ac:dyDescent="0.2">
      <c r="A287" t="s">
        <v>955</v>
      </c>
      <c r="B287" t="s">
        <v>956</v>
      </c>
      <c r="C287">
        <v>-0.33623998388891702</v>
      </c>
      <c r="D287">
        <v>3.02010305555484</v>
      </c>
      <c r="E287">
        <v>-4.53357896575283</v>
      </c>
      <c r="F287">
        <v>7.0570416779180197E-4</v>
      </c>
      <c r="G287">
        <v>1.9422398982748001E-2</v>
      </c>
      <c r="H287">
        <v>-0.32340335997581199</v>
      </c>
    </row>
    <row r="288" spans="1:8" x14ac:dyDescent="0.2">
      <c r="A288" t="s">
        <v>23629</v>
      </c>
      <c r="B288" t="s">
        <v>23630</v>
      </c>
      <c r="C288">
        <v>-3.9186213494953201E-2</v>
      </c>
      <c r="D288">
        <v>7.1593788378626702</v>
      </c>
      <c r="E288">
        <v>-0.221106894788795</v>
      </c>
      <c r="F288">
        <v>0.82876974626695399</v>
      </c>
      <c r="G288">
        <v>0.92110474339591697</v>
      </c>
      <c r="H288">
        <v>-7.1013274077708202</v>
      </c>
    </row>
    <row r="289" spans="1:8" x14ac:dyDescent="0.2">
      <c r="A289" t="s">
        <v>8175</v>
      </c>
      <c r="B289" t="s">
        <v>8176</v>
      </c>
      <c r="C289">
        <v>0.169440643179499</v>
      </c>
      <c r="D289">
        <v>6.1771870546692798</v>
      </c>
      <c r="E289">
        <v>1.90722742398699</v>
      </c>
      <c r="F289">
        <v>8.0994391295892601E-2</v>
      </c>
      <c r="G289">
        <v>0.26029237917563702</v>
      </c>
      <c r="H289">
        <v>-5.3550496095064402</v>
      </c>
    </row>
    <row r="290" spans="1:8" x14ac:dyDescent="0.2">
      <c r="A290" t="s">
        <v>1351</v>
      </c>
      <c r="B290" t="s">
        <v>1352</v>
      </c>
      <c r="C290">
        <v>-0.70116956868320002</v>
      </c>
      <c r="D290">
        <v>1.9940704786502499</v>
      </c>
      <c r="E290">
        <v>-4.1375167710591096</v>
      </c>
      <c r="F290">
        <v>1.4105594144074301E-3</v>
      </c>
      <c r="G290">
        <v>2.74877146666999E-2</v>
      </c>
      <c r="H290">
        <v>-0.90442790051597899</v>
      </c>
    </row>
    <row r="291" spans="1:8" x14ac:dyDescent="0.2">
      <c r="A291" t="s">
        <v>13433</v>
      </c>
      <c r="B291" t="s">
        <v>13434</v>
      </c>
      <c r="C291">
        <v>-0.107064434329675</v>
      </c>
      <c r="D291">
        <v>4.8223016784286896</v>
      </c>
      <c r="E291">
        <v>-1.1976799781410601</v>
      </c>
      <c r="F291">
        <v>0.25442840012231699</v>
      </c>
      <c r="G291">
        <v>0.49748823902379702</v>
      </c>
      <c r="H291">
        <v>-6.2345489372792997</v>
      </c>
    </row>
    <row r="292" spans="1:8" x14ac:dyDescent="0.2">
      <c r="A292" t="s">
        <v>1531</v>
      </c>
      <c r="B292" t="s">
        <v>1532</v>
      </c>
      <c r="C292">
        <v>0.42738723280605501</v>
      </c>
      <c r="D292">
        <v>9.3870658260164106</v>
      </c>
      <c r="E292">
        <v>3.99028752287014</v>
      </c>
      <c r="F292">
        <v>1.83328151070523E-3</v>
      </c>
      <c r="G292">
        <v>3.1546673810367201E-2</v>
      </c>
      <c r="H292">
        <v>-1.57564893978135</v>
      </c>
    </row>
    <row r="293" spans="1:8" x14ac:dyDescent="0.2">
      <c r="A293" t="s">
        <v>9033</v>
      </c>
      <c r="B293" t="s">
        <v>9034</v>
      </c>
      <c r="C293">
        <v>-0.333422991221896</v>
      </c>
      <c r="D293">
        <v>1.6730183707489199</v>
      </c>
      <c r="E293">
        <v>-1.77566761954432</v>
      </c>
      <c r="F293">
        <v>0.101425651312835</v>
      </c>
      <c r="G293">
        <v>0.29493014258957401</v>
      </c>
      <c r="H293">
        <v>-4.8693721477821903</v>
      </c>
    </row>
    <row r="294" spans="1:8" x14ac:dyDescent="0.2">
      <c r="A294" t="s">
        <v>10635</v>
      </c>
      <c r="B294" t="s">
        <v>10636</v>
      </c>
      <c r="C294">
        <v>-0.52484194819207197</v>
      </c>
      <c r="D294">
        <v>0.841522395815546</v>
      </c>
      <c r="E294">
        <v>-1.53933821947307</v>
      </c>
      <c r="F294">
        <v>0.14996361848613199</v>
      </c>
      <c r="G294">
        <v>0.37038032832397699</v>
      </c>
      <c r="H294">
        <v>-5.0576045531844303</v>
      </c>
    </row>
    <row r="295" spans="1:8" x14ac:dyDescent="0.2">
      <c r="A295" t="s">
        <v>2059</v>
      </c>
      <c r="B295" t="s">
        <v>2060</v>
      </c>
      <c r="C295">
        <v>0.72511629592430504</v>
      </c>
      <c r="D295">
        <v>7.7446995245329298</v>
      </c>
      <c r="E295">
        <v>3.5870970982322299</v>
      </c>
      <c r="F295">
        <v>3.7997584073122298E-3</v>
      </c>
      <c r="G295">
        <v>4.8664466552903698E-2</v>
      </c>
      <c r="H295">
        <v>-2.4384774189775298</v>
      </c>
    </row>
    <row r="296" spans="1:8" x14ac:dyDescent="0.2">
      <c r="A296" t="s">
        <v>14695</v>
      </c>
      <c r="B296" t="s">
        <v>14696</v>
      </c>
      <c r="C296">
        <v>-5.3184098114156697E-2</v>
      </c>
      <c r="D296">
        <v>6.1923816311861497</v>
      </c>
      <c r="E296">
        <v>-1.05443379761828</v>
      </c>
      <c r="F296">
        <v>0.31269041495431998</v>
      </c>
      <c r="G296">
        <v>0.55888356263040395</v>
      </c>
      <c r="H296">
        <v>-6.5568117526704901</v>
      </c>
    </row>
    <row r="297" spans="1:8" x14ac:dyDescent="0.2">
      <c r="A297" t="s">
        <v>9507</v>
      </c>
      <c r="B297" t="s">
        <v>9508</v>
      </c>
      <c r="C297">
        <v>0.122437563216208</v>
      </c>
      <c r="D297">
        <v>4.9716154847007399</v>
      </c>
      <c r="E297">
        <v>1.7009761764549201</v>
      </c>
      <c r="F297">
        <v>0.114991255472708</v>
      </c>
      <c r="G297">
        <v>0.31774472781429403</v>
      </c>
      <c r="H297">
        <v>-5.5485902171379298</v>
      </c>
    </row>
    <row r="298" spans="1:8" x14ac:dyDescent="0.2">
      <c r="A298" t="s">
        <v>8463</v>
      </c>
      <c r="B298" t="s">
        <v>8464</v>
      </c>
      <c r="C298">
        <v>-0.31942846703987299</v>
      </c>
      <c r="D298">
        <v>0.953350358998026</v>
      </c>
      <c r="E298">
        <v>-1.8634711346699899</v>
      </c>
      <c r="F298">
        <v>8.7331273241153307E-2</v>
      </c>
      <c r="G298">
        <v>0.27111001835912302</v>
      </c>
      <c r="H298">
        <v>-4.6286410353437004</v>
      </c>
    </row>
    <row r="299" spans="1:8" x14ac:dyDescent="0.2">
      <c r="A299" t="s">
        <v>10857</v>
      </c>
      <c r="B299" t="s">
        <v>10858</v>
      </c>
      <c r="C299">
        <v>-0.40942121353403998</v>
      </c>
      <c r="D299">
        <v>0.28393608081190302</v>
      </c>
      <c r="E299">
        <v>-1.5063374507938301</v>
      </c>
      <c r="F299">
        <v>0.158141159884015</v>
      </c>
      <c r="G299">
        <v>0.38254600091346003</v>
      </c>
      <c r="H299">
        <v>-4.9479447708273003</v>
      </c>
    </row>
    <row r="300" spans="1:8" x14ac:dyDescent="0.2">
      <c r="A300" t="s">
        <v>7499</v>
      </c>
      <c r="B300" t="s">
        <v>7500</v>
      </c>
      <c r="C300">
        <v>-0.207176124432984</v>
      </c>
      <c r="D300">
        <v>3.39269167971861</v>
      </c>
      <c r="E300">
        <v>-2.0168951778592499</v>
      </c>
      <c r="F300">
        <v>6.6922559990545E-2</v>
      </c>
      <c r="G300">
        <v>0.23447007407415901</v>
      </c>
      <c r="H300">
        <v>-4.9037481274408199</v>
      </c>
    </row>
    <row r="301" spans="1:8" x14ac:dyDescent="0.2">
      <c r="A301" t="s">
        <v>10099</v>
      </c>
      <c r="B301" t="s">
        <v>10100</v>
      </c>
      <c r="C301">
        <v>0.21080352343967801</v>
      </c>
      <c r="D301">
        <v>7.3624992554407003</v>
      </c>
      <c r="E301">
        <v>1.60904600466127</v>
      </c>
      <c r="F301">
        <v>0.133882040256705</v>
      </c>
      <c r="G301">
        <v>0.34824716157916102</v>
      </c>
      <c r="H301">
        <v>-5.8776429057318103</v>
      </c>
    </row>
    <row r="302" spans="1:8" x14ac:dyDescent="0.2">
      <c r="A302" t="s">
        <v>4419</v>
      </c>
      <c r="B302" t="s">
        <v>4420</v>
      </c>
      <c r="C302">
        <v>-0.432469878093942</v>
      </c>
      <c r="D302">
        <v>1.4012078540959401</v>
      </c>
      <c r="E302">
        <v>-2.6637308293112198</v>
      </c>
      <c r="F302">
        <v>2.0826185067576899E-2</v>
      </c>
      <c r="G302">
        <v>0.12388135820894899</v>
      </c>
      <c r="H302">
        <v>-3.397360522449</v>
      </c>
    </row>
    <row r="303" spans="1:8" x14ac:dyDescent="0.2">
      <c r="A303" t="s">
        <v>8873</v>
      </c>
      <c r="B303" t="s">
        <v>8874</v>
      </c>
      <c r="C303">
        <v>-0.30150377225108899</v>
      </c>
      <c r="D303">
        <v>2.0608980572151898</v>
      </c>
      <c r="E303">
        <v>-1.80126969259254</v>
      </c>
      <c r="F303">
        <v>9.7117430308880606E-2</v>
      </c>
      <c r="G303">
        <v>0.28754118743684798</v>
      </c>
      <c r="H303">
        <v>-4.9504088807654698</v>
      </c>
    </row>
    <row r="304" spans="1:8" x14ac:dyDescent="0.2">
      <c r="A304" t="s">
        <v>12467</v>
      </c>
      <c r="B304" t="s">
        <v>12468</v>
      </c>
      <c r="C304">
        <v>9.9638110256517406E-2</v>
      </c>
      <c r="D304">
        <v>7.7229095964250902</v>
      </c>
      <c r="E304">
        <v>1.30813841841358</v>
      </c>
      <c r="F304">
        <v>0.21561039005044799</v>
      </c>
      <c r="G304">
        <v>0.45426628158919602</v>
      </c>
      <c r="H304">
        <v>-6.23467207628899</v>
      </c>
    </row>
    <row r="305" spans="1:8" x14ac:dyDescent="0.2">
      <c r="A305" t="s">
        <v>3175</v>
      </c>
      <c r="B305" t="s">
        <v>3176</v>
      </c>
      <c r="C305">
        <v>-0.49716021469504801</v>
      </c>
      <c r="D305">
        <v>4.49125206788655</v>
      </c>
      <c r="E305">
        <v>-3.0690050655393599</v>
      </c>
      <c r="F305">
        <v>9.8543400282890201E-3</v>
      </c>
      <c r="G305">
        <v>8.1491343958218998E-2</v>
      </c>
      <c r="H305">
        <v>-3.23239463030382</v>
      </c>
    </row>
    <row r="306" spans="1:8" x14ac:dyDescent="0.2">
      <c r="A306" t="s">
        <v>1747</v>
      </c>
      <c r="B306" t="s">
        <v>1748</v>
      </c>
      <c r="C306">
        <v>-0.184573481756234</v>
      </c>
      <c r="D306">
        <v>4.4830182391067597</v>
      </c>
      <c r="E306">
        <v>-3.81331009793931</v>
      </c>
      <c r="F306">
        <v>2.51981637536491E-3</v>
      </c>
      <c r="G306">
        <v>3.7949931187420599E-2</v>
      </c>
      <c r="H306">
        <v>-1.81622475338997</v>
      </c>
    </row>
    <row r="307" spans="1:8" x14ac:dyDescent="0.2">
      <c r="A307" t="s">
        <v>12421</v>
      </c>
      <c r="B307" t="s">
        <v>12422</v>
      </c>
      <c r="C307">
        <v>0.56197184351740703</v>
      </c>
      <c r="D307">
        <v>3.0889483896757302</v>
      </c>
      <c r="E307">
        <v>1.31305397139807</v>
      </c>
      <c r="F307">
        <v>0.214000968131529</v>
      </c>
      <c r="G307">
        <v>0.45248893663999101</v>
      </c>
      <c r="H307">
        <v>-5.8850161049245102</v>
      </c>
    </row>
    <row r="308" spans="1:8" x14ac:dyDescent="0.2">
      <c r="A308" t="s">
        <v>145</v>
      </c>
      <c r="B308" t="s">
        <v>146</v>
      </c>
      <c r="C308">
        <v>0.66236247577279705</v>
      </c>
      <c r="D308">
        <v>9.1268422634052904</v>
      </c>
      <c r="E308">
        <v>7.0816702361139496</v>
      </c>
      <c r="F308">
        <v>1.3630609788843601E-5</v>
      </c>
      <c r="G308">
        <v>2.5758848456385402E-3</v>
      </c>
      <c r="H308">
        <v>3.4198409390842901</v>
      </c>
    </row>
    <row r="309" spans="1:8" x14ac:dyDescent="0.2">
      <c r="A309" t="s">
        <v>18853</v>
      </c>
      <c r="B309" t="s">
        <v>18854</v>
      </c>
      <c r="C309">
        <v>-0.16207136996878099</v>
      </c>
      <c r="D309">
        <v>3.99615064261888</v>
      </c>
      <c r="E309">
        <v>-0.63456765194027098</v>
      </c>
      <c r="F309">
        <v>0.53775812779638699</v>
      </c>
      <c r="G309">
        <v>0.74911807106440698</v>
      </c>
      <c r="H309">
        <v>-6.7129641079083502</v>
      </c>
    </row>
    <row r="310" spans="1:8" x14ac:dyDescent="0.2">
      <c r="A310" t="s">
        <v>3543</v>
      </c>
      <c r="B310" t="s">
        <v>3544</v>
      </c>
      <c r="C310">
        <v>-0.245890086672024</v>
      </c>
      <c r="D310">
        <v>6.7449773106480597</v>
      </c>
      <c r="E310">
        <v>-2.9357289982145698</v>
      </c>
      <c r="F310">
        <v>1.26077587292824E-2</v>
      </c>
      <c r="G310">
        <v>9.3569784431733E-2</v>
      </c>
      <c r="H310">
        <v>-3.60207544738366</v>
      </c>
    </row>
    <row r="311" spans="1:8" x14ac:dyDescent="0.2">
      <c r="A311" t="s">
        <v>13697</v>
      </c>
      <c r="B311" t="s">
        <v>13698</v>
      </c>
      <c r="C311">
        <v>-7.0298906184609294E-2</v>
      </c>
      <c r="D311">
        <v>6.2161483789528802</v>
      </c>
      <c r="E311">
        <v>-1.1644111181250301</v>
      </c>
      <c r="F311">
        <v>0.26714400575674202</v>
      </c>
      <c r="G311">
        <v>0.51232342185897894</v>
      </c>
      <c r="H311">
        <v>-6.3972944287137103</v>
      </c>
    </row>
    <row r="312" spans="1:8" x14ac:dyDescent="0.2">
      <c r="A312" t="s">
        <v>20651</v>
      </c>
      <c r="B312" t="s">
        <v>20652</v>
      </c>
      <c r="C312">
        <v>-4.5790748803259597E-2</v>
      </c>
      <c r="D312">
        <v>5.3715837358904501</v>
      </c>
      <c r="E312">
        <v>-0.48186852886548998</v>
      </c>
      <c r="F312">
        <v>0.63866832315449695</v>
      </c>
      <c r="G312">
        <v>0.81220941067250196</v>
      </c>
      <c r="H312">
        <v>-6.9364395209829999</v>
      </c>
    </row>
    <row r="313" spans="1:8" x14ac:dyDescent="0.2">
      <c r="A313" t="s">
        <v>9977</v>
      </c>
      <c r="B313" t="s">
        <v>9978</v>
      </c>
      <c r="C313">
        <v>-0.21035826154968601</v>
      </c>
      <c r="D313">
        <v>5.5175243466705899</v>
      </c>
      <c r="E313">
        <v>-1.62479139429645</v>
      </c>
      <c r="F313">
        <v>0.13046496747110201</v>
      </c>
      <c r="G313">
        <v>0.343502784982196</v>
      </c>
      <c r="H313">
        <v>-5.8154648989033397</v>
      </c>
    </row>
    <row r="314" spans="1:8" x14ac:dyDescent="0.2">
      <c r="A314" t="s">
        <v>813</v>
      </c>
      <c r="B314" t="s">
        <v>814</v>
      </c>
      <c r="C314">
        <v>-0.46530331664511598</v>
      </c>
      <c r="D314">
        <v>2.47692245168819</v>
      </c>
      <c r="E314">
        <v>-4.7119284268688304</v>
      </c>
      <c r="F314">
        <v>5.1999302752915501E-4</v>
      </c>
      <c r="G314">
        <v>1.6690720937569101E-2</v>
      </c>
      <c r="H314">
        <v>6.2959853258729701E-2</v>
      </c>
    </row>
    <row r="315" spans="1:8" x14ac:dyDescent="0.2">
      <c r="A315" t="s">
        <v>1391</v>
      </c>
      <c r="B315" t="s">
        <v>1392</v>
      </c>
      <c r="C315">
        <v>0.43507365624632399</v>
      </c>
      <c r="D315">
        <v>6.3653268662394096</v>
      </c>
      <c r="E315">
        <v>4.1102654582989997</v>
      </c>
      <c r="F315">
        <v>1.4804162186834099E-3</v>
      </c>
      <c r="G315">
        <v>2.8044594688132501E-2</v>
      </c>
      <c r="H315">
        <v>-1.4251324403837999</v>
      </c>
    </row>
    <row r="316" spans="1:8" x14ac:dyDescent="0.2">
      <c r="A316" t="s">
        <v>10889</v>
      </c>
      <c r="B316" t="s">
        <v>10890</v>
      </c>
      <c r="C316">
        <v>-0.26314025667864199</v>
      </c>
      <c r="D316">
        <v>1.1097807261938699</v>
      </c>
      <c r="E316">
        <v>-1.5013585594983601</v>
      </c>
      <c r="F316">
        <v>0.159407496543332</v>
      </c>
      <c r="G316">
        <v>0.384482397163321</v>
      </c>
      <c r="H316">
        <v>-5.1144275729514099</v>
      </c>
    </row>
    <row r="317" spans="1:8" x14ac:dyDescent="0.2">
      <c r="A317" t="s">
        <v>25179</v>
      </c>
      <c r="B317" t="s">
        <v>25180</v>
      </c>
      <c r="C317">
        <v>-9.4874838488188101E-3</v>
      </c>
      <c r="D317">
        <v>6.2475314694157698</v>
      </c>
      <c r="E317">
        <v>-9.2472991136794094E-2</v>
      </c>
      <c r="F317">
        <v>0.92786578602531899</v>
      </c>
      <c r="G317">
        <v>0.967746249220655</v>
      </c>
      <c r="H317">
        <v>-7.0398686769230103</v>
      </c>
    </row>
    <row r="318" spans="1:8" x14ac:dyDescent="0.2">
      <c r="A318" t="s">
        <v>4443</v>
      </c>
      <c r="B318" t="s">
        <v>4444</v>
      </c>
      <c r="C318">
        <v>0.221301065334955</v>
      </c>
      <c r="D318">
        <v>6.7312255020565201</v>
      </c>
      <c r="E318">
        <v>2.6596561826441101</v>
      </c>
      <c r="F318">
        <v>2.09828621751737E-2</v>
      </c>
      <c r="G318">
        <v>0.124138357204002</v>
      </c>
      <c r="H318">
        <v>-4.0003594918168401</v>
      </c>
    </row>
    <row r="319" spans="1:8" x14ac:dyDescent="0.2">
      <c r="A319" t="s">
        <v>15845</v>
      </c>
      <c r="B319" t="s">
        <v>15846</v>
      </c>
      <c r="C319">
        <v>-8.8529031260993193E-2</v>
      </c>
      <c r="D319">
        <v>2.0898049833366299</v>
      </c>
      <c r="E319">
        <v>-0.92534470221917198</v>
      </c>
      <c r="F319">
        <v>0.37323076557451002</v>
      </c>
      <c r="G319">
        <v>0.61859299529427703</v>
      </c>
      <c r="H319">
        <v>-5.9965897579465297</v>
      </c>
    </row>
    <row r="320" spans="1:8" x14ac:dyDescent="0.2">
      <c r="A320" t="s">
        <v>5639</v>
      </c>
      <c r="B320" t="s">
        <v>5640</v>
      </c>
      <c r="C320">
        <v>0.26907939337403303</v>
      </c>
      <c r="D320">
        <v>3.2881389419514502</v>
      </c>
      <c r="E320">
        <v>2.3639328316865802</v>
      </c>
      <c r="F320">
        <v>3.6019879847360402E-2</v>
      </c>
      <c r="G320">
        <v>0.16773763873172601</v>
      </c>
      <c r="H320">
        <v>-4.29993209135323</v>
      </c>
    </row>
    <row r="321" spans="1:8" x14ac:dyDescent="0.2">
      <c r="A321" t="s">
        <v>24209</v>
      </c>
      <c r="B321" t="s">
        <v>24210</v>
      </c>
      <c r="C321">
        <v>9.2891671817749693E-3</v>
      </c>
      <c r="D321">
        <v>4.9238598063588004</v>
      </c>
      <c r="E321">
        <v>0.17162403299986201</v>
      </c>
      <c r="F321">
        <v>0.86662637533378395</v>
      </c>
      <c r="G321">
        <v>0.94007221003951902</v>
      </c>
      <c r="H321">
        <v>-6.9940146348669803</v>
      </c>
    </row>
    <row r="322" spans="1:8" x14ac:dyDescent="0.2">
      <c r="A322" t="s">
        <v>16899</v>
      </c>
      <c r="B322" t="s">
        <v>16900</v>
      </c>
      <c r="C322">
        <v>-5.4421273350104798E-2</v>
      </c>
      <c r="D322">
        <v>5.1101232469030897</v>
      </c>
      <c r="E322">
        <v>-0.82367121924190401</v>
      </c>
      <c r="F322">
        <v>0.42637855356988202</v>
      </c>
      <c r="G322">
        <v>0.66266102181430198</v>
      </c>
      <c r="H322">
        <v>-6.6668041668961298</v>
      </c>
    </row>
    <row r="323" spans="1:8" x14ac:dyDescent="0.2">
      <c r="A323" t="s">
        <v>23357</v>
      </c>
      <c r="B323" t="s">
        <v>23358</v>
      </c>
      <c r="C323">
        <v>-3.7634904301287797E-2</v>
      </c>
      <c r="D323">
        <v>2.87693669721518</v>
      </c>
      <c r="E323">
        <v>-0.24351110675736701</v>
      </c>
      <c r="F323">
        <v>0.81177011790815201</v>
      </c>
      <c r="G323">
        <v>0.91268604106434903</v>
      </c>
      <c r="H323">
        <v>-6.6212751095953797</v>
      </c>
    </row>
    <row r="324" spans="1:8" x14ac:dyDescent="0.2">
      <c r="A324" t="s">
        <v>22287</v>
      </c>
      <c r="B324" t="s">
        <v>22288</v>
      </c>
      <c r="C324">
        <v>2.63869527423202E-2</v>
      </c>
      <c r="D324">
        <v>6.4304897689143097</v>
      </c>
      <c r="E324">
        <v>0.33480237410389901</v>
      </c>
      <c r="F324">
        <v>0.74362055834682295</v>
      </c>
      <c r="G324">
        <v>0.87628932810265703</v>
      </c>
      <c r="H324">
        <v>-7.0635953260281497</v>
      </c>
    </row>
    <row r="325" spans="1:8" x14ac:dyDescent="0.2">
      <c r="A325" t="s">
        <v>18719</v>
      </c>
      <c r="B325" t="s">
        <v>18720</v>
      </c>
      <c r="C325">
        <v>-9.7952286340813502E-2</v>
      </c>
      <c r="D325">
        <v>4.55656529807636</v>
      </c>
      <c r="E325">
        <v>-0.64954934329990399</v>
      </c>
      <c r="F325">
        <v>0.52836217881521097</v>
      </c>
      <c r="G325">
        <v>0.74129942112708003</v>
      </c>
      <c r="H325">
        <v>-6.7743774168783002</v>
      </c>
    </row>
    <row r="326" spans="1:8" x14ac:dyDescent="0.2">
      <c r="A326" t="s">
        <v>2835</v>
      </c>
      <c r="B326" t="s">
        <v>2836</v>
      </c>
      <c r="C326">
        <v>0.189268691324501</v>
      </c>
      <c r="D326">
        <v>5.1178827652622703</v>
      </c>
      <c r="E326">
        <v>3.1869380017453799</v>
      </c>
      <c r="F326">
        <v>7.9251273591387696E-3</v>
      </c>
      <c r="G326">
        <v>7.3527259343302995E-2</v>
      </c>
      <c r="H326">
        <v>-3.0199883785191202</v>
      </c>
    </row>
    <row r="327" spans="1:8" x14ac:dyDescent="0.2">
      <c r="A327" t="s">
        <v>1875</v>
      </c>
      <c r="B327" t="s">
        <v>1876</v>
      </c>
      <c r="C327">
        <v>0.241554241947424</v>
      </c>
      <c r="D327">
        <v>5.4907555128838297</v>
      </c>
      <c r="E327">
        <v>3.7090878502977498</v>
      </c>
      <c r="F327">
        <v>3.0431497571270501E-3</v>
      </c>
      <c r="G327">
        <v>4.2682126080730597E-2</v>
      </c>
      <c r="H327">
        <v>-2.1411561574239601</v>
      </c>
    </row>
    <row r="328" spans="1:8" x14ac:dyDescent="0.2">
      <c r="A328" t="s">
        <v>5567</v>
      </c>
      <c r="B328" t="s">
        <v>5568</v>
      </c>
      <c r="C328">
        <v>0.32529240317351399</v>
      </c>
      <c r="D328">
        <v>4.9718965215051201</v>
      </c>
      <c r="E328">
        <v>2.3834852707630398</v>
      </c>
      <c r="F328">
        <v>3.4765245653193402E-2</v>
      </c>
      <c r="G328">
        <v>0.16411296114172</v>
      </c>
      <c r="H328">
        <v>-4.54816032324283</v>
      </c>
    </row>
    <row r="329" spans="1:8" x14ac:dyDescent="0.2">
      <c r="A329" t="s">
        <v>215</v>
      </c>
      <c r="B329" t="s">
        <v>216</v>
      </c>
      <c r="C329">
        <v>0.401324050276748</v>
      </c>
      <c r="D329">
        <v>6.0007669362797103</v>
      </c>
      <c r="E329">
        <v>6.5002435055282604</v>
      </c>
      <c r="F329">
        <v>3.10237428467592E-5</v>
      </c>
      <c r="G329">
        <v>3.8114387724363899E-3</v>
      </c>
      <c r="H329">
        <v>2.58781805217976</v>
      </c>
    </row>
    <row r="330" spans="1:8" x14ac:dyDescent="0.2">
      <c r="A330" t="s">
        <v>14653</v>
      </c>
      <c r="B330" t="s">
        <v>14654</v>
      </c>
      <c r="C330">
        <v>-9.5629767248560399E-2</v>
      </c>
      <c r="D330">
        <v>4.9971737312555504</v>
      </c>
      <c r="E330">
        <v>-1.0606426404871601</v>
      </c>
      <c r="F330">
        <v>0.30997295050283102</v>
      </c>
      <c r="G330">
        <v>0.55561508659218595</v>
      </c>
      <c r="H330">
        <v>-6.4820864465433399</v>
      </c>
    </row>
    <row r="331" spans="1:8" x14ac:dyDescent="0.2">
      <c r="A331" t="s">
        <v>22881</v>
      </c>
      <c r="B331" t="s">
        <v>22882</v>
      </c>
      <c r="C331">
        <v>-0.121533777231984</v>
      </c>
      <c r="D331">
        <v>6.1529612040926898</v>
      </c>
      <c r="E331">
        <v>-0.28823832875813898</v>
      </c>
      <c r="F331">
        <v>0.77813921173745704</v>
      </c>
      <c r="G331">
        <v>0.89311169537413304</v>
      </c>
      <c r="H331">
        <v>-7.0912542931367701</v>
      </c>
    </row>
    <row r="332" spans="1:8" x14ac:dyDescent="0.2">
      <c r="A332" t="s">
        <v>14711</v>
      </c>
      <c r="B332" t="s">
        <v>14712</v>
      </c>
      <c r="C332">
        <v>9.7129199258665394E-2</v>
      </c>
      <c r="D332">
        <v>5.7704568681893704</v>
      </c>
      <c r="E332">
        <v>1.0523666233325599</v>
      </c>
      <c r="F332">
        <v>0.31359909345759002</v>
      </c>
      <c r="G332">
        <v>0.55996589972089394</v>
      </c>
      <c r="H332">
        <v>-6.5266518894305401</v>
      </c>
    </row>
    <row r="333" spans="1:8" x14ac:dyDescent="0.2">
      <c r="A333" t="s">
        <v>15817</v>
      </c>
      <c r="B333" t="s">
        <v>15818</v>
      </c>
      <c r="C333">
        <v>0.10996217136445501</v>
      </c>
      <c r="D333">
        <v>5.3609306671189296</v>
      </c>
      <c r="E333">
        <v>0.92963614970978303</v>
      </c>
      <c r="F333">
        <v>0.37109348481828802</v>
      </c>
      <c r="G333">
        <v>0.61637957904309704</v>
      </c>
      <c r="H333">
        <v>-6.6431416927131899</v>
      </c>
    </row>
    <row r="334" spans="1:8" x14ac:dyDescent="0.2">
      <c r="A334" t="s">
        <v>5753</v>
      </c>
      <c r="B334" t="s">
        <v>5754</v>
      </c>
      <c r="C334">
        <v>0.17568430574623101</v>
      </c>
      <c r="D334">
        <v>3.9661064017102001</v>
      </c>
      <c r="E334">
        <v>2.3434797599982402</v>
      </c>
      <c r="F334">
        <v>3.7378855578870399E-2</v>
      </c>
      <c r="G334">
        <v>0.17065490487655999</v>
      </c>
      <c r="H334">
        <v>-4.4160751807513101</v>
      </c>
    </row>
    <row r="335" spans="1:8" x14ac:dyDescent="0.2">
      <c r="A335" t="s">
        <v>8473</v>
      </c>
      <c r="B335" t="s">
        <v>8474</v>
      </c>
      <c r="C335">
        <v>0.30929280814726701</v>
      </c>
      <c r="D335">
        <v>4.2393327842371296</v>
      </c>
      <c r="E335">
        <v>1.86234091861631</v>
      </c>
      <c r="F335">
        <v>8.7500788289556097E-2</v>
      </c>
      <c r="G335">
        <v>0.27130617587749001</v>
      </c>
      <c r="H335">
        <v>-5.3425668294524904</v>
      </c>
    </row>
    <row r="336" spans="1:8" x14ac:dyDescent="0.2">
      <c r="A336" t="s">
        <v>10841</v>
      </c>
      <c r="B336" t="s">
        <v>10842</v>
      </c>
      <c r="C336">
        <v>-0.25360544671387503</v>
      </c>
      <c r="D336">
        <v>2.1018511932342201</v>
      </c>
      <c r="E336">
        <v>-1.51129281648289</v>
      </c>
      <c r="F336">
        <v>0.156889360801438</v>
      </c>
      <c r="G336">
        <v>0.38014830723537801</v>
      </c>
      <c r="H336">
        <v>-5.3885097663069699</v>
      </c>
    </row>
    <row r="337" spans="1:8" x14ac:dyDescent="0.2">
      <c r="A337" t="s">
        <v>23715</v>
      </c>
      <c r="B337" t="s">
        <v>23716</v>
      </c>
      <c r="C337">
        <v>1.4732662570057901E-2</v>
      </c>
      <c r="D337">
        <v>5.5731311070528804</v>
      </c>
      <c r="E337">
        <v>0.215194507314729</v>
      </c>
      <c r="F337">
        <v>0.83327144485689997</v>
      </c>
      <c r="G337">
        <v>0.92278331544424996</v>
      </c>
      <c r="H337">
        <v>-7.0268092491548</v>
      </c>
    </row>
    <row r="338" spans="1:8" x14ac:dyDescent="0.2">
      <c r="A338" t="s">
        <v>631</v>
      </c>
      <c r="B338" t="s">
        <v>632</v>
      </c>
      <c r="C338">
        <v>-0.49965562783777301</v>
      </c>
      <c r="D338">
        <v>2.39766313134899</v>
      </c>
      <c r="E338">
        <v>-5.0769880548394699</v>
      </c>
      <c r="F338">
        <v>2.8205297387178901E-4</v>
      </c>
      <c r="G338">
        <v>1.1830004603798201E-2</v>
      </c>
      <c r="H338">
        <v>0.61223789361550796</v>
      </c>
    </row>
    <row r="339" spans="1:8" x14ac:dyDescent="0.2">
      <c r="A339" t="s">
        <v>14793</v>
      </c>
      <c r="B339" t="s">
        <v>14794</v>
      </c>
      <c r="C339">
        <v>-0.19883721368617199</v>
      </c>
      <c r="D339">
        <v>2.1393522980339901</v>
      </c>
      <c r="E339">
        <v>-1.0434887032292199</v>
      </c>
      <c r="F339">
        <v>0.31752393236804399</v>
      </c>
      <c r="G339">
        <v>0.56376172357691201</v>
      </c>
      <c r="H339">
        <v>-5.9198543108026396</v>
      </c>
    </row>
    <row r="340" spans="1:8" x14ac:dyDescent="0.2">
      <c r="A340" t="s">
        <v>2623</v>
      </c>
      <c r="B340" t="s">
        <v>2624</v>
      </c>
      <c r="C340">
        <v>-0.38198695156401702</v>
      </c>
      <c r="D340">
        <v>2.1718648099084898</v>
      </c>
      <c r="E340">
        <v>-3.27580665197973</v>
      </c>
      <c r="F340">
        <v>6.72686349128075E-3</v>
      </c>
      <c r="G340">
        <v>6.7412415201170806E-2</v>
      </c>
      <c r="H340">
        <v>-2.4187421553278798</v>
      </c>
    </row>
    <row r="341" spans="1:8" x14ac:dyDescent="0.2">
      <c r="A341" t="s">
        <v>3723</v>
      </c>
      <c r="B341" t="s">
        <v>3724</v>
      </c>
      <c r="C341">
        <v>-0.19010771842108901</v>
      </c>
      <c r="D341">
        <v>4.9660525357574903</v>
      </c>
      <c r="E341">
        <v>-2.8774283144339901</v>
      </c>
      <c r="F341">
        <v>1.40422267323365E-2</v>
      </c>
      <c r="G341">
        <v>9.9164256343255999E-2</v>
      </c>
      <c r="H341">
        <v>-3.60331339207784</v>
      </c>
    </row>
    <row r="342" spans="1:8" x14ac:dyDescent="0.2">
      <c r="A342" t="s">
        <v>24429</v>
      </c>
      <c r="B342" t="s">
        <v>24430</v>
      </c>
      <c r="C342">
        <v>-1.9336392105980101E-2</v>
      </c>
      <c r="D342">
        <v>3.61031555811847</v>
      </c>
      <c r="E342">
        <v>-0.15286267337555501</v>
      </c>
      <c r="F342">
        <v>0.88107623526855405</v>
      </c>
      <c r="G342">
        <v>0.94714026769641402</v>
      </c>
      <c r="H342">
        <v>-6.7764402607238496</v>
      </c>
    </row>
    <row r="343" spans="1:8" x14ac:dyDescent="0.2">
      <c r="A343" t="s">
        <v>1921</v>
      </c>
      <c r="B343" t="s">
        <v>1922</v>
      </c>
      <c r="C343">
        <v>-0.62593567724914401</v>
      </c>
      <c r="D343">
        <v>4.5832206484583704</v>
      </c>
      <c r="E343">
        <v>-3.68105509856685</v>
      </c>
      <c r="F343">
        <v>3.2021140159424E-3</v>
      </c>
      <c r="G343">
        <v>4.3880326514918397E-2</v>
      </c>
      <c r="H343">
        <v>-2.1388892363540899</v>
      </c>
    </row>
    <row r="344" spans="1:8" x14ac:dyDescent="0.2">
      <c r="A344" t="s">
        <v>5375</v>
      </c>
      <c r="B344" t="s">
        <v>5376</v>
      </c>
      <c r="C344">
        <v>-0.54458623733015099</v>
      </c>
      <c r="D344">
        <v>0.65644583642937604</v>
      </c>
      <c r="E344">
        <v>-2.4261826368054602</v>
      </c>
      <c r="F344">
        <v>3.2170169964237001E-2</v>
      </c>
      <c r="G344">
        <v>0.15729236174692901</v>
      </c>
      <c r="H344">
        <v>-3.6896149507897298</v>
      </c>
    </row>
    <row r="345" spans="1:8" x14ac:dyDescent="0.2">
      <c r="A345" t="s">
        <v>5765</v>
      </c>
      <c r="B345" t="s">
        <v>5766</v>
      </c>
      <c r="C345">
        <v>0.40036755863032603</v>
      </c>
      <c r="D345">
        <v>4.7264290347294597</v>
      </c>
      <c r="E345">
        <v>2.3419177506855702</v>
      </c>
      <c r="F345">
        <v>3.7484640850860299E-2</v>
      </c>
      <c r="G345">
        <v>0.170867487878505</v>
      </c>
      <c r="H345">
        <v>-4.5893446407354501</v>
      </c>
    </row>
    <row r="346" spans="1:8" x14ac:dyDescent="0.2">
      <c r="A346" t="s">
        <v>12023</v>
      </c>
      <c r="B346" t="s">
        <v>12024</v>
      </c>
      <c r="C346">
        <v>-0.20007760394205301</v>
      </c>
      <c r="D346">
        <v>2.0788787705457299</v>
      </c>
      <c r="E346">
        <v>-1.3589593500111401</v>
      </c>
      <c r="F346">
        <v>0.199439768345716</v>
      </c>
      <c r="G346">
        <v>0.43575804691608</v>
      </c>
      <c r="H346">
        <v>-5.5219607369083104</v>
      </c>
    </row>
    <row r="347" spans="1:8" x14ac:dyDescent="0.2">
      <c r="A347" t="s">
        <v>21649</v>
      </c>
      <c r="B347" t="s">
        <v>21650</v>
      </c>
      <c r="C347">
        <v>5.3556837313151202E-2</v>
      </c>
      <c r="D347">
        <v>2.1514054568311201</v>
      </c>
      <c r="E347">
        <v>0.39660485675863999</v>
      </c>
      <c r="F347">
        <v>0.69870179905185803</v>
      </c>
      <c r="G347">
        <v>0.84755294840543605</v>
      </c>
      <c r="H347">
        <v>-6.3999988077061101</v>
      </c>
    </row>
    <row r="348" spans="1:8" x14ac:dyDescent="0.2">
      <c r="A348" t="s">
        <v>6549</v>
      </c>
      <c r="B348" t="s">
        <v>6550</v>
      </c>
      <c r="C348">
        <v>0.33747145206745999</v>
      </c>
      <c r="D348">
        <v>2.1417992716341998</v>
      </c>
      <c r="E348">
        <v>2.1891477718026899</v>
      </c>
      <c r="F348">
        <v>4.9334936114998597E-2</v>
      </c>
      <c r="G348">
        <v>0.19794286103841699</v>
      </c>
      <c r="H348">
        <v>-4.3178202830553101</v>
      </c>
    </row>
    <row r="349" spans="1:8" x14ac:dyDescent="0.2">
      <c r="A349" t="s">
        <v>18333</v>
      </c>
      <c r="B349" t="s">
        <v>18334</v>
      </c>
      <c r="C349">
        <v>4.2338029175074801E-2</v>
      </c>
      <c r="D349">
        <v>4.3354085652587804</v>
      </c>
      <c r="E349">
        <v>0.68339878419357203</v>
      </c>
      <c r="F349">
        <v>0.50748542082139902</v>
      </c>
      <c r="G349">
        <v>0.72692510687870404</v>
      </c>
      <c r="H349">
        <v>-6.71665746137315</v>
      </c>
    </row>
    <row r="350" spans="1:8" x14ac:dyDescent="0.2">
      <c r="A350" t="s">
        <v>7563</v>
      </c>
      <c r="B350" t="s">
        <v>7564</v>
      </c>
      <c r="C350">
        <v>0.20997701313839701</v>
      </c>
      <c r="D350">
        <v>3.5615382984400101</v>
      </c>
      <c r="E350">
        <v>2.0081151677797502</v>
      </c>
      <c r="F350">
        <v>6.7959814872064497E-2</v>
      </c>
      <c r="G350">
        <v>0.235979363568905</v>
      </c>
      <c r="H350">
        <v>-4.9925297242850899</v>
      </c>
    </row>
    <row r="351" spans="1:8" x14ac:dyDescent="0.2">
      <c r="A351" t="s">
        <v>17903</v>
      </c>
      <c r="B351" t="s">
        <v>17904</v>
      </c>
      <c r="C351">
        <v>4.2829086743788401E-2</v>
      </c>
      <c r="D351">
        <v>4.65601643372736</v>
      </c>
      <c r="E351">
        <v>0.72418723923643402</v>
      </c>
      <c r="F351">
        <v>0.48299115484625499</v>
      </c>
      <c r="G351">
        <v>0.70845898109739003</v>
      </c>
      <c r="H351">
        <v>-6.5997725617407097</v>
      </c>
    </row>
    <row r="352" spans="1:8" x14ac:dyDescent="0.2">
      <c r="A352" t="s">
        <v>25839</v>
      </c>
      <c r="B352" t="s">
        <v>25840</v>
      </c>
      <c r="C352">
        <v>7.7048199431133399E-3</v>
      </c>
      <c r="D352">
        <v>3.5726379076015702</v>
      </c>
      <c r="E352">
        <v>3.5458179302087001E-2</v>
      </c>
      <c r="F352">
        <v>0.97230414673341103</v>
      </c>
      <c r="G352">
        <v>0.98818679556524103</v>
      </c>
      <c r="H352">
        <v>-6.7846095320273196</v>
      </c>
    </row>
    <row r="353" spans="1:8" x14ac:dyDescent="0.2">
      <c r="A353" t="s">
        <v>8153</v>
      </c>
      <c r="B353" t="s">
        <v>8154</v>
      </c>
      <c r="C353">
        <v>0.40698936638801497</v>
      </c>
      <c r="D353">
        <v>-0.247092457824546</v>
      </c>
      <c r="E353">
        <v>1.91048206089276</v>
      </c>
      <c r="F353">
        <v>8.0540284991895902E-2</v>
      </c>
      <c r="G353">
        <v>0.259500645370212</v>
      </c>
      <c r="H353">
        <v>-4.2742997300676304</v>
      </c>
    </row>
    <row r="354" spans="1:8" x14ac:dyDescent="0.2">
      <c r="A354" t="s">
        <v>693</v>
      </c>
      <c r="B354" t="s">
        <v>694</v>
      </c>
      <c r="C354">
        <v>0.361459208755815</v>
      </c>
      <c r="D354">
        <v>7.7544242070709402</v>
      </c>
      <c r="E354">
        <v>4.9713582871409399</v>
      </c>
      <c r="F354">
        <v>3.3603498687685902E-4</v>
      </c>
      <c r="G354">
        <v>1.2824032871277299E-2</v>
      </c>
      <c r="H354">
        <v>2.75001788409606E-2</v>
      </c>
    </row>
    <row r="355" spans="1:8" x14ac:dyDescent="0.2">
      <c r="A355" t="s">
        <v>401</v>
      </c>
      <c r="B355" t="s">
        <v>402</v>
      </c>
      <c r="C355">
        <v>1.4773275473128</v>
      </c>
      <c r="D355">
        <v>9.2275057545572192</v>
      </c>
      <c r="E355">
        <v>5.6877801680110398</v>
      </c>
      <c r="F355">
        <v>1.05650867607498E-4</v>
      </c>
      <c r="G355">
        <v>7.0049726765213701E-3</v>
      </c>
      <c r="H355">
        <v>1.2734040682914001</v>
      </c>
    </row>
    <row r="356" spans="1:8" x14ac:dyDescent="0.2">
      <c r="A356" t="s">
        <v>421</v>
      </c>
      <c r="B356" t="s">
        <v>422</v>
      </c>
      <c r="C356">
        <v>0.26584030637093498</v>
      </c>
      <c r="D356">
        <v>9.59533435581608</v>
      </c>
      <c r="E356">
        <v>5.6169766206711902</v>
      </c>
      <c r="F356">
        <v>1.1806995374911701E-4</v>
      </c>
      <c r="G356">
        <v>7.4520305423961897E-3</v>
      </c>
      <c r="H356">
        <v>1.1984515838434699</v>
      </c>
    </row>
    <row r="357" spans="1:8" x14ac:dyDescent="0.2">
      <c r="A357" t="s">
        <v>2257</v>
      </c>
      <c r="B357" t="s">
        <v>2258</v>
      </c>
      <c r="C357">
        <v>-0.48599552391463502</v>
      </c>
      <c r="D357">
        <v>7.2953637007520298</v>
      </c>
      <c r="E357">
        <v>-3.48058723911686</v>
      </c>
      <c r="F357">
        <v>4.6168485271070002E-3</v>
      </c>
      <c r="G357">
        <v>5.3836127477558698E-2</v>
      </c>
      <c r="H357">
        <v>-2.5622251706125501</v>
      </c>
    </row>
    <row r="358" spans="1:8" x14ac:dyDescent="0.2">
      <c r="A358" t="s">
        <v>25087</v>
      </c>
      <c r="B358" t="s">
        <v>25088</v>
      </c>
      <c r="C358">
        <v>-3.4686951049557102E-2</v>
      </c>
      <c r="D358">
        <v>7.1485932006199198</v>
      </c>
      <c r="E358">
        <v>-0.100148867666062</v>
      </c>
      <c r="F358">
        <v>0.92189899752404603</v>
      </c>
      <c r="G358">
        <v>0.96515794089459095</v>
      </c>
      <c r="H358">
        <v>-7.1096809181225398</v>
      </c>
    </row>
    <row r="359" spans="1:8" x14ac:dyDescent="0.2">
      <c r="A359" t="s">
        <v>3755</v>
      </c>
      <c r="B359" t="s">
        <v>3756</v>
      </c>
      <c r="C359">
        <v>0.17487973917712599</v>
      </c>
      <c r="D359">
        <v>5.0275317863214699</v>
      </c>
      <c r="E359">
        <v>2.8638685150219398</v>
      </c>
      <c r="F359">
        <v>1.43984895179321E-2</v>
      </c>
      <c r="G359">
        <v>0.10085759846426499</v>
      </c>
      <c r="H359">
        <v>-3.7184766411284</v>
      </c>
    </row>
    <row r="360" spans="1:8" x14ac:dyDescent="0.2">
      <c r="A360" t="s">
        <v>5213</v>
      </c>
      <c r="B360" t="s">
        <v>5214</v>
      </c>
      <c r="C360">
        <v>0.15532674360267601</v>
      </c>
      <c r="D360">
        <v>7.4675146516082798</v>
      </c>
      <c r="E360">
        <v>2.4669255536654702</v>
      </c>
      <c r="F360">
        <v>2.9869042985285001E-2</v>
      </c>
      <c r="G360">
        <v>0.150621263937705</v>
      </c>
      <c r="H360">
        <v>-4.4878146657213698</v>
      </c>
    </row>
    <row r="361" spans="1:8" x14ac:dyDescent="0.2">
      <c r="A361" t="s">
        <v>20385</v>
      </c>
      <c r="B361" t="s">
        <v>20386</v>
      </c>
      <c r="C361">
        <v>-9.4511223283284998E-2</v>
      </c>
      <c r="D361">
        <v>3.35826564288435</v>
      </c>
      <c r="E361">
        <v>-0.50807238031578805</v>
      </c>
      <c r="F361">
        <v>0.62071870909887605</v>
      </c>
      <c r="G361">
        <v>0.79944102654730198</v>
      </c>
      <c r="H361">
        <v>-6.6641578802921897</v>
      </c>
    </row>
    <row r="362" spans="1:8" x14ac:dyDescent="0.2">
      <c r="A362" t="s">
        <v>7901</v>
      </c>
      <c r="B362" t="s">
        <v>7902</v>
      </c>
      <c r="C362">
        <v>0.16852133065705499</v>
      </c>
      <c r="D362">
        <v>5.9840287453535801</v>
      </c>
      <c r="E362">
        <v>1.9501046677401199</v>
      </c>
      <c r="F362">
        <v>7.5196221566140795E-2</v>
      </c>
      <c r="G362">
        <v>0.250044578703216</v>
      </c>
      <c r="H362">
        <v>-5.3509386824597298</v>
      </c>
    </row>
    <row r="363" spans="1:8" x14ac:dyDescent="0.2">
      <c r="A363" t="s">
        <v>6249</v>
      </c>
      <c r="B363" t="s">
        <v>6250</v>
      </c>
      <c r="C363">
        <v>0.18049393061025801</v>
      </c>
      <c r="D363">
        <v>4.5075132142482301</v>
      </c>
      <c r="E363">
        <v>2.2475836653230901</v>
      </c>
      <c r="F363">
        <v>4.4432738652872499E-2</v>
      </c>
      <c r="G363">
        <v>0.18674657681788101</v>
      </c>
      <c r="H363">
        <v>-4.7419130358900299</v>
      </c>
    </row>
    <row r="364" spans="1:8" x14ac:dyDescent="0.2">
      <c r="A364" t="s">
        <v>1651</v>
      </c>
      <c r="B364" t="s">
        <v>1652</v>
      </c>
      <c r="C364">
        <v>0.29553970399014501</v>
      </c>
      <c r="D364">
        <v>7.7417823369105401</v>
      </c>
      <c r="E364">
        <v>3.9020452468211002</v>
      </c>
      <c r="F364">
        <v>2.1475218288972901E-3</v>
      </c>
      <c r="G364">
        <v>3.4318216579855801E-2</v>
      </c>
      <c r="H364">
        <v>-1.87239014079787</v>
      </c>
    </row>
    <row r="365" spans="1:8" x14ac:dyDescent="0.2">
      <c r="A365" t="s">
        <v>1407</v>
      </c>
      <c r="B365" t="s">
        <v>1408</v>
      </c>
      <c r="C365">
        <v>0.33881283789264499</v>
      </c>
      <c r="D365">
        <v>8.3791946118011698</v>
      </c>
      <c r="E365">
        <v>4.09242947572098</v>
      </c>
      <c r="F365">
        <v>1.5280690221848199E-3</v>
      </c>
      <c r="G365">
        <v>2.8616961659404201E-2</v>
      </c>
      <c r="H365">
        <v>-1.4923253675489401</v>
      </c>
    </row>
    <row r="366" spans="1:8" x14ac:dyDescent="0.2">
      <c r="A366" t="s">
        <v>431</v>
      </c>
      <c r="B366" t="s">
        <v>432</v>
      </c>
      <c r="C366">
        <v>0.334596553858094</v>
      </c>
      <c r="D366">
        <v>7.3659966943139503</v>
      </c>
      <c r="E366">
        <v>5.5834057156482597</v>
      </c>
      <c r="F366">
        <v>1.2448917551600099E-4</v>
      </c>
      <c r="G366">
        <v>7.6727412965918503E-3</v>
      </c>
      <c r="H366">
        <v>1.05967000823577</v>
      </c>
    </row>
    <row r="367" spans="1:8" x14ac:dyDescent="0.2">
      <c r="A367" t="s">
        <v>21905</v>
      </c>
      <c r="B367" t="s">
        <v>21906</v>
      </c>
      <c r="C367">
        <v>3.3447643485923897E-2</v>
      </c>
      <c r="D367">
        <v>7.6983170783548198</v>
      </c>
      <c r="E367">
        <v>0.37251085145690499</v>
      </c>
      <c r="F367">
        <v>0.716083484634356</v>
      </c>
      <c r="G367">
        <v>0.85851543253697005</v>
      </c>
      <c r="H367">
        <v>-7.0585405685641103</v>
      </c>
    </row>
    <row r="368" spans="1:8" x14ac:dyDescent="0.2">
      <c r="A368" t="s">
        <v>8835</v>
      </c>
      <c r="B368" t="s">
        <v>8836</v>
      </c>
      <c r="C368">
        <v>0.15202386027683601</v>
      </c>
      <c r="D368">
        <v>7.4540864169985497</v>
      </c>
      <c r="E368">
        <v>1.8082813470116199</v>
      </c>
      <c r="F368">
        <v>9.5966687712186902E-2</v>
      </c>
      <c r="G368">
        <v>0.28535689157091498</v>
      </c>
      <c r="H368">
        <v>-5.5594843608895097</v>
      </c>
    </row>
    <row r="369" spans="1:8" x14ac:dyDescent="0.2">
      <c r="A369" t="s">
        <v>12541</v>
      </c>
      <c r="B369" t="s">
        <v>12542</v>
      </c>
      <c r="C369">
        <v>-0.387162437932693</v>
      </c>
      <c r="D369">
        <v>0.86552498312499704</v>
      </c>
      <c r="E369">
        <v>-1.29707248387148</v>
      </c>
      <c r="F369">
        <v>0.21926958096833499</v>
      </c>
      <c r="G369">
        <v>0.45924873308109598</v>
      </c>
      <c r="H369">
        <v>-5.3871737123248504</v>
      </c>
    </row>
    <row r="370" spans="1:8" x14ac:dyDescent="0.2">
      <c r="A370" t="s">
        <v>19469</v>
      </c>
      <c r="B370" t="s">
        <v>19470</v>
      </c>
      <c r="C370">
        <v>-3.4133532256517697E-2</v>
      </c>
      <c r="D370">
        <v>4.8067206965319098</v>
      </c>
      <c r="E370">
        <v>-0.58293703463287305</v>
      </c>
      <c r="F370">
        <v>0.57085271787185698</v>
      </c>
      <c r="G370">
        <v>0.77008219688291002</v>
      </c>
      <c r="H370">
        <v>-6.6812926792352902</v>
      </c>
    </row>
    <row r="371" spans="1:8" x14ac:dyDescent="0.2">
      <c r="A371" t="s">
        <v>20423</v>
      </c>
      <c r="B371" t="s">
        <v>20424</v>
      </c>
      <c r="C371">
        <v>-7.0247307012573798E-2</v>
      </c>
      <c r="D371">
        <v>2.4168619055665701</v>
      </c>
      <c r="E371">
        <v>-0.504927640397413</v>
      </c>
      <c r="F371">
        <v>0.62285973256034699</v>
      </c>
      <c r="G371">
        <v>0.80089757510030601</v>
      </c>
      <c r="H371">
        <v>-6.4463180199248198</v>
      </c>
    </row>
    <row r="372" spans="1:8" x14ac:dyDescent="0.2">
      <c r="A372" t="s">
        <v>3277</v>
      </c>
      <c r="B372" t="s">
        <v>3278</v>
      </c>
      <c r="C372">
        <v>0.29579236327580499</v>
      </c>
      <c r="D372">
        <v>8.3521252772606491</v>
      </c>
      <c r="E372">
        <v>3.0323400768769302</v>
      </c>
      <c r="F372">
        <v>1.0545431550765001E-2</v>
      </c>
      <c r="G372">
        <v>8.4657067455541704E-2</v>
      </c>
      <c r="H372">
        <v>-3.4412581685481198</v>
      </c>
    </row>
    <row r="373" spans="1:8" x14ac:dyDescent="0.2">
      <c r="A373" t="s">
        <v>2777</v>
      </c>
      <c r="B373" t="s">
        <v>2778</v>
      </c>
      <c r="C373">
        <v>0.56252110779279796</v>
      </c>
      <c r="D373">
        <v>6.1560234703346097</v>
      </c>
      <c r="E373">
        <v>3.21006898080201</v>
      </c>
      <c r="F373">
        <v>7.5938967193380502E-3</v>
      </c>
      <c r="G373">
        <v>7.1968474622117196E-2</v>
      </c>
      <c r="H373">
        <v>-3.14102332777466</v>
      </c>
    </row>
    <row r="374" spans="1:8" x14ac:dyDescent="0.2">
      <c r="A374" t="s">
        <v>8163</v>
      </c>
      <c r="B374" t="s">
        <v>8164</v>
      </c>
      <c r="C374">
        <v>0.34502246094340799</v>
      </c>
      <c r="D374">
        <v>6.6258378740683002</v>
      </c>
      <c r="E374">
        <v>1.9092946066719001</v>
      </c>
      <c r="F374">
        <v>8.0705694574789197E-2</v>
      </c>
      <c r="G374">
        <v>0.25976298391526698</v>
      </c>
      <c r="H374">
        <v>-5.4285091953945299</v>
      </c>
    </row>
    <row r="375" spans="1:8" x14ac:dyDescent="0.2">
      <c r="A375" t="s">
        <v>10241</v>
      </c>
      <c r="B375" t="s">
        <v>10242</v>
      </c>
      <c r="C375">
        <v>-0.144176900424695</v>
      </c>
      <c r="D375">
        <v>4.8479019151900502</v>
      </c>
      <c r="E375">
        <v>-1.5912319585893799</v>
      </c>
      <c r="F375">
        <v>0.13784207595534401</v>
      </c>
      <c r="G375">
        <v>0.35360915464659098</v>
      </c>
      <c r="H375">
        <v>-5.8083800725796202</v>
      </c>
    </row>
    <row r="376" spans="1:8" x14ac:dyDescent="0.2">
      <c r="A376" t="s">
        <v>13729</v>
      </c>
      <c r="B376" t="s">
        <v>13730</v>
      </c>
      <c r="C376">
        <v>0.128225931959461</v>
      </c>
      <c r="D376">
        <v>4.7537198399965197</v>
      </c>
      <c r="E376">
        <v>1.1598480590028999</v>
      </c>
      <c r="F376">
        <v>0.268925966417361</v>
      </c>
      <c r="G376">
        <v>0.51450003189925697</v>
      </c>
      <c r="H376">
        <v>-6.3391274179690003</v>
      </c>
    </row>
    <row r="377" spans="1:8" x14ac:dyDescent="0.2">
      <c r="A377" t="s">
        <v>829</v>
      </c>
      <c r="B377" t="s">
        <v>830</v>
      </c>
      <c r="C377">
        <v>0.40541489279845799</v>
      </c>
      <c r="D377">
        <v>8.1311084029358796</v>
      </c>
      <c r="E377">
        <v>4.7034185159756703</v>
      </c>
      <c r="F377">
        <v>5.2757502945526902E-4</v>
      </c>
      <c r="G377">
        <v>1.6810691715264E-2</v>
      </c>
      <c r="H377">
        <v>-0.39061480880934601</v>
      </c>
    </row>
    <row r="378" spans="1:8" x14ac:dyDescent="0.2">
      <c r="A378" t="s">
        <v>12143</v>
      </c>
      <c r="B378" t="s">
        <v>12144</v>
      </c>
      <c r="C378">
        <v>0.13156201326791001</v>
      </c>
      <c r="D378">
        <v>4.8811855850531796</v>
      </c>
      <c r="E378">
        <v>1.34450722486673</v>
      </c>
      <c r="F378">
        <v>0.20393340122578499</v>
      </c>
      <c r="G378">
        <v>0.44121395228986299</v>
      </c>
      <c r="H378">
        <v>-6.1489487592058802</v>
      </c>
    </row>
    <row r="379" spans="1:8" x14ac:dyDescent="0.2">
      <c r="A379" t="s">
        <v>25487</v>
      </c>
      <c r="B379" t="s">
        <v>25488</v>
      </c>
      <c r="C379">
        <v>1.1076288200969E-2</v>
      </c>
      <c r="D379">
        <v>1.5260805123934</v>
      </c>
      <c r="E379">
        <v>6.3082558220758395E-2</v>
      </c>
      <c r="F379">
        <v>0.950751378578086</v>
      </c>
      <c r="G379">
        <v>0.97962986405879504</v>
      </c>
      <c r="H379">
        <v>-6.3033211947760899</v>
      </c>
    </row>
    <row r="380" spans="1:8" x14ac:dyDescent="0.2">
      <c r="A380" t="s">
        <v>9825</v>
      </c>
      <c r="B380" t="s">
        <v>9826</v>
      </c>
      <c r="C380">
        <v>-0.15067648897678501</v>
      </c>
      <c r="D380">
        <v>3.4127774933763799</v>
      </c>
      <c r="E380">
        <v>-1.6505065179380201</v>
      </c>
      <c r="F380">
        <v>0.125048516251651</v>
      </c>
      <c r="G380">
        <v>0.33432765380906698</v>
      </c>
      <c r="H380">
        <v>-5.5089667950111902</v>
      </c>
    </row>
    <row r="381" spans="1:8" x14ac:dyDescent="0.2">
      <c r="A381" t="s">
        <v>16277</v>
      </c>
      <c r="B381" t="s">
        <v>16278</v>
      </c>
      <c r="C381">
        <v>-0.322061720813825</v>
      </c>
      <c r="D381">
        <v>-0.28662257880215802</v>
      </c>
      <c r="E381">
        <v>-0.88236921200853902</v>
      </c>
      <c r="F381">
        <v>0.39510812975930798</v>
      </c>
      <c r="G381">
        <v>0.63753435686826398</v>
      </c>
      <c r="H381">
        <v>-5.5174306276184604</v>
      </c>
    </row>
    <row r="382" spans="1:8" x14ac:dyDescent="0.2">
      <c r="A382" t="s">
        <v>23433</v>
      </c>
      <c r="B382" t="s">
        <v>23434</v>
      </c>
      <c r="C382">
        <v>-6.1501349355350503E-2</v>
      </c>
      <c r="D382">
        <v>-0.98150604152506205</v>
      </c>
      <c r="E382">
        <v>-0.23812081862266199</v>
      </c>
      <c r="F382">
        <v>0.81585131090155005</v>
      </c>
      <c r="G382">
        <v>0.914254887709394</v>
      </c>
      <c r="H382">
        <v>-5.7418233770562503</v>
      </c>
    </row>
    <row r="383" spans="1:8" x14ac:dyDescent="0.2">
      <c r="A383" t="s">
        <v>1567</v>
      </c>
      <c r="B383" t="s">
        <v>1568</v>
      </c>
      <c r="C383">
        <v>-0.66724734662354701</v>
      </c>
      <c r="D383">
        <v>3.8875340484446101</v>
      </c>
      <c r="E383">
        <v>-3.9638912163827902</v>
      </c>
      <c r="F383">
        <v>1.9219663872483801E-3</v>
      </c>
      <c r="G383">
        <v>3.23322491212358E-2</v>
      </c>
      <c r="H383">
        <v>-1.50654404774568</v>
      </c>
    </row>
    <row r="384" spans="1:8" x14ac:dyDescent="0.2">
      <c r="A384" t="s">
        <v>15569</v>
      </c>
      <c r="B384" t="s">
        <v>15570</v>
      </c>
      <c r="C384">
        <v>-8.15731536107447E-2</v>
      </c>
      <c r="D384">
        <v>3.8406416178598302</v>
      </c>
      <c r="E384">
        <v>-0.95426835079209205</v>
      </c>
      <c r="F384">
        <v>0.358992172316003</v>
      </c>
      <c r="G384">
        <v>0.60560900002113804</v>
      </c>
      <c r="H384">
        <v>-6.3679307700457999</v>
      </c>
    </row>
    <row r="385" spans="1:8" x14ac:dyDescent="0.2">
      <c r="A385" t="s">
        <v>25245</v>
      </c>
      <c r="B385" t="s">
        <v>25246</v>
      </c>
      <c r="C385">
        <v>3.5496151391406702E-2</v>
      </c>
      <c r="D385">
        <v>-1.4393426458468599</v>
      </c>
      <c r="E385">
        <v>8.5013021382008599E-2</v>
      </c>
      <c r="F385">
        <v>0.933669143220206</v>
      </c>
      <c r="G385">
        <v>0.97121910915047804</v>
      </c>
      <c r="H385">
        <v>-5.6318807074377304</v>
      </c>
    </row>
    <row r="386" spans="1:8" x14ac:dyDescent="0.2">
      <c r="A386" t="s">
        <v>9289</v>
      </c>
      <c r="B386" t="s">
        <v>9290</v>
      </c>
      <c r="C386">
        <v>0.1140300265419</v>
      </c>
      <c r="D386">
        <v>5.8158639676026898</v>
      </c>
      <c r="E386">
        <v>1.73956125233652</v>
      </c>
      <c r="F386">
        <v>0.10779347036760401</v>
      </c>
      <c r="G386">
        <v>0.30488851052600602</v>
      </c>
      <c r="H386">
        <v>-5.6122867821783098</v>
      </c>
    </row>
    <row r="387" spans="1:8" x14ac:dyDescent="0.2">
      <c r="A387" t="s">
        <v>1541</v>
      </c>
      <c r="B387" t="s">
        <v>1542</v>
      </c>
      <c r="C387">
        <v>1.1453675799418299</v>
      </c>
      <c r="D387">
        <v>-1.57955197070681</v>
      </c>
      <c r="E387">
        <v>3.9840725038073499</v>
      </c>
      <c r="F387">
        <v>1.8537747389127E-3</v>
      </c>
      <c r="G387">
        <v>3.1646755230748898E-2</v>
      </c>
      <c r="H387">
        <v>-1.2967386362932001</v>
      </c>
    </row>
    <row r="388" spans="1:8" x14ac:dyDescent="0.2">
      <c r="A388" t="s">
        <v>18799</v>
      </c>
      <c r="B388" t="s">
        <v>18800</v>
      </c>
      <c r="C388">
        <v>-0.15052859153082301</v>
      </c>
      <c r="D388">
        <v>1.2815098403373699</v>
      </c>
      <c r="E388">
        <v>-0.64046173004064699</v>
      </c>
      <c r="F388">
        <v>0.53405028950145506</v>
      </c>
      <c r="G388">
        <v>0.74594693650122701</v>
      </c>
      <c r="H388">
        <v>-6.0727750177308204</v>
      </c>
    </row>
    <row r="389" spans="1:8" x14ac:dyDescent="0.2">
      <c r="A389" t="s">
        <v>13309</v>
      </c>
      <c r="B389" t="s">
        <v>13310</v>
      </c>
      <c r="C389">
        <v>-0.561274077406404</v>
      </c>
      <c r="D389">
        <v>-0.43136465904241</v>
      </c>
      <c r="E389">
        <v>-1.2143820125654201</v>
      </c>
      <c r="F389">
        <v>0.24822651909777499</v>
      </c>
      <c r="G389">
        <v>0.489591007018568</v>
      </c>
      <c r="H389">
        <v>-5.2067880602805596</v>
      </c>
    </row>
    <row r="390" spans="1:8" x14ac:dyDescent="0.2">
      <c r="A390" t="s">
        <v>21727</v>
      </c>
      <c r="B390" t="s">
        <v>21728</v>
      </c>
      <c r="C390">
        <v>0.124709484625412</v>
      </c>
      <c r="D390">
        <v>-0.101627441177659</v>
      </c>
      <c r="E390">
        <v>0.390091202659193</v>
      </c>
      <c r="F390">
        <v>0.70338374464249798</v>
      </c>
      <c r="G390">
        <v>0.85004629274518995</v>
      </c>
      <c r="H390">
        <v>-5.8221983454145496</v>
      </c>
    </row>
    <row r="391" spans="1:8" x14ac:dyDescent="0.2">
      <c r="A391" t="s">
        <v>19225</v>
      </c>
      <c r="B391" t="s">
        <v>19226</v>
      </c>
      <c r="C391">
        <v>-0.19484136279228201</v>
      </c>
      <c r="D391">
        <v>8.6242162969459297</v>
      </c>
      <c r="E391">
        <v>-0.60434276991993097</v>
      </c>
      <c r="F391">
        <v>0.55699937234311103</v>
      </c>
      <c r="G391">
        <v>0.76090403331117096</v>
      </c>
      <c r="H391">
        <v>-6.9121428573568204</v>
      </c>
    </row>
    <row r="392" spans="1:8" x14ac:dyDescent="0.2">
      <c r="A392" t="s">
        <v>3729</v>
      </c>
      <c r="B392" t="s">
        <v>3730</v>
      </c>
      <c r="C392">
        <v>-1.0686192952301701</v>
      </c>
      <c r="D392">
        <v>5.3703051025898603</v>
      </c>
      <c r="E392">
        <v>-2.87628048652528</v>
      </c>
      <c r="F392">
        <v>1.40720415459193E-2</v>
      </c>
      <c r="G392">
        <v>9.9214694637394601E-2</v>
      </c>
      <c r="H392">
        <v>-3.7051289004534702</v>
      </c>
    </row>
    <row r="393" spans="1:8" x14ac:dyDescent="0.2">
      <c r="A393" t="s">
        <v>15619</v>
      </c>
      <c r="B393" t="s">
        <v>15620</v>
      </c>
      <c r="C393">
        <v>0.21198650290226401</v>
      </c>
      <c r="D393">
        <v>4.8352485261748104</v>
      </c>
      <c r="E393">
        <v>0.94834604110601906</v>
      </c>
      <c r="F393">
        <v>0.36187582359196702</v>
      </c>
      <c r="G393">
        <v>0.60844080585493598</v>
      </c>
      <c r="H393">
        <v>-6.5432196524520601</v>
      </c>
    </row>
    <row r="394" spans="1:8" x14ac:dyDescent="0.2">
      <c r="A394" t="s">
        <v>24073</v>
      </c>
      <c r="B394" t="s">
        <v>24074</v>
      </c>
      <c r="C394">
        <v>7.3098011771469004E-2</v>
      </c>
      <c r="D394">
        <v>3.9686567395464798</v>
      </c>
      <c r="E394">
        <v>0.183867314717955</v>
      </c>
      <c r="F394">
        <v>0.85722344868905798</v>
      </c>
      <c r="G394">
        <v>0.93515285311533602</v>
      </c>
      <c r="H394">
        <v>-6.7697815366052696</v>
      </c>
    </row>
    <row r="395" spans="1:8" x14ac:dyDescent="0.2">
      <c r="A395" t="s">
        <v>18287</v>
      </c>
      <c r="B395" t="s">
        <v>18288</v>
      </c>
      <c r="C395">
        <v>4.9251050326661903E-2</v>
      </c>
      <c r="D395">
        <v>8.1350534529149208</v>
      </c>
      <c r="E395">
        <v>0.68775968140155896</v>
      </c>
      <c r="F395">
        <v>0.50483178753631996</v>
      </c>
      <c r="G395">
        <v>0.72530027875113601</v>
      </c>
      <c r="H395">
        <v>-6.8548602821774898</v>
      </c>
    </row>
    <row r="396" spans="1:8" x14ac:dyDescent="0.2">
      <c r="A396" t="s">
        <v>15129</v>
      </c>
      <c r="B396" t="s">
        <v>15130</v>
      </c>
      <c r="C396">
        <v>-9.3950320855891598E-2</v>
      </c>
      <c r="D396">
        <v>7.3691618255826103</v>
      </c>
      <c r="E396">
        <v>-1.0012077754403199</v>
      </c>
      <c r="F396">
        <v>0.33671490291773098</v>
      </c>
      <c r="G396">
        <v>0.58461449834034396</v>
      </c>
      <c r="H396">
        <v>-6.5778357398598297</v>
      </c>
    </row>
    <row r="397" spans="1:8" x14ac:dyDescent="0.2">
      <c r="A397" t="s">
        <v>24407</v>
      </c>
      <c r="B397" t="s">
        <v>24408</v>
      </c>
      <c r="C397">
        <v>-0.18424703455646299</v>
      </c>
      <c r="D397">
        <v>-3.7050893164510401</v>
      </c>
      <c r="E397">
        <v>-0.15467087653105599</v>
      </c>
      <c r="F397">
        <v>0.87968152969036895</v>
      </c>
      <c r="G397">
        <v>0.94643985590683199</v>
      </c>
      <c r="H397">
        <v>-5.2637415866427704</v>
      </c>
    </row>
    <row r="398" spans="1:8" x14ac:dyDescent="0.2">
      <c r="A398" t="s">
        <v>3275</v>
      </c>
      <c r="B398" t="s">
        <v>3276</v>
      </c>
      <c r="C398">
        <v>0.66240501930648499</v>
      </c>
      <c r="D398">
        <v>4.7250170140756103</v>
      </c>
      <c r="E398">
        <v>3.0322029143584399</v>
      </c>
      <c r="F398">
        <v>1.05481060631465E-2</v>
      </c>
      <c r="G398">
        <v>8.4657067455541704E-2</v>
      </c>
      <c r="H398">
        <v>-3.3962775748370402</v>
      </c>
    </row>
    <row r="399" spans="1:8" x14ac:dyDescent="0.2">
      <c r="A399" t="s">
        <v>16831</v>
      </c>
      <c r="B399" t="s">
        <v>16832</v>
      </c>
      <c r="C399">
        <v>0.31284098858635301</v>
      </c>
      <c r="D399">
        <v>1.87603483249556</v>
      </c>
      <c r="E399">
        <v>0.82888842204415603</v>
      </c>
      <c r="F399">
        <v>0.423534505515266</v>
      </c>
      <c r="G399">
        <v>0.66074773112404594</v>
      </c>
      <c r="H399">
        <v>-6.02432522036632</v>
      </c>
    </row>
    <row r="400" spans="1:8" x14ac:dyDescent="0.2">
      <c r="A400" t="s">
        <v>1731</v>
      </c>
      <c r="B400" t="s">
        <v>1732</v>
      </c>
      <c r="C400">
        <v>0.34072023929287798</v>
      </c>
      <c r="D400">
        <v>6.6990774779822297</v>
      </c>
      <c r="E400">
        <v>3.82649148478558</v>
      </c>
      <c r="F400">
        <v>2.46056222306515E-3</v>
      </c>
      <c r="G400">
        <v>3.7430197988875202E-2</v>
      </c>
      <c r="H400">
        <v>-2.0112838700258102</v>
      </c>
    </row>
    <row r="401" spans="1:8" x14ac:dyDescent="0.2">
      <c r="A401" t="s">
        <v>2699</v>
      </c>
      <c r="B401" t="s">
        <v>2700</v>
      </c>
      <c r="C401">
        <v>0.29784659367907901</v>
      </c>
      <c r="D401">
        <v>4.8847871400968002</v>
      </c>
      <c r="E401">
        <v>3.2500691526137402</v>
      </c>
      <c r="F401">
        <v>7.0537285226744701E-3</v>
      </c>
      <c r="G401">
        <v>6.8829809366541303E-2</v>
      </c>
      <c r="H401">
        <v>-2.9882056965366401</v>
      </c>
    </row>
    <row r="402" spans="1:8" x14ac:dyDescent="0.2">
      <c r="A402" t="s">
        <v>1347</v>
      </c>
      <c r="B402" t="s">
        <v>1348</v>
      </c>
      <c r="C402">
        <v>0.60979061430560799</v>
      </c>
      <c r="D402">
        <v>1.5793143112163901</v>
      </c>
      <c r="E402">
        <v>4.13805299406458</v>
      </c>
      <c r="F402">
        <v>1.40921962174125E-3</v>
      </c>
      <c r="G402">
        <v>2.74877146666999E-2</v>
      </c>
      <c r="H402">
        <v>-0.84355731700005898</v>
      </c>
    </row>
    <row r="403" spans="1:8" x14ac:dyDescent="0.2">
      <c r="A403" t="s">
        <v>8039</v>
      </c>
      <c r="B403" t="s">
        <v>8040</v>
      </c>
      <c r="C403">
        <v>1.0590195430628799</v>
      </c>
      <c r="D403">
        <v>0.28117473170125101</v>
      </c>
      <c r="E403">
        <v>1.92935764613433</v>
      </c>
      <c r="F403">
        <v>7.7952382572971199E-2</v>
      </c>
      <c r="G403">
        <v>0.25467735117180601</v>
      </c>
      <c r="H403">
        <v>-4.5661068482780802</v>
      </c>
    </row>
    <row r="404" spans="1:8" x14ac:dyDescent="0.2">
      <c r="A404" t="s">
        <v>11815</v>
      </c>
      <c r="B404" t="s">
        <v>11816</v>
      </c>
      <c r="C404">
        <v>0.25827636387327102</v>
      </c>
      <c r="D404">
        <v>5.2551092250951497</v>
      </c>
      <c r="E404">
        <v>1.3864568378873501</v>
      </c>
      <c r="F404">
        <v>0.19111573103000901</v>
      </c>
      <c r="G404">
        <v>0.42488862268619099</v>
      </c>
      <c r="H404">
        <v>-6.1154697536899398</v>
      </c>
    </row>
    <row r="405" spans="1:8" x14ac:dyDescent="0.2">
      <c r="A405" t="s">
        <v>11845</v>
      </c>
      <c r="B405" t="s">
        <v>11846</v>
      </c>
      <c r="C405">
        <v>-0.26784352476503698</v>
      </c>
      <c r="D405">
        <v>-8.5789750755569896E-2</v>
      </c>
      <c r="E405">
        <v>-1.3833457608742701</v>
      </c>
      <c r="F405">
        <v>0.19204280708810201</v>
      </c>
      <c r="G405">
        <v>0.425867900583211</v>
      </c>
      <c r="H405">
        <v>-5.0240958013569204</v>
      </c>
    </row>
    <row r="406" spans="1:8" x14ac:dyDescent="0.2">
      <c r="A406" t="s">
        <v>14303</v>
      </c>
      <c r="B406" t="s">
        <v>14304</v>
      </c>
      <c r="C406">
        <v>9.5295959882972306E-2</v>
      </c>
      <c r="D406">
        <v>4.4333771389586998</v>
      </c>
      <c r="E406">
        <v>1.0992346086826801</v>
      </c>
      <c r="F406">
        <v>0.29347707272680901</v>
      </c>
      <c r="G406">
        <v>0.53892390694608205</v>
      </c>
      <c r="H406">
        <v>-6.3598778931162103</v>
      </c>
    </row>
    <row r="407" spans="1:8" x14ac:dyDescent="0.2">
      <c r="A407" t="s">
        <v>1275</v>
      </c>
      <c r="B407" t="s">
        <v>1276</v>
      </c>
      <c r="C407">
        <v>0.37708801069834702</v>
      </c>
      <c r="D407">
        <v>3.3259211094601602</v>
      </c>
      <c r="E407">
        <v>4.2094785122546803</v>
      </c>
      <c r="F407">
        <v>1.24203590335646E-3</v>
      </c>
      <c r="G407">
        <v>2.5677869825611901E-2</v>
      </c>
      <c r="H407">
        <v>-0.99603545812449301</v>
      </c>
    </row>
    <row r="408" spans="1:8" x14ac:dyDescent="0.2">
      <c r="A408" t="s">
        <v>24895</v>
      </c>
      <c r="B408" t="s">
        <v>24896</v>
      </c>
      <c r="C408">
        <v>1.5708048259593901E-2</v>
      </c>
      <c r="D408">
        <v>1.94346780045935</v>
      </c>
      <c r="E408">
        <v>0.115970123505189</v>
      </c>
      <c r="F408">
        <v>0.90961654534766301</v>
      </c>
      <c r="G408">
        <v>0.95947549897163797</v>
      </c>
      <c r="H408">
        <v>-6.3761760020181102</v>
      </c>
    </row>
    <row r="409" spans="1:8" x14ac:dyDescent="0.2">
      <c r="A409" t="s">
        <v>2673</v>
      </c>
      <c r="B409" t="s">
        <v>2674</v>
      </c>
      <c r="C409">
        <v>0.39331326670136402</v>
      </c>
      <c r="D409">
        <v>11.074973841230999</v>
      </c>
      <c r="E409">
        <v>3.2594532865943902</v>
      </c>
      <c r="F409">
        <v>6.9327297738470102E-3</v>
      </c>
      <c r="G409">
        <v>6.8179343993683694E-2</v>
      </c>
      <c r="H409">
        <v>-2.9195469673943699</v>
      </c>
    </row>
    <row r="410" spans="1:8" x14ac:dyDescent="0.2">
      <c r="A410" t="s">
        <v>14249</v>
      </c>
      <c r="B410" t="s">
        <v>14250</v>
      </c>
      <c r="C410">
        <v>-9.0105963643702006E-2</v>
      </c>
      <c r="D410">
        <v>7.8197350005503203</v>
      </c>
      <c r="E410">
        <v>-1.1049584833680699</v>
      </c>
      <c r="F410">
        <v>0.291088082873798</v>
      </c>
      <c r="G410">
        <v>0.53656337432845003</v>
      </c>
      <c r="H410">
        <v>-6.4131702900685603</v>
      </c>
    </row>
    <row r="411" spans="1:8" x14ac:dyDescent="0.2">
      <c r="A411" t="s">
        <v>15699</v>
      </c>
      <c r="B411" t="s">
        <v>15700</v>
      </c>
      <c r="C411">
        <v>-0.120444506622526</v>
      </c>
      <c r="D411">
        <v>4.5779966064862103</v>
      </c>
      <c r="E411">
        <v>-0.94041962571385695</v>
      </c>
      <c r="F411">
        <v>0.365760917567786</v>
      </c>
      <c r="G411">
        <v>0.61203965572794095</v>
      </c>
      <c r="H411">
        <v>-6.5469806558883503</v>
      </c>
    </row>
    <row r="412" spans="1:8" x14ac:dyDescent="0.2">
      <c r="A412" t="s">
        <v>3369</v>
      </c>
      <c r="B412" t="s">
        <v>3370</v>
      </c>
      <c r="C412">
        <v>0.20039490062684301</v>
      </c>
      <c r="D412">
        <v>5.8511258016621301</v>
      </c>
      <c r="E412">
        <v>2.9941422369052999</v>
      </c>
      <c r="F412">
        <v>1.13171120950387E-2</v>
      </c>
      <c r="G412">
        <v>8.8329992618113903E-2</v>
      </c>
      <c r="H412">
        <v>-3.52869984509414</v>
      </c>
    </row>
    <row r="413" spans="1:8" x14ac:dyDescent="0.2">
      <c r="A413" t="s">
        <v>609</v>
      </c>
      <c r="B413" t="s">
        <v>610</v>
      </c>
      <c r="C413">
        <v>-0.27900005328341798</v>
      </c>
      <c r="D413">
        <v>5.3603486698234697</v>
      </c>
      <c r="E413">
        <v>-5.1151160934838797</v>
      </c>
      <c r="F413">
        <v>2.6487670325772602E-4</v>
      </c>
      <c r="G413">
        <v>1.15066861867106E-2</v>
      </c>
      <c r="H413">
        <v>0.46711001194358798</v>
      </c>
    </row>
    <row r="414" spans="1:8" x14ac:dyDescent="0.2">
      <c r="A414" t="s">
        <v>12269</v>
      </c>
      <c r="B414" t="s">
        <v>12270</v>
      </c>
      <c r="C414">
        <v>-0.41104414897110297</v>
      </c>
      <c r="D414">
        <v>2.9398123079296599</v>
      </c>
      <c r="E414">
        <v>-1.33108668396388</v>
      </c>
      <c r="F414">
        <v>0.208180507268627</v>
      </c>
      <c r="G414">
        <v>0.44569368875123</v>
      </c>
      <c r="H414">
        <v>-5.8053183454773398</v>
      </c>
    </row>
    <row r="415" spans="1:8" x14ac:dyDescent="0.2">
      <c r="A415" t="s">
        <v>617</v>
      </c>
      <c r="B415" t="s">
        <v>618</v>
      </c>
      <c r="C415">
        <v>0.24948047861240299</v>
      </c>
      <c r="D415">
        <v>6.0261202815206802</v>
      </c>
      <c r="E415">
        <v>5.1104404709907998</v>
      </c>
      <c r="F415">
        <v>2.6692251527702602E-4</v>
      </c>
      <c r="G415">
        <v>1.15083211363967E-2</v>
      </c>
      <c r="H415">
        <v>0.34578527032318801</v>
      </c>
    </row>
    <row r="416" spans="1:8" x14ac:dyDescent="0.2">
      <c r="A416" t="s">
        <v>21967</v>
      </c>
      <c r="B416" t="s">
        <v>21968</v>
      </c>
      <c r="C416">
        <v>3.0005804077607199E-2</v>
      </c>
      <c r="D416">
        <v>5.0068045427187702</v>
      </c>
      <c r="E416">
        <v>0.36579843148607</v>
      </c>
      <c r="F416">
        <v>0.720956206841744</v>
      </c>
      <c r="G416">
        <v>0.86191722825047101</v>
      </c>
      <c r="H416">
        <v>-6.9283742519681404</v>
      </c>
    </row>
    <row r="417" spans="1:8" x14ac:dyDescent="0.2">
      <c r="A417" t="s">
        <v>10875</v>
      </c>
      <c r="B417" t="s">
        <v>10876</v>
      </c>
      <c r="C417">
        <v>-0.43106878509170499</v>
      </c>
      <c r="D417">
        <v>0.89671781112926796</v>
      </c>
      <c r="E417">
        <v>-1.50445839650917</v>
      </c>
      <c r="F417">
        <v>0.15861806634891301</v>
      </c>
      <c r="G417">
        <v>0.38313486201076802</v>
      </c>
      <c r="H417">
        <v>-5.1481860244028397</v>
      </c>
    </row>
    <row r="418" spans="1:8" x14ac:dyDescent="0.2">
      <c r="A418" t="s">
        <v>991</v>
      </c>
      <c r="B418" t="s">
        <v>992</v>
      </c>
      <c r="C418">
        <v>0.550113378937367</v>
      </c>
      <c r="D418">
        <v>7.5836633327645497</v>
      </c>
      <c r="E418">
        <v>4.49943057809047</v>
      </c>
      <c r="F418">
        <v>7.4855157299870596E-4</v>
      </c>
      <c r="G418">
        <v>1.9961983169800301E-2</v>
      </c>
      <c r="H418">
        <v>-0.78956671583976801</v>
      </c>
    </row>
    <row r="419" spans="1:8" x14ac:dyDescent="0.2">
      <c r="A419" t="s">
        <v>5507</v>
      </c>
      <c r="B419" t="s">
        <v>5508</v>
      </c>
      <c r="C419">
        <v>0.19263585918589299</v>
      </c>
      <c r="D419">
        <v>4.9778736534699703</v>
      </c>
      <c r="E419">
        <v>2.3960764082211701</v>
      </c>
      <c r="F419">
        <v>3.3979691735928401E-2</v>
      </c>
      <c r="G419">
        <v>0.16212446703098901</v>
      </c>
      <c r="H419">
        <v>-4.5152643632869198</v>
      </c>
    </row>
    <row r="420" spans="1:8" x14ac:dyDescent="0.2">
      <c r="A420" t="s">
        <v>47</v>
      </c>
      <c r="B420" t="s">
        <v>48</v>
      </c>
      <c r="C420">
        <v>0.61992410282179</v>
      </c>
      <c r="D420">
        <v>9.5617200925856505</v>
      </c>
      <c r="E420">
        <v>8.7989389858265792</v>
      </c>
      <c r="F420">
        <v>1.52425575976081E-6</v>
      </c>
      <c r="G420">
        <v>9.2579061628027205E-4</v>
      </c>
      <c r="H420">
        <v>5.6424673055497898</v>
      </c>
    </row>
    <row r="421" spans="1:8" x14ac:dyDescent="0.2">
      <c r="A421" t="s">
        <v>35</v>
      </c>
      <c r="B421" t="s">
        <v>36</v>
      </c>
      <c r="C421">
        <v>-0.82048836479582099</v>
      </c>
      <c r="D421">
        <v>4.87601122478753</v>
      </c>
      <c r="E421">
        <v>-9.3726379344408297</v>
      </c>
      <c r="F421">
        <v>7.8653214524602796E-7</v>
      </c>
      <c r="G421">
        <v>6.8837293351932405E-4</v>
      </c>
      <c r="H421">
        <v>6.3221482001067502</v>
      </c>
    </row>
    <row r="422" spans="1:8" x14ac:dyDescent="0.2">
      <c r="A422" t="s">
        <v>12879</v>
      </c>
      <c r="B422" t="s">
        <v>12880</v>
      </c>
      <c r="C422">
        <v>-0.22127722516482101</v>
      </c>
      <c r="D422">
        <v>6.7866503851476896</v>
      </c>
      <c r="E422">
        <v>-1.2622968192105899</v>
      </c>
      <c r="F422">
        <v>0.23109743730974699</v>
      </c>
      <c r="G422">
        <v>0.47131383517202902</v>
      </c>
      <c r="H422">
        <v>-6.3191577492308602</v>
      </c>
    </row>
    <row r="423" spans="1:8" x14ac:dyDescent="0.2">
      <c r="A423" t="s">
        <v>1623</v>
      </c>
      <c r="B423" t="s">
        <v>1624</v>
      </c>
      <c r="C423">
        <v>0.29455384925365102</v>
      </c>
      <c r="D423">
        <v>8.0564724883000594</v>
      </c>
      <c r="E423">
        <v>3.9155297692507798</v>
      </c>
      <c r="F423">
        <v>2.0961184084923299E-3</v>
      </c>
      <c r="G423">
        <v>3.4014638401344E-2</v>
      </c>
      <c r="H423">
        <v>-1.83744969187125</v>
      </c>
    </row>
    <row r="424" spans="1:8" x14ac:dyDescent="0.2">
      <c r="A424" t="s">
        <v>5597</v>
      </c>
      <c r="B424" t="s">
        <v>5598</v>
      </c>
      <c r="C424">
        <v>0.15445660642894901</v>
      </c>
      <c r="D424">
        <v>8.5442446242707799</v>
      </c>
      <c r="E424">
        <v>2.37746819045159</v>
      </c>
      <c r="F424">
        <v>3.5146797318137302E-2</v>
      </c>
      <c r="G424">
        <v>0.16514888580249101</v>
      </c>
      <c r="H424">
        <v>-4.6115420378434697</v>
      </c>
    </row>
    <row r="425" spans="1:8" x14ac:dyDescent="0.2">
      <c r="A425" t="s">
        <v>12585</v>
      </c>
      <c r="B425" t="s">
        <v>12586</v>
      </c>
      <c r="C425">
        <v>-0.37215804860900498</v>
      </c>
      <c r="D425">
        <v>0.80459391014095905</v>
      </c>
      <c r="E425">
        <v>-1.29270283703414</v>
      </c>
      <c r="F425">
        <v>0.220728308713109</v>
      </c>
      <c r="G425">
        <v>0.460687001078806</v>
      </c>
      <c r="H425">
        <v>-5.3000691066170296</v>
      </c>
    </row>
    <row r="426" spans="1:8" x14ac:dyDescent="0.2">
      <c r="A426" t="s">
        <v>18809</v>
      </c>
      <c r="B426" t="s">
        <v>18810</v>
      </c>
      <c r="C426">
        <v>-8.5554230335969997E-2</v>
      </c>
      <c r="D426">
        <v>6.2743478165277899</v>
      </c>
      <c r="E426">
        <v>-0.63995813059555695</v>
      </c>
      <c r="F426">
        <v>0.53436652206953805</v>
      </c>
      <c r="G426">
        <v>0.74613525863953301</v>
      </c>
      <c r="H426">
        <v>-6.9213550002488002</v>
      </c>
    </row>
    <row r="427" spans="1:8" x14ac:dyDescent="0.2">
      <c r="A427" t="s">
        <v>121</v>
      </c>
      <c r="B427" t="s">
        <v>122</v>
      </c>
      <c r="C427">
        <v>0.416640243706423</v>
      </c>
      <c r="D427">
        <v>7.1207853624667097</v>
      </c>
      <c r="E427">
        <v>7.4320264607527298</v>
      </c>
      <c r="F427">
        <v>8.4783139447759808E-6</v>
      </c>
      <c r="G427">
        <v>1.9126423151391201E-3</v>
      </c>
      <c r="H427">
        <v>3.8452628725623099</v>
      </c>
    </row>
    <row r="428" spans="1:8" x14ac:dyDescent="0.2">
      <c r="A428" t="s">
        <v>8261</v>
      </c>
      <c r="B428" t="s">
        <v>8262</v>
      </c>
      <c r="C428">
        <v>0.41502595095729899</v>
      </c>
      <c r="D428">
        <v>7.9530433256516302</v>
      </c>
      <c r="E428">
        <v>1.8969076658044499</v>
      </c>
      <c r="F428">
        <v>8.2449819828286502E-2</v>
      </c>
      <c r="G428">
        <v>0.26220960143065503</v>
      </c>
      <c r="H428">
        <v>-5.4172136723411999</v>
      </c>
    </row>
    <row r="429" spans="1:8" x14ac:dyDescent="0.2">
      <c r="A429" t="s">
        <v>2131</v>
      </c>
      <c r="B429" t="s">
        <v>2132</v>
      </c>
      <c r="C429">
        <v>0.90950924498869601</v>
      </c>
      <c r="D429">
        <v>3.6230454250359898</v>
      </c>
      <c r="E429">
        <v>3.54725720636978</v>
      </c>
      <c r="F429">
        <v>4.0865472972684497E-3</v>
      </c>
      <c r="G429">
        <v>5.0432344874948597E-2</v>
      </c>
      <c r="H429">
        <v>-2.2267925535512898</v>
      </c>
    </row>
    <row r="430" spans="1:8" x14ac:dyDescent="0.2">
      <c r="A430" t="s">
        <v>24735</v>
      </c>
      <c r="B430" t="s">
        <v>24736</v>
      </c>
      <c r="C430">
        <v>9.3714795081128802E-2</v>
      </c>
      <c r="D430">
        <v>0.94357753690309498</v>
      </c>
      <c r="E430">
        <v>0.13099805165776399</v>
      </c>
      <c r="F430">
        <v>0.89797250325753797</v>
      </c>
      <c r="G430">
        <v>0.95331738759830897</v>
      </c>
      <c r="H430">
        <v>-6.1492255238110003</v>
      </c>
    </row>
    <row r="431" spans="1:8" x14ac:dyDescent="0.2">
      <c r="A431" t="s">
        <v>5539</v>
      </c>
      <c r="B431" t="s">
        <v>5540</v>
      </c>
      <c r="C431">
        <v>0.26440149707501198</v>
      </c>
      <c r="D431">
        <v>8.3802566255393796</v>
      </c>
      <c r="E431">
        <v>2.3904148536459302</v>
      </c>
      <c r="F431">
        <v>3.4330773067781303E-2</v>
      </c>
      <c r="G431">
        <v>0.162962863746695</v>
      </c>
      <c r="H431">
        <v>-4.5504815870479796</v>
      </c>
    </row>
    <row r="432" spans="1:8" x14ac:dyDescent="0.2">
      <c r="A432" t="s">
        <v>10147</v>
      </c>
      <c r="B432" t="s">
        <v>10148</v>
      </c>
      <c r="C432">
        <v>0.43543199711098302</v>
      </c>
      <c r="D432">
        <v>5.5576341039272297</v>
      </c>
      <c r="E432">
        <v>1.60375574074812</v>
      </c>
      <c r="F432">
        <v>0.135047562601986</v>
      </c>
      <c r="G432">
        <v>0.34961632850303098</v>
      </c>
      <c r="H432">
        <v>-5.80115035324543</v>
      </c>
    </row>
    <row r="433" spans="1:8" x14ac:dyDescent="0.2">
      <c r="A433" t="s">
        <v>19127</v>
      </c>
      <c r="B433" t="s">
        <v>19128</v>
      </c>
      <c r="C433">
        <v>4.5836675685483601E-2</v>
      </c>
      <c r="D433">
        <v>3.44287993950305</v>
      </c>
      <c r="E433">
        <v>0.61246666747878697</v>
      </c>
      <c r="F433">
        <v>0.55179056940159599</v>
      </c>
      <c r="G433">
        <v>0.75749310834509598</v>
      </c>
      <c r="H433">
        <v>-6.6272831735619002</v>
      </c>
    </row>
    <row r="434" spans="1:8" x14ac:dyDescent="0.2">
      <c r="A434" t="s">
        <v>5745</v>
      </c>
      <c r="B434" t="s">
        <v>5746</v>
      </c>
      <c r="C434">
        <v>-0.32819458010237301</v>
      </c>
      <c r="D434">
        <v>3.3457534105435101</v>
      </c>
      <c r="E434">
        <v>-2.3449207574958901</v>
      </c>
      <c r="F434">
        <v>3.7281519867463399E-2</v>
      </c>
      <c r="G434">
        <v>0.17049733054712901</v>
      </c>
      <c r="H434">
        <v>-4.3585340246894502</v>
      </c>
    </row>
    <row r="435" spans="1:8" x14ac:dyDescent="0.2">
      <c r="A435" t="s">
        <v>25171</v>
      </c>
      <c r="B435" t="s">
        <v>25172</v>
      </c>
      <c r="C435">
        <v>1.26344002991994E-2</v>
      </c>
      <c r="D435">
        <v>4.7112346111124799</v>
      </c>
      <c r="E435">
        <v>9.2985116839225404E-2</v>
      </c>
      <c r="F435">
        <v>0.92746754161962297</v>
      </c>
      <c r="G435">
        <v>0.96761085944861003</v>
      </c>
      <c r="H435">
        <v>-7.0195127440404299</v>
      </c>
    </row>
    <row r="436" spans="1:8" x14ac:dyDescent="0.2">
      <c r="A436" t="s">
        <v>10835</v>
      </c>
      <c r="B436" t="s">
        <v>10836</v>
      </c>
      <c r="C436">
        <v>-0.14433375064668799</v>
      </c>
      <c r="D436">
        <v>7.3186172785549202</v>
      </c>
      <c r="E436">
        <v>-1.51264999930417</v>
      </c>
      <c r="F436">
        <v>0.15654799976134501</v>
      </c>
      <c r="G436">
        <v>0.37953132795326699</v>
      </c>
      <c r="H436">
        <v>-6.0141270493236298</v>
      </c>
    </row>
    <row r="437" spans="1:8" x14ac:dyDescent="0.2">
      <c r="A437" t="s">
        <v>4107</v>
      </c>
      <c r="B437" t="s">
        <v>4108</v>
      </c>
      <c r="C437">
        <v>0.15080506559280299</v>
      </c>
      <c r="D437">
        <v>4.7745341925813003</v>
      </c>
      <c r="E437">
        <v>2.7517902348982202</v>
      </c>
      <c r="F437">
        <v>1.7707984872370599E-2</v>
      </c>
      <c r="G437">
        <v>0.113344917310815</v>
      </c>
      <c r="H437">
        <v>-3.8304355689643699</v>
      </c>
    </row>
    <row r="438" spans="1:8" x14ac:dyDescent="0.2">
      <c r="A438" t="s">
        <v>24263</v>
      </c>
      <c r="B438" t="s">
        <v>24264</v>
      </c>
      <c r="C438">
        <v>9.8173017121432303E-3</v>
      </c>
      <c r="D438">
        <v>5.8942357978053401</v>
      </c>
      <c r="E438">
        <v>0.167114001253412</v>
      </c>
      <c r="F438">
        <v>0.87009558162760803</v>
      </c>
      <c r="G438">
        <v>0.94188983431854101</v>
      </c>
      <c r="H438">
        <v>-7.0235996203088096</v>
      </c>
    </row>
    <row r="439" spans="1:8" x14ac:dyDescent="0.2">
      <c r="A439" t="s">
        <v>24741</v>
      </c>
      <c r="B439" t="s">
        <v>24742</v>
      </c>
      <c r="C439">
        <v>-6.8055885205753298E-3</v>
      </c>
      <c r="D439">
        <v>6.1956943231394597</v>
      </c>
      <c r="E439">
        <v>-0.12942655592286101</v>
      </c>
      <c r="F439">
        <v>0.89918902758492703</v>
      </c>
      <c r="G439">
        <v>0.95444320457106402</v>
      </c>
      <c r="H439">
        <v>-7.1239920690288603</v>
      </c>
    </row>
    <row r="440" spans="1:8" x14ac:dyDescent="0.2">
      <c r="A440" t="s">
        <v>16561</v>
      </c>
      <c r="B440" t="s">
        <v>16562</v>
      </c>
      <c r="C440">
        <v>4.8286858051098697E-2</v>
      </c>
      <c r="D440">
        <v>7.2721579982079598</v>
      </c>
      <c r="E440">
        <v>0.85654623201837898</v>
      </c>
      <c r="F440">
        <v>0.40866784003040602</v>
      </c>
      <c r="G440">
        <v>0.64849019853429302</v>
      </c>
      <c r="H440">
        <v>-6.7578925993165599</v>
      </c>
    </row>
    <row r="441" spans="1:8" x14ac:dyDescent="0.2">
      <c r="A441" t="s">
        <v>13091</v>
      </c>
      <c r="B441" t="s">
        <v>13092</v>
      </c>
      <c r="C441">
        <v>5.53317882024933E-2</v>
      </c>
      <c r="D441">
        <v>6.3796059821243496</v>
      </c>
      <c r="E441">
        <v>1.23834351367175</v>
      </c>
      <c r="F441">
        <v>0.23953854433237401</v>
      </c>
      <c r="G441">
        <v>0.480625963238825</v>
      </c>
      <c r="H441">
        <v>-6.3168309487224503</v>
      </c>
    </row>
    <row r="442" spans="1:8" x14ac:dyDescent="0.2">
      <c r="A442" t="s">
        <v>22015</v>
      </c>
      <c r="B442" t="s">
        <v>22016</v>
      </c>
      <c r="C442">
        <v>4.85268528608684E-2</v>
      </c>
      <c r="D442">
        <v>2.3889696307755601</v>
      </c>
      <c r="E442">
        <v>0.36102689913819602</v>
      </c>
      <c r="F442">
        <v>0.72442781017838598</v>
      </c>
      <c r="G442">
        <v>0.86417885434092201</v>
      </c>
      <c r="H442">
        <v>-6.4959436793246299</v>
      </c>
    </row>
    <row r="443" spans="1:8" x14ac:dyDescent="0.2">
      <c r="A443" t="s">
        <v>17333</v>
      </c>
      <c r="B443" t="s">
        <v>17334</v>
      </c>
      <c r="C443">
        <v>-8.8570405354368095E-2</v>
      </c>
      <c r="D443">
        <v>3.9512952878889598</v>
      </c>
      <c r="E443">
        <v>-0.78091921879683801</v>
      </c>
      <c r="F443">
        <v>0.45015559299518598</v>
      </c>
      <c r="G443">
        <v>0.68209171570184701</v>
      </c>
      <c r="H443">
        <v>-6.5700228755417598</v>
      </c>
    </row>
    <row r="444" spans="1:8" x14ac:dyDescent="0.2">
      <c r="A444" t="s">
        <v>23431</v>
      </c>
      <c r="B444" t="s">
        <v>23432</v>
      </c>
      <c r="C444">
        <v>1.74490163824528E-2</v>
      </c>
      <c r="D444">
        <v>4.83058244247988</v>
      </c>
      <c r="E444">
        <v>0.23854071858302001</v>
      </c>
      <c r="F444">
        <v>0.81553318390054297</v>
      </c>
      <c r="G444">
        <v>0.91405443850818202</v>
      </c>
      <c r="H444">
        <v>-6.9827394076779203</v>
      </c>
    </row>
    <row r="445" spans="1:8" x14ac:dyDescent="0.2">
      <c r="A445" t="s">
        <v>24409</v>
      </c>
      <c r="B445" t="s">
        <v>24410</v>
      </c>
      <c r="C445">
        <v>-1.77459688524002E-2</v>
      </c>
      <c r="D445">
        <v>3.9348376955113298</v>
      </c>
      <c r="E445">
        <v>-0.15473937430034099</v>
      </c>
      <c r="F445">
        <v>0.87962870416944805</v>
      </c>
      <c r="G445">
        <v>0.94643985590683199</v>
      </c>
      <c r="H445">
        <v>-6.8967182535093396</v>
      </c>
    </row>
    <row r="446" spans="1:8" x14ac:dyDescent="0.2">
      <c r="A446" t="s">
        <v>2311</v>
      </c>
      <c r="B446" t="s">
        <v>2312</v>
      </c>
      <c r="C446">
        <v>0.45709756500412502</v>
      </c>
      <c r="D446">
        <v>3.9204091711853599</v>
      </c>
      <c r="E446">
        <v>3.45248043529973</v>
      </c>
      <c r="F446">
        <v>4.8609645315286299E-3</v>
      </c>
      <c r="G446">
        <v>5.5346697632183799E-2</v>
      </c>
      <c r="H446">
        <v>-2.42772239080813</v>
      </c>
    </row>
    <row r="447" spans="1:8" x14ac:dyDescent="0.2">
      <c r="A447" t="s">
        <v>11505</v>
      </c>
      <c r="B447" t="s">
        <v>11506</v>
      </c>
      <c r="C447">
        <v>-0.12887004314099601</v>
      </c>
      <c r="D447">
        <v>4.9693459271177796</v>
      </c>
      <c r="E447">
        <v>-1.4206041900912201</v>
      </c>
      <c r="F447">
        <v>0.18118286352355301</v>
      </c>
      <c r="G447">
        <v>0.41370784562562901</v>
      </c>
      <c r="H447">
        <v>-6.03590537461083</v>
      </c>
    </row>
    <row r="448" spans="1:8" x14ac:dyDescent="0.2">
      <c r="A448" t="s">
        <v>23199</v>
      </c>
      <c r="B448" t="s">
        <v>23200</v>
      </c>
      <c r="C448">
        <v>6.1816108872041003E-2</v>
      </c>
      <c r="D448">
        <v>1.96742418578103</v>
      </c>
      <c r="E448">
        <v>0.25999256279837302</v>
      </c>
      <c r="F448">
        <v>0.79932770777692896</v>
      </c>
      <c r="G448">
        <v>0.904852474579247</v>
      </c>
      <c r="H448">
        <v>-6.4100082490429102</v>
      </c>
    </row>
    <row r="449" spans="1:8" x14ac:dyDescent="0.2">
      <c r="A449" t="s">
        <v>16855</v>
      </c>
      <c r="B449" t="s">
        <v>16856</v>
      </c>
      <c r="C449">
        <v>-0.17583939331240001</v>
      </c>
      <c r="D449">
        <v>1.40119852534405</v>
      </c>
      <c r="E449">
        <v>-0.827456727872661</v>
      </c>
      <c r="F449">
        <v>0.42431371181587002</v>
      </c>
      <c r="G449">
        <v>0.66118647092025895</v>
      </c>
      <c r="H449">
        <v>-5.90352387109448</v>
      </c>
    </row>
    <row r="450" spans="1:8" x14ac:dyDescent="0.2">
      <c r="A450" t="s">
        <v>10693</v>
      </c>
      <c r="B450" t="s">
        <v>10694</v>
      </c>
      <c r="C450">
        <v>-0.25493315192464</v>
      </c>
      <c r="D450">
        <v>5.2380467721782997</v>
      </c>
      <c r="E450">
        <v>-1.5302297945182901</v>
      </c>
      <c r="F450">
        <v>0.15218352023144899</v>
      </c>
      <c r="G450">
        <v>0.37378208673497998</v>
      </c>
      <c r="H450">
        <v>-5.9011153081396301</v>
      </c>
    </row>
    <row r="451" spans="1:8" x14ac:dyDescent="0.2">
      <c r="A451" t="s">
        <v>2189</v>
      </c>
      <c r="B451" t="s">
        <v>2190</v>
      </c>
      <c r="C451">
        <v>0.44736486642788498</v>
      </c>
      <c r="D451">
        <v>5.7587785612032896</v>
      </c>
      <c r="E451">
        <v>3.52082525996925</v>
      </c>
      <c r="F451">
        <v>4.2889304743853199E-3</v>
      </c>
      <c r="G451">
        <v>5.1561427900852101E-2</v>
      </c>
      <c r="H451">
        <v>-2.5249948849450199</v>
      </c>
    </row>
    <row r="452" spans="1:8" x14ac:dyDescent="0.2">
      <c r="A452" t="s">
        <v>13101</v>
      </c>
      <c r="B452" t="s">
        <v>13102</v>
      </c>
      <c r="C452">
        <v>-0.18667735643455999</v>
      </c>
      <c r="D452">
        <v>2.2909571056503402</v>
      </c>
      <c r="E452">
        <v>-1.2368180095578201</v>
      </c>
      <c r="F452">
        <v>0.24008435428116701</v>
      </c>
      <c r="G452">
        <v>0.48130800036013199</v>
      </c>
      <c r="H452">
        <v>-5.7457037351431302</v>
      </c>
    </row>
    <row r="453" spans="1:8" x14ac:dyDescent="0.2">
      <c r="A453" t="s">
        <v>7591</v>
      </c>
      <c r="B453" t="s">
        <v>7592</v>
      </c>
      <c r="C453">
        <v>0.48724675447703297</v>
      </c>
      <c r="D453">
        <v>-4.8400753760861601E-2</v>
      </c>
      <c r="E453">
        <v>2.0029790796873801</v>
      </c>
      <c r="F453">
        <v>6.8573481263657296E-2</v>
      </c>
      <c r="G453">
        <v>0.23734053836786001</v>
      </c>
      <c r="H453">
        <v>-4.2074454440089202</v>
      </c>
    </row>
    <row r="454" spans="1:8" x14ac:dyDescent="0.2">
      <c r="A454" t="s">
        <v>25381</v>
      </c>
      <c r="B454" t="s">
        <v>25382</v>
      </c>
      <c r="C454">
        <v>-2.4751312317435999E-2</v>
      </c>
      <c r="D454">
        <v>0.51278915144135795</v>
      </c>
      <c r="E454">
        <v>-7.3192076649320606E-2</v>
      </c>
      <c r="F454">
        <v>0.94287307833700795</v>
      </c>
      <c r="G454">
        <v>0.97557044233986701</v>
      </c>
      <c r="H454">
        <v>-6.0443725338977297</v>
      </c>
    </row>
    <row r="455" spans="1:8" x14ac:dyDescent="0.2">
      <c r="A455" t="s">
        <v>24325</v>
      </c>
      <c r="B455" t="s">
        <v>24326</v>
      </c>
      <c r="C455">
        <v>-1.3033114164807499E-2</v>
      </c>
      <c r="D455">
        <v>3.73212162825671</v>
      </c>
      <c r="E455">
        <v>-0.162414249831661</v>
      </c>
      <c r="F455">
        <v>0.87371373366308003</v>
      </c>
      <c r="G455">
        <v>0.94316094415759799</v>
      </c>
      <c r="H455">
        <v>-6.8387768448377004</v>
      </c>
    </row>
    <row r="456" spans="1:8" x14ac:dyDescent="0.2">
      <c r="A456" t="s">
        <v>4277</v>
      </c>
      <c r="B456" t="s">
        <v>4278</v>
      </c>
      <c r="C456">
        <v>-0.195559481259789</v>
      </c>
      <c r="D456">
        <v>5.27902529817118</v>
      </c>
      <c r="E456">
        <v>-2.7023536667687198</v>
      </c>
      <c r="F456">
        <v>1.9397049019351499E-2</v>
      </c>
      <c r="G456">
        <v>0.11926217402173001</v>
      </c>
      <c r="H456">
        <v>-3.9666892325882102</v>
      </c>
    </row>
    <row r="457" spans="1:8" x14ac:dyDescent="0.2">
      <c r="A457" t="s">
        <v>3753</v>
      </c>
      <c r="B457" t="s">
        <v>3754</v>
      </c>
      <c r="C457">
        <v>0.63716710202136195</v>
      </c>
      <c r="D457">
        <v>3.3580464647605401</v>
      </c>
      <c r="E457">
        <v>2.8634471239782302</v>
      </c>
      <c r="F457">
        <v>1.4409703669674E-2</v>
      </c>
      <c r="G457">
        <v>0.10085759846426499</v>
      </c>
      <c r="H457">
        <v>-3.4670237455408701</v>
      </c>
    </row>
    <row r="458" spans="1:8" x14ac:dyDescent="0.2">
      <c r="A458" t="s">
        <v>12199</v>
      </c>
      <c r="B458" t="s">
        <v>12200</v>
      </c>
      <c r="C458">
        <v>-0.44040251949257297</v>
      </c>
      <c r="D458">
        <v>1.0618456884940499</v>
      </c>
      <c r="E458">
        <v>-1.3383046441492199</v>
      </c>
      <c r="F458">
        <v>0.20588736160138399</v>
      </c>
      <c r="G458">
        <v>0.44331462737460597</v>
      </c>
      <c r="H458">
        <v>-5.3502999675738403</v>
      </c>
    </row>
    <row r="459" spans="1:8" x14ac:dyDescent="0.2">
      <c r="A459" t="s">
        <v>8357</v>
      </c>
      <c r="B459" t="s">
        <v>8358</v>
      </c>
      <c r="C459">
        <v>-0.13084168449168301</v>
      </c>
      <c r="D459">
        <v>4.5230363672939902</v>
      </c>
      <c r="E459">
        <v>-1.8823729049653699</v>
      </c>
      <c r="F459">
        <v>8.4540307556116606E-2</v>
      </c>
      <c r="G459">
        <v>0.26587626236039202</v>
      </c>
      <c r="H459">
        <v>-5.2827442994534</v>
      </c>
    </row>
    <row r="460" spans="1:8" x14ac:dyDescent="0.2">
      <c r="A460" t="s">
        <v>8265</v>
      </c>
      <c r="B460" t="s">
        <v>8266</v>
      </c>
      <c r="C460">
        <v>0.53970890122928505</v>
      </c>
      <c r="D460">
        <v>-0.99495152720274305</v>
      </c>
      <c r="E460">
        <v>1.89604457403899</v>
      </c>
      <c r="F460">
        <v>8.2572622855436206E-2</v>
      </c>
      <c r="G460">
        <v>0.26247297647606899</v>
      </c>
      <c r="H460">
        <v>-4.1369478697224302</v>
      </c>
    </row>
    <row r="461" spans="1:8" x14ac:dyDescent="0.2">
      <c r="A461" t="s">
        <v>18383</v>
      </c>
      <c r="B461" t="s">
        <v>18384</v>
      </c>
      <c r="C461">
        <v>-0.27269797732814599</v>
      </c>
      <c r="D461">
        <v>-1.5711001829090401</v>
      </c>
      <c r="E461">
        <v>-0.67784655728531296</v>
      </c>
      <c r="F461">
        <v>0.51087594019219795</v>
      </c>
      <c r="G461">
        <v>0.729168513771555</v>
      </c>
      <c r="H461">
        <v>-5.4444143473794098</v>
      </c>
    </row>
    <row r="462" spans="1:8" x14ac:dyDescent="0.2">
      <c r="A462" t="s">
        <v>12487</v>
      </c>
      <c r="B462" t="s">
        <v>12488</v>
      </c>
      <c r="C462">
        <v>-0.42520536133786102</v>
      </c>
      <c r="D462">
        <v>-1.71435538002059</v>
      </c>
      <c r="E462">
        <v>-1.3049146751177401</v>
      </c>
      <c r="F462">
        <v>0.21667122832739999</v>
      </c>
      <c r="G462">
        <v>0.45576989031919601</v>
      </c>
      <c r="H462">
        <v>-4.8753660123057596</v>
      </c>
    </row>
    <row r="463" spans="1:8" x14ac:dyDescent="0.2">
      <c r="A463" t="s">
        <v>1251</v>
      </c>
      <c r="B463" t="s">
        <v>1252</v>
      </c>
      <c r="C463">
        <v>-1.00633961159032</v>
      </c>
      <c r="D463">
        <v>3.7634811244869599</v>
      </c>
      <c r="E463">
        <v>-4.2372110489260999</v>
      </c>
      <c r="F463">
        <v>1.1827934899098799E-3</v>
      </c>
      <c r="G463">
        <v>2.4839215850285298E-2</v>
      </c>
      <c r="H463">
        <v>-0.98794721440925004</v>
      </c>
    </row>
    <row r="464" spans="1:8" x14ac:dyDescent="0.2">
      <c r="A464" t="s">
        <v>7807</v>
      </c>
      <c r="B464" t="s">
        <v>7808</v>
      </c>
      <c r="C464">
        <v>-0.55471483349510797</v>
      </c>
      <c r="D464">
        <v>-0.50167850927916802</v>
      </c>
      <c r="E464">
        <v>-1.96563772945477</v>
      </c>
      <c r="F464">
        <v>7.3191799918954595E-2</v>
      </c>
      <c r="G464">
        <v>0.24625965327274699</v>
      </c>
      <c r="H464">
        <v>-4.2152821349673504</v>
      </c>
    </row>
    <row r="465" spans="1:8" x14ac:dyDescent="0.2">
      <c r="A465" t="s">
        <v>22757</v>
      </c>
      <c r="B465" t="s">
        <v>22758</v>
      </c>
      <c r="C465">
        <v>-0.13361578558981299</v>
      </c>
      <c r="D465">
        <v>-1.52814712790254</v>
      </c>
      <c r="E465">
        <v>-0.29723356887813801</v>
      </c>
      <c r="F465">
        <v>0.77142950213597805</v>
      </c>
      <c r="G465">
        <v>0.89008156116205595</v>
      </c>
      <c r="H465">
        <v>-5.52271029452075</v>
      </c>
    </row>
    <row r="466" spans="1:8" x14ac:dyDescent="0.2">
      <c r="A466" t="s">
        <v>22445</v>
      </c>
      <c r="B466" t="s">
        <v>22446</v>
      </c>
      <c r="C466">
        <v>-2.5663319929446302E-2</v>
      </c>
      <c r="D466">
        <v>6.5770227906779297</v>
      </c>
      <c r="E466">
        <v>-0.32524675031624101</v>
      </c>
      <c r="F466">
        <v>0.750659812792007</v>
      </c>
      <c r="G466">
        <v>0.87849945261820905</v>
      </c>
      <c r="H466">
        <v>-7.0563539789878398</v>
      </c>
    </row>
    <row r="467" spans="1:8" x14ac:dyDescent="0.2">
      <c r="A467" t="s">
        <v>3661</v>
      </c>
      <c r="B467" t="s">
        <v>3662</v>
      </c>
      <c r="C467">
        <v>0.75181851948283196</v>
      </c>
      <c r="D467">
        <v>0.59979885909631303</v>
      </c>
      <c r="E467">
        <v>2.89363063693053</v>
      </c>
      <c r="F467">
        <v>1.3628013555921701E-2</v>
      </c>
      <c r="G467">
        <v>9.7871204574475096E-2</v>
      </c>
      <c r="H467">
        <v>-2.8694706624956199</v>
      </c>
    </row>
    <row r="468" spans="1:8" x14ac:dyDescent="0.2">
      <c r="A468" t="s">
        <v>17093</v>
      </c>
      <c r="B468" t="s">
        <v>17094</v>
      </c>
      <c r="C468">
        <v>-0.261398875738307</v>
      </c>
      <c r="D468">
        <v>3.3602082068552601</v>
      </c>
      <c r="E468">
        <v>-0.80143450781612502</v>
      </c>
      <c r="F468">
        <v>0.43864110702554598</v>
      </c>
      <c r="G468">
        <v>0.67392073355746995</v>
      </c>
      <c r="H468">
        <v>-6.42540854101623</v>
      </c>
    </row>
    <row r="469" spans="1:8" x14ac:dyDescent="0.2">
      <c r="A469" t="s">
        <v>3241</v>
      </c>
      <c r="B469" t="s">
        <v>3242</v>
      </c>
      <c r="C469">
        <v>-0.543199913454673</v>
      </c>
      <c r="D469">
        <v>2.4634579591993599</v>
      </c>
      <c r="E469">
        <v>-3.0434128622743102</v>
      </c>
      <c r="F469">
        <v>1.0331751258793299E-2</v>
      </c>
      <c r="G469">
        <v>8.3828943464424294E-2</v>
      </c>
      <c r="H469">
        <v>-2.89109028253195</v>
      </c>
    </row>
    <row r="470" spans="1:8" x14ac:dyDescent="0.2">
      <c r="A470" t="s">
        <v>12613</v>
      </c>
      <c r="B470" t="s">
        <v>12614</v>
      </c>
      <c r="C470">
        <v>-0.49496918683021002</v>
      </c>
      <c r="D470">
        <v>-1.5374865923038501</v>
      </c>
      <c r="E470">
        <v>-1.28732872924916</v>
      </c>
      <c r="F470">
        <v>0.22253312719913701</v>
      </c>
      <c r="G470">
        <v>0.46319672999343903</v>
      </c>
      <c r="H470">
        <v>-4.8988567528439599</v>
      </c>
    </row>
    <row r="471" spans="1:8" x14ac:dyDescent="0.2">
      <c r="A471" t="s">
        <v>6255</v>
      </c>
      <c r="B471" t="s">
        <v>6256</v>
      </c>
      <c r="C471">
        <v>-0.40033362937018502</v>
      </c>
      <c r="D471">
        <v>2.1785804576627998</v>
      </c>
      <c r="E471">
        <v>-2.2472627664134199</v>
      </c>
      <c r="F471">
        <v>4.4458348630350399E-2</v>
      </c>
      <c r="G471">
        <v>0.186767744262157</v>
      </c>
      <c r="H471">
        <v>-4.2553871894441402</v>
      </c>
    </row>
    <row r="472" spans="1:8" x14ac:dyDescent="0.2">
      <c r="A472" t="s">
        <v>4879</v>
      </c>
      <c r="B472" t="s">
        <v>4880</v>
      </c>
      <c r="C472">
        <v>-0.66751954589961804</v>
      </c>
      <c r="D472">
        <v>0.53527862667762705</v>
      </c>
      <c r="E472">
        <v>-2.5451113072589799</v>
      </c>
      <c r="F472">
        <v>2.5892132445889601E-2</v>
      </c>
      <c r="G472">
        <v>0.13942244247319099</v>
      </c>
      <c r="H472">
        <v>-3.44755324619286</v>
      </c>
    </row>
    <row r="473" spans="1:8" x14ac:dyDescent="0.2">
      <c r="A473" t="s">
        <v>6441</v>
      </c>
      <c r="B473" t="s">
        <v>6442</v>
      </c>
      <c r="C473">
        <v>-0.61557630948124797</v>
      </c>
      <c r="D473">
        <v>-0.37749819222786102</v>
      </c>
      <c r="E473">
        <v>-2.2126706189065</v>
      </c>
      <c r="F473">
        <v>4.7302883642661102E-2</v>
      </c>
      <c r="G473">
        <v>0.192895176723934</v>
      </c>
      <c r="H473">
        <v>-3.8484054402058998</v>
      </c>
    </row>
    <row r="474" spans="1:8" x14ac:dyDescent="0.2">
      <c r="A474" t="s">
        <v>2371</v>
      </c>
      <c r="B474" t="s">
        <v>2372</v>
      </c>
      <c r="C474">
        <v>-0.59403011369874303</v>
      </c>
      <c r="D474">
        <v>2.16991663708583</v>
      </c>
      <c r="E474">
        <v>-3.4207850992490298</v>
      </c>
      <c r="F474">
        <v>5.1520632718391503E-3</v>
      </c>
      <c r="G474">
        <v>5.7173530543283502E-2</v>
      </c>
      <c r="H474">
        <v>-2.2143371911238501</v>
      </c>
    </row>
    <row r="475" spans="1:8" x14ac:dyDescent="0.2">
      <c r="A475" t="s">
        <v>8201</v>
      </c>
      <c r="B475" t="s">
        <v>8202</v>
      </c>
      <c r="C475">
        <v>0.75965027992511303</v>
      </c>
      <c r="D475">
        <v>-2.26052219834793</v>
      </c>
      <c r="E475">
        <v>1.90172932033401</v>
      </c>
      <c r="F475">
        <v>8.1766851691780898E-2</v>
      </c>
      <c r="G475">
        <v>0.261535764643197</v>
      </c>
      <c r="H475">
        <v>-4.0471073210915502</v>
      </c>
    </row>
    <row r="476" spans="1:8" x14ac:dyDescent="0.2">
      <c r="A476" t="s">
        <v>7351</v>
      </c>
      <c r="B476" t="s">
        <v>7352</v>
      </c>
      <c r="C476">
        <v>-0.56422933385727603</v>
      </c>
      <c r="D476">
        <v>0.93573057669427795</v>
      </c>
      <c r="E476">
        <v>-2.0405614164613799</v>
      </c>
      <c r="F476">
        <v>6.4199507929448896E-2</v>
      </c>
      <c r="G476">
        <v>0.22927583613964</v>
      </c>
      <c r="H476">
        <v>-4.3015361627453297</v>
      </c>
    </row>
    <row r="477" spans="1:8" x14ac:dyDescent="0.2">
      <c r="A477" t="s">
        <v>23389</v>
      </c>
      <c r="B477" t="s">
        <v>23390</v>
      </c>
      <c r="C477">
        <v>-0.167955497852285</v>
      </c>
      <c r="D477">
        <v>8.6312290253531099E-2</v>
      </c>
      <c r="E477">
        <v>-0.24125189329034999</v>
      </c>
      <c r="F477">
        <v>0.81347995845995202</v>
      </c>
      <c r="G477">
        <v>0.91307839386647205</v>
      </c>
      <c r="H477">
        <v>-5.9506447062954004</v>
      </c>
    </row>
    <row r="478" spans="1:8" x14ac:dyDescent="0.2">
      <c r="A478" t="s">
        <v>20165</v>
      </c>
      <c r="B478" t="s">
        <v>20166</v>
      </c>
      <c r="C478">
        <v>-8.0287710805317894E-2</v>
      </c>
      <c r="D478">
        <v>2.5844120133612498</v>
      </c>
      <c r="E478">
        <v>-0.52775985451086704</v>
      </c>
      <c r="F478">
        <v>0.60739798538835899</v>
      </c>
      <c r="G478">
        <v>0.79098509594071797</v>
      </c>
      <c r="H478">
        <v>-6.4105306258542196</v>
      </c>
    </row>
    <row r="479" spans="1:8" x14ac:dyDescent="0.2">
      <c r="A479" t="s">
        <v>20717</v>
      </c>
      <c r="B479" t="s">
        <v>20718</v>
      </c>
      <c r="C479">
        <v>0.13823950387102801</v>
      </c>
      <c r="D479">
        <v>8.3788704579615805E-2</v>
      </c>
      <c r="E479">
        <v>0.47642512694936501</v>
      </c>
      <c r="F479">
        <v>0.642427799390623</v>
      </c>
      <c r="G479">
        <v>0.81438703653921296</v>
      </c>
      <c r="H479">
        <v>-5.7923869653392002</v>
      </c>
    </row>
    <row r="480" spans="1:8" x14ac:dyDescent="0.2">
      <c r="A480" t="s">
        <v>5467</v>
      </c>
      <c r="B480" t="s">
        <v>5468</v>
      </c>
      <c r="C480">
        <v>-0.42474493137734698</v>
      </c>
      <c r="D480">
        <v>-0.76238679584814195</v>
      </c>
      <c r="E480">
        <v>-2.4024684798700302</v>
      </c>
      <c r="F480">
        <v>3.3587469931525997E-2</v>
      </c>
      <c r="G480">
        <v>0.161363778784023</v>
      </c>
      <c r="H480">
        <v>-3.5004122444909802</v>
      </c>
    </row>
    <row r="481" spans="1:8" x14ac:dyDescent="0.2">
      <c r="A481" t="s">
        <v>3395</v>
      </c>
      <c r="B481" t="s">
        <v>3396</v>
      </c>
      <c r="C481">
        <v>-0.953739576778045</v>
      </c>
      <c r="D481">
        <v>2.79402445952269</v>
      </c>
      <c r="E481">
        <v>-2.9837678397095</v>
      </c>
      <c r="F481">
        <v>1.1536285741371201E-2</v>
      </c>
      <c r="G481">
        <v>8.9332115864257503E-2</v>
      </c>
      <c r="H481">
        <v>-3.1253082419400999</v>
      </c>
    </row>
    <row r="482" spans="1:8" x14ac:dyDescent="0.2">
      <c r="A482" t="s">
        <v>25585</v>
      </c>
      <c r="B482" t="s">
        <v>25586</v>
      </c>
      <c r="C482">
        <v>1.01684273590541E-2</v>
      </c>
      <c r="D482">
        <v>1.63299759061012</v>
      </c>
      <c r="E482">
        <v>5.3865822062497598E-2</v>
      </c>
      <c r="F482">
        <v>0.95793870751060906</v>
      </c>
      <c r="G482">
        <v>0.98316097960701698</v>
      </c>
      <c r="H482">
        <v>-6.3656601825378401</v>
      </c>
    </row>
    <row r="483" spans="1:8" x14ac:dyDescent="0.2">
      <c r="A483" t="s">
        <v>17189</v>
      </c>
      <c r="B483" t="s">
        <v>17190</v>
      </c>
      <c r="C483">
        <v>-0.28070945372593398</v>
      </c>
      <c r="D483">
        <v>1.28319305066975E-2</v>
      </c>
      <c r="E483">
        <v>-0.79162977501622001</v>
      </c>
      <c r="F483">
        <v>0.44412013174270298</v>
      </c>
      <c r="G483">
        <v>0.67858578788619694</v>
      </c>
      <c r="H483">
        <v>-5.7712897744003904</v>
      </c>
    </row>
    <row r="484" spans="1:8" x14ac:dyDescent="0.2">
      <c r="A484" t="s">
        <v>11457</v>
      </c>
      <c r="B484" t="s">
        <v>11458</v>
      </c>
      <c r="C484">
        <v>-0.41634952583579099</v>
      </c>
      <c r="D484">
        <v>-0.38493927470975298</v>
      </c>
      <c r="E484">
        <v>-1.42561270032707</v>
      </c>
      <c r="F484">
        <v>0.179762979509001</v>
      </c>
      <c r="G484">
        <v>0.41211937329144099</v>
      </c>
      <c r="H484">
        <v>-4.9293255531893099</v>
      </c>
    </row>
    <row r="485" spans="1:8" x14ac:dyDescent="0.2">
      <c r="A485" t="s">
        <v>25445</v>
      </c>
      <c r="B485" t="s">
        <v>25446</v>
      </c>
      <c r="C485">
        <v>1.0759818850723401E-2</v>
      </c>
      <c r="D485">
        <v>4.3917266816983602</v>
      </c>
      <c r="E485">
        <v>6.7282535881381E-2</v>
      </c>
      <c r="F485">
        <v>0.94747764444526605</v>
      </c>
      <c r="G485">
        <v>0.97786843681426505</v>
      </c>
      <c r="H485">
        <v>-6.9676307587405804</v>
      </c>
    </row>
    <row r="486" spans="1:8" x14ac:dyDescent="0.2">
      <c r="A486" t="s">
        <v>12901</v>
      </c>
      <c r="B486" t="s">
        <v>12902</v>
      </c>
      <c r="C486">
        <v>0.27184829889742201</v>
      </c>
      <c r="D486">
        <v>1.37952052557444</v>
      </c>
      <c r="E486">
        <v>1.2595781576511</v>
      </c>
      <c r="F486">
        <v>0.23204332726888299</v>
      </c>
      <c r="G486">
        <v>0.47237352031075602</v>
      </c>
      <c r="H486">
        <v>-5.51622697866887</v>
      </c>
    </row>
    <row r="487" spans="1:8" x14ac:dyDescent="0.2">
      <c r="A487" t="s">
        <v>14557</v>
      </c>
      <c r="B487" t="s">
        <v>14558</v>
      </c>
      <c r="C487">
        <v>-0.16783426545914601</v>
      </c>
      <c r="D487">
        <v>4.1376541703283998</v>
      </c>
      <c r="E487">
        <v>-1.0707017017701901</v>
      </c>
      <c r="F487">
        <v>0.30560781704061102</v>
      </c>
      <c r="G487">
        <v>0.55134041975561998</v>
      </c>
      <c r="H487">
        <v>-6.3446285003004599</v>
      </c>
    </row>
    <row r="488" spans="1:8" x14ac:dyDescent="0.2">
      <c r="A488" t="s">
        <v>25421</v>
      </c>
      <c r="B488" t="s">
        <v>25422</v>
      </c>
      <c r="C488">
        <v>1.26112512572094E-2</v>
      </c>
      <c r="D488">
        <v>4.8137675546525696</v>
      </c>
      <c r="E488">
        <v>6.9141234728939002E-2</v>
      </c>
      <c r="F488">
        <v>0.94602917072019899</v>
      </c>
      <c r="G488">
        <v>0.97732275243635502</v>
      </c>
      <c r="H488">
        <v>-7.0459904623264</v>
      </c>
    </row>
    <row r="489" spans="1:8" x14ac:dyDescent="0.2">
      <c r="A489" t="s">
        <v>7353</v>
      </c>
      <c r="B489" t="s">
        <v>7354</v>
      </c>
      <c r="C489">
        <v>-0.19646102054414499</v>
      </c>
      <c r="D489">
        <v>2.26770119312024</v>
      </c>
      <c r="E489">
        <v>-2.04094159914388</v>
      </c>
      <c r="F489">
        <v>6.4156617894973303E-2</v>
      </c>
      <c r="G489">
        <v>0.22927583613964</v>
      </c>
      <c r="H489">
        <v>-4.6252213302977099</v>
      </c>
    </row>
    <row r="490" spans="1:8" x14ac:dyDescent="0.2">
      <c r="A490" t="s">
        <v>8837</v>
      </c>
      <c r="B490" t="s">
        <v>8838</v>
      </c>
      <c r="C490">
        <v>0.25245992275182499</v>
      </c>
      <c r="D490">
        <v>1.3320176593395301</v>
      </c>
      <c r="E490">
        <v>1.8078749493899899</v>
      </c>
      <c r="F490">
        <v>9.6033047336018307E-2</v>
      </c>
      <c r="G490">
        <v>0.28540413766624301</v>
      </c>
      <c r="H490">
        <v>-4.79217019039472</v>
      </c>
    </row>
    <row r="491" spans="1:8" x14ac:dyDescent="0.2">
      <c r="A491" t="s">
        <v>17841</v>
      </c>
      <c r="B491" t="s">
        <v>17842</v>
      </c>
      <c r="C491">
        <v>-6.2965822179633396E-2</v>
      </c>
      <c r="D491">
        <v>3.2714827882340298</v>
      </c>
      <c r="E491">
        <v>-0.73162407887842096</v>
      </c>
      <c r="F491">
        <v>0.47860447221157798</v>
      </c>
      <c r="G491">
        <v>0.70448992835730095</v>
      </c>
      <c r="H491">
        <v>-6.4429665918054999</v>
      </c>
    </row>
    <row r="492" spans="1:8" x14ac:dyDescent="0.2">
      <c r="A492" t="s">
        <v>24065</v>
      </c>
      <c r="B492" t="s">
        <v>24066</v>
      </c>
      <c r="C492">
        <v>2.57404984330032E-2</v>
      </c>
      <c r="D492">
        <v>2.9178852515326299</v>
      </c>
      <c r="E492">
        <v>0.18480787794360601</v>
      </c>
      <c r="F492">
        <v>0.85650201642590895</v>
      </c>
      <c r="G492">
        <v>0.93467651468323698</v>
      </c>
      <c r="H492">
        <v>-6.6752946609200601</v>
      </c>
    </row>
    <row r="493" spans="1:8" x14ac:dyDescent="0.2">
      <c r="A493" t="s">
        <v>2387</v>
      </c>
      <c r="B493" t="s">
        <v>2388</v>
      </c>
      <c r="C493">
        <v>0.71430012477851001</v>
      </c>
      <c r="D493">
        <v>4.2688130053847599</v>
      </c>
      <c r="E493">
        <v>3.4099920484576902</v>
      </c>
      <c r="F493">
        <v>5.25518730017638E-3</v>
      </c>
      <c r="G493">
        <v>5.7877599728788198E-2</v>
      </c>
      <c r="H493">
        <v>-2.6019895781596301</v>
      </c>
    </row>
    <row r="494" spans="1:8" x14ac:dyDescent="0.2">
      <c r="A494" t="s">
        <v>3591</v>
      </c>
      <c r="B494" t="s">
        <v>3592</v>
      </c>
      <c r="C494">
        <v>-1.1926205856188199</v>
      </c>
      <c r="D494">
        <v>0.88365623393200898</v>
      </c>
      <c r="E494">
        <v>-2.9229160872591899</v>
      </c>
      <c r="F494">
        <v>1.29099489892581E-2</v>
      </c>
      <c r="G494">
        <v>9.4625800894649406E-2</v>
      </c>
      <c r="H494">
        <v>-2.8388558449728198</v>
      </c>
    </row>
    <row r="495" spans="1:8" x14ac:dyDescent="0.2">
      <c r="A495" t="s">
        <v>23161</v>
      </c>
      <c r="B495" t="s">
        <v>23162</v>
      </c>
      <c r="C495">
        <v>5.0422383237636301E-2</v>
      </c>
      <c r="D495">
        <v>-0.390606279512895</v>
      </c>
      <c r="E495">
        <v>0.26294771954093299</v>
      </c>
      <c r="F495">
        <v>0.79710272679174399</v>
      </c>
      <c r="G495">
        <v>0.90376975659106495</v>
      </c>
      <c r="H495">
        <v>-5.6668516555963402</v>
      </c>
    </row>
    <row r="496" spans="1:8" x14ac:dyDescent="0.2">
      <c r="A496" t="s">
        <v>9707</v>
      </c>
      <c r="B496" t="s">
        <v>9708</v>
      </c>
      <c r="C496">
        <v>-0.31536067054046701</v>
      </c>
      <c r="D496">
        <v>2.0684987187488</v>
      </c>
      <c r="E496">
        <v>-1.67088824795756</v>
      </c>
      <c r="F496">
        <v>0.120897064026629</v>
      </c>
      <c r="G496">
        <v>0.32725615517135098</v>
      </c>
      <c r="H496">
        <v>-5.1218975596233802</v>
      </c>
    </row>
    <row r="497" spans="1:8" x14ac:dyDescent="0.2">
      <c r="A497" t="s">
        <v>24615</v>
      </c>
      <c r="B497" t="s">
        <v>24616</v>
      </c>
      <c r="C497">
        <v>-4.5643467429391398E-2</v>
      </c>
      <c r="D497">
        <v>0.441390803150008</v>
      </c>
      <c r="E497">
        <v>-0.137480367660852</v>
      </c>
      <c r="F497">
        <v>0.89295732168890596</v>
      </c>
      <c r="G497">
        <v>0.95218068828498204</v>
      </c>
      <c r="H497">
        <v>-6.0624756457939997</v>
      </c>
    </row>
    <row r="498" spans="1:8" x14ac:dyDescent="0.2">
      <c r="A498" t="s">
        <v>6881</v>
      </c>
      <c r="B498" t="s">
        <v>6882</v>
      </c>
      <c r="C498">
        <v>0.31872686135300998</v>
      </c>
      <c r="D498">
        <v>4.6976438317795202</v>
      </c>
      <c r="E498">
        <v>2.1244337835221199</v>
      </c>
      <c r="F498">
        <v>5.5359604371247803E-2</v>
      </c>
      <c r="G498">
        <v>0.21132950297765399</v>
      </c>
      <c r="H498">
        <v>-4.9596395039958701</v>
      </c>
    </row>
    <row r="499" spans="1:8" x14ac:dyDescent="0.2">
      <c r="A499" t="s">
        <v>18899</v>
      </c>
      <c r="B499" t="s">
        <v>18900</v>
      </c>
      <c r="C499">
        <v>-0.125375749628059</v>
      </c>
      <c r="D499">
        <v>1.5401497794874099</v>
      </c>
      <c r="E499">
        <v>-0.630169334870602</v>
      </c>
      <c r="F499">
        <v>0.54053451293489096</v>
      </c>
      <c r="G499">
        <v>0.75115243842587598</v>
      </c>
      <c r="H499">
        <v>-6.07913313930767</v>
      </c>
    </row>
    <row r="500" spans="1:8" x14ac:dyDescent="0.2">
      <c r="A500" t="s">
        <v>11575</v>
      </c>
      <c r="B500" t="s">
        <v>11576</v>
      </c>
      <c r="C500">
        <v>-0.115997791894142</v>
      </c>
      <c r="D500">
        <v>4.6524266932473202</v>
      </c>
      <c r="E500">
        <v>-1.4131897155619999</v>
      </c>
      <c r="F500">
        <v>0.18330207995273201</v>
      </c>
      <c r="G500">
        <v>0.41597056276913702</v>
      </c>
      <c r="H500">
        <v>-6.0073262049188099</v>
      </c>
    </row>
    <row r="501" spans="1:8" x14ac:dyDescent="0.2">
      <c r="A501" t="s">
        <v>12811</v>
      </c>
      <c r="B501" t="s">
        <v>12812</v>
      </c>
      <c r="C501">
        <v>-0.478566819371821</v>
      </c>
      <c r="D501">
        <v>0.35458952837666602</v>
      </c>
      <c r="E501">
        <v>-1.2687203026608</v>
      </c>
      <c r="F501">
        <v>0.22887484499393401</v>
      </c>
      <c r="G501">
        <v>0.46925653466005701</v>
      </c>
      <c r="H501">
        <v>-5.3398950729744197</v>
      </c>
    </row>
    <row r="502" spans="1:8" x14ac:dyDescent="0.2">
      <c r="A502" t="s">
        <v>13539</v>
      </c>
      <c r="B502" t="s">
        <v>13540</v>
      </c>
      <c r="C502">
        <v>-8.7999513405169899E-2</v>
      </c>
      <c r="D502">
        <v>5.2220518316730402</v>
      </c>
      <c r="E502">
        <v>-1.1838003551612799</v>
      </c>
      <c r="F502">
        <v>0.25967439386451902</v>
      </c>
      <c r="G502">
        <v>0.50376909156988503</v>
      </c>
      <c r="H502">
        <v>-6.3434629669040499</v>
      </c>
    </row>
    <row r="503" spans="1:8" x14ac:dyDescent="0.2">
      <c r="A503" t="s">
        <v>6133</v>
      </c>
      <c r="B503" t="s">
        <v>6134</v>
      </c>
      <c r="C503">
        <v>-0.219966761116932</v>
      </c>
      <c r="D503">
        <v>3.4307644349837298</v>
      </c>
      <c r="E503">
        <v>-2.2711245841285899</v>
      </c>
      <c r="F503">
        <v>4.2591858186787603E-2</v>
      </c>
      <c r="G503">
        <v>0.182488875416497</v>
      </c>
      <c r="H503">
        <v>-4.4342805058076404</v>
      </c>
    </row>
    <row r="504" spans="1:8" x14ac:dyDescent="0.2">
      <c r="A504" t="s">
        <v>8109</v>
      </c>
      <c r="B504" t="s">
        <v>8110</v>
      </c>
      <c r="C504">
        <v>-0.94604227567397603</v>
      </c>
      <c r="D504">
        <v>-0.16608177268018801</v>
      </c>
      <c r="E504">
        <v>-1.9184269186662699</v>
      </c>
      <c r="F504">
        <v>7.9441558914945795E-2</v>
      </c>
      <c r="G504">
        <v>0.25729075432441101</v>
      </c>
      <c r="H504">
        <v>-4.3194171530615399</v>
      </c>
    </row>
    <row r="505" spans="1:8" x14ac:dyDescent="0.2">
      <c r="A505" t="s">
        <v>191</v>
      </c>
      <c r="B505" t="s">
        <v>192</v>
      </c>
      <c r="C505">
        <v>-0.842817129587903</v>
      </c>
      <c r="D505">
        <v>2.6965500562993898</v>
      </c>
      <c r="E505">
        <v>-6.6009367968907204</v>
      </c>
      <c r="F505">
        <v>2.68200515869042E-5</v>
      </c>
      <c r="G505">
        <v>3.5827668601064902E-3</v>
      </c>
      <c r="H505">
        <v>2.9064789104418902</v>
      </c>
    </row>
    <row r="506" spans="1:8" x14ac:dyDescent="0.2">
      <c r="A506" t="s">
        <v>17145</v>
      </c>
      <c r="B506" t="s">
        <v>17146</v>
      </c>
      <c r="C506">
        <v>9.4006112288562704E-2</v>
      </c>
      <c r="D506">
        <v>5.0581188284663803</v>
      </c>
      <c r="E506">
        <v>0.79648382538941598</v>
      </c>
      <c r="F506">
        <v>0.44140211443415001</v>
      </c>
      <c r="G506">
        <v>0.67622008327859096</v>
      </c>
      <c r="H506">
        <v>-6.7070303828812898</v>
      </c>
    </row>
    <row r="507" spans="1:8" x14ac:dyDescent="0.2">
      <c r="A507" t="s">
        <v>11407</v>
      </c>
      <c r="B507" t="s">
        <v>11408</v>
      </c>
      <c r="C507">
        <v>-0.86347722678689698</v>
      </c>
      <c r="D507">
        <v>-0.57358693540253702</v>
      </c>
      <c r="E507">
        <v>-1.43157684915784</v>
      </c>
      <c r="F507">
        <v>0.17808437556452</v>
      </c>
      <c r="G507">
        <v>0.41001257145054798</v>
      </c>
      <c r="H507">
        <v>-4.9486230609112098</v>
      </c>
    </row>
    <row r="508" spans="1:8" x14ac:dyDescent="0.2">
      <c r="A508" t="s">
        <v>4013</v>
      </c>
      <c r="B508" t="s">
        <v>4014</v>
      </c>
      <c r="C508">
        <v>-0.50585243209117803</v>
      </c>
      <c r="D508">
        <v>3.5254436405017402</v>
      </c>
      <c r="E508">
        <v>-2.77854911300245</v>
      </c>
      <c r="F508">
        <v>1.6855179683510201E-2</v>
      </c>
      <c r="G508">
        <v>0.110308641276155</v>
      </c>
      <c r="H508">
        <v>-3.5534124469150301</v>
      </c>
    </row>
    <row r="509" spans="1:8" x14ac:dyDescent="0.2">
      <c r="A509" t="s">
        <v>1693</v>
      </c>
      <c r="B509" t="s">
        <v>1694</v>
      </c>
      <c r="C509">
        <v>-0.62545563700286899</v>
      </c>
      <c r="D509">
        <v>2.2803059223233002</v>
      </c>
      <c r="E509">
        <v>-3.86289051480232</v>
      </c>
      <c r="F509">
        <v>2.30427189056906E-3</v>
      </c>
      <c r="G509">
        <v>3.5799386247799499E-2</v>
      </c>
      <c r="H509">
        <v>-1.37299059765756</v>
      </c>
    </row>
    <row r="510" spans="1:8" x14ac:dyDescent="0.2">
      <c r="A510" t="s">
        <v>13061</v>
      </c>
      <c r="B510" t="s">
        <v>13062</v>
      </c>
      <c r="C510">
        <v>-0.23924342481872701</v>
      </c>
      <c r="D510">
        <v>2.9320050605755301</v>
      </c>
      <c r="E510">
        <v>-1.2409110338570299</v>
      </c>
      <c r="F510">
        <v>0.238622144453116</v>
      </c>
      <c r="G510">
        <v>0.47987615079358298</v>
      </c>
      <c r="H510">
        <v>-5.7925843130156096</v>
      </c>
    </row>
    <row r="511" spans="1:8" x14ac:dyDescent="0.2">
      <c r="A511" t="s">
        <v>24145</v>
      </c>
      <c r="B511" t="s">
        <v>24146</v>
      </c>
      <c r="C511">
        <v>5.1672157099570598E-2</v>
      </c>
      <c r="D511">
        <v>3.4591216747084501</v>
      </c>
      <c r="E511">
        <v>0.17754980596881501</v>
      </c>
      <c r="F511">
        <v>0.86207257765066003</v>
      </c>
      <c r="G511">
        <v>0.93770912622184399</v>
      </c>
      <c r="H511">
        <v>-6.75347086406732</v>
      </c>
    </row>
    <row r="512" spans="1:8" x14ac:dyDescent="0.2">
      <c r="A512" t="s">
        <v>4987</v>
      </c>
      <c r="B512" t="s">
        <v>4988</v>
      </c>
      <c r="C512">
        <v>-0.57912571086884701</v>
      </c>
      <c r="D512">
        <v>5.2404627276701001</v>
      </c>
      <c r="E512">
        <v>-2.5221733669892101</v>
      </c>
      <c r="F512">
        <v>2.70021409733757E-2</v>
      </c>
      <c r="G512">
        <v>0.14230594407807101</v>
      </c>
      <c r="H512">
        <v>-4.3217066378495597</v>
      </c>
    </row>
    <row r="513" spans="1:8" x14ac:dyDescent="0.2">
      <c r="A513" t="s">
        <v>5731</v>
      </c>
      <c r="B513" t="s">
        <v>5732</v>
      </c>
      <c r="C513">
        <v>-0.39729210642589202</v>
      </c>
      <c r="D513">
        <v>1.57423013968813</v>
      </c>
      <c r="E513">
        <v>-2.3480751896667802</v>
      </c>
      <c r="F513">
        <v>3.7069294704330097E-2</v>
      </c>
      <c r="G513">
        <v>0.169977541347693</v>
      </c>
      <c r="H513">
        <v>-3.9004857964655901</v>
      </c>
    </row>
    <row r="514" spans="1:8" x14ac:dyDescent="0.2">
      <c r="A514" t="s">
        <v>15523</v>
      </c>
      <c r="B514" t="s">
        <v>15524</v>
      </c>
      <c r="C514">
        <v>0.39691416195248702</v>
      </c>
      <c r="D514">
        <v>-1.02550025579907</v>
      </c>
      <c r="E514">
        <v>0.95884607248900999</v>
      </c>
      <c r="F514">
        <v>0.35677443217379801</v>
      </c>
      <c r="G514">
        <v>0.60365185533929899</v>
      </c>
      <c r="H514">
        <v>-5.3979077365374</v>
      </c>
    </row>
    <row r="515" spans="1:8" x14ac:dyDescent="0.2">
      <c r="A515" t="s">
        <v>12637</v>
      </c>
      <c r="B515" t="s">
        <v>12638</v>
      </c>
      <c r="C515">
        <v>-0.32422597531181002</v>
      </c>
      <c r="D515">
        <v>2.1194531259347</v>
      </c>
      <c r="E515">
        <v>-1.28586941757808</v>
      </c>
      <c r="F515">
        <v>0.22302527235971401</v>
      </c>
      <c r="G515">
        <v>0.46356487896427001</v>
      </c>
      <c r="H515">
        <v>-5.6231633606699702</v>
      </c>
    </row>
    <row r="516" spans="1:8" x14ac:dyDescent="0.2">
      <c r="A516" t="s">
        <v>12939</v>
      </c>
      <c r="B516" t="s">
        <v>12940</v>
      </c>
      <c r="C516">
        <v>-0.34755548421847499</v>
      </c>
      <c r="D516">
        <v>0.73786794142785195</v>
      </c>
      <c r="E516">
        <v>-1.2551750564749999</v>
      </c>
      <c r="F516">
        <v>0.23358186004261</v>
      </c>
      <c r="G516">
        <v>0.47380448990101798</v>
      </c>
      <c r="H516">
        <v>-5.4078984330775102</v>
      </c>
    </row>
    <row r="517" spans="1:8" x14ac:dyDescent="0.2">
      <c r="A517" t="s">
        <v>5109</v>
      </c>
      <c r="B517" t="s">
        <v>5110</v>
      </c>
      <c r="C517">
        <v>-0.63603068619776704</v>
      </c>
      <c r="D517">
        <v>1.7968060874262499</v>
      </c>
      <c r="E517">
        <v>-2.4924985163505</v>
      </c>
      <c r="F517">
        <v>2.8507056070188101E-2</v>
      </c>
      <c r="G517">
        <v>0.14653117936156199</v>
      </c>
      <c r="H517">
        <v>-3.7884417675435098</v>
      </c>
    </row>
    <row r="518" spans="1:8" x14ac:dyDescent="0.2">
      <c r="A518" t="s">
        <v>17995</v>
      </c>
      <c r="B518" t="s">
        <v>17996</v>
      </c>
      <c r="C518">
        <v>-6.5055237780917693E-2</v>
      </c>
      <c r="D518">
        <v>5.6998443857290999</v>
      </c>
      <c r="E518">
        <v>-0.71667145995100301</v>
      </c>
      <c r="F518">
        <v>0.487449394318968</v>
      </c>
      <c r="G518">
        <v>0.71134233532896995</v>
      </c>
      <c r="H518">
        <v>-6.7447656676234198</v>
      </c>
    </row>
    <row r="519" spans="1:8" x14ac:dyDescent="0.2">
      <c r="A519" t="s">
        <v>3293</v>
      </c>
      <c r="B519" t="s">
        <v>3294</v>
      </c>
      <c r="C519">
        <v>-0.53421020861670898</v>
      </c>
      <c r="D519">
        <v>3.5567027683871402</v>
      </c>
      <c r="E519">
        <v>-3.02072949119585</v>
      </c>
      <c r="F519">
        <v>1.077424701237E-2</v>
      </c>
      <c r="G519">
        <v>8.6036687821407498E-2</v>
      </c>
      <c r="H519">
        <v>-3.07439343006053</v>
      </c>
    </row>
    <row r="520" spans="1:8" x14ac:dyDescent="0.2">
      <c r="A520" t="s">
        <v>15729</v>
      </c>
      <c r="B520" t="s">
        <v>15730</v>
      </c>
      <c r="C520">
        <v>0.34050723399584598</v>
      </c>
      <c r="D520">
        <v>0.97851202493607803</v>
      </c>
      <c r="E520">
        <v>0.93722758334704304</v>
      </c>
      <c r="F520">
        <v>0.36733376601815598</v>
      </c>
      <c r="G520">
        <v>0.613219440524714</v>
      </c>
      <c r="H520">
        <v>-5.76690288219931</v>
      </c>
    </row>
    <row r="521" spans="1:8" x14ac:dyDescent="0.2">
      <c r="A521" t="s">
        <v>2967</v>
      </c>
      <c r="B521" t="s">
        <v>2968</v>
      </c>
      <c r="C521">
        <v>0.19223026937516799</v>
      </c>
      <c r="D521">
        <v>9.2718636907474394</v>
      </c>
      <c r="E521">
        <v>3.1432733391914098</v>
      </c>
      <c r="F521">
        <v>8.5906283590202904E-3</v>
      </c>
      <c r="G521">
        <v>7.6273737752255905E-2</v>
      </c>
      <c r="H521">
        <v>-3.2171070438173301</v>
      </c>
    </row>
    <row r="522" spans="1:8" x14ac:dyDescent="0.2">
      <c r="A522" t="s">
        <v>3135</v>
      </c>
      <c r="B522" t="s">
        <v>3136</v>
      </c>
      <c r="C522">
        <v>0.55542305183287499</v>
      </c>
      <c r="D522">
        <v>6.6710394677270903</v>
      </c>
      <c r="E522">
        <v>3.0861308449359002</v>
      </c>
      <c r="F522">
        <v>9.5472900099323292E-3</v>
      </c>
      <c r="G522">
        <v>8.00874269970554E-2</v>
      </c>
      <c r="H522">
        <v>-3.3258430714761502</v>
      </c>
    </row>
    <row r="523" spans="1:8" x14ac:dyDescent="0.2">
      <c r="A523" t="s">
        <v>14781</v>
      </c>
      <c r="B523" t="s">
        <v>14782</v>
      </c>
      <c r="C523">
        <v>7.7516373511935299E-2</v>
      </c>
      <c r="D523">
        <v>8.46462024477791</v>
      </c>
      <c r="E523">
        <v>1.0450831862347401</v>
      </c>
      <c r="F523">
        <v>0.31681635718094697</v>
      </c>
      <c r="G523">
        <v>0.56298061285284995</v>
      </c>
      <c r="H523">
        <v>-6.5219848200759802</v>
      </c>
    </row>
    <row r="524" spans="1:8" x14ac:dyDescent="0.2">
      <c r="A524" t="s">
        <v>21369</v>
      </c>
      <c r="B524" t="s">
        <v>21370</v>
      </c>
      <c r="C524">
        <v>0.16471582274768901</v>
      </c>
      <c r="D524">
        <v>3.6914259811508798</v>
      </c>
      <c r="E524">
        <v>0.41853297150144603</v>
      </c>
      <c r="F524">
        <v>0.68303608303206598</v>
      </c>
      <c r="G524">
        <v>0.83950872011244304</v>
      </c>
      <c r="H524">
        <v>-6.7219341496184803</v>
      </c>
    </row>
    <row r="525" spans="1:8" x14ac:dyDescent="0.2">
      <c r="A525" t="s">
        <v>15145</v>
      </c>
      <c r="B525" t="s">
        <v>15146</v>
      </c>
      <c r="C525">
        <v>-0.16647645448173401</v>
      </c>
      <c r="D525">
        <v>4.6605994040350902</v>
      </c>
      <c r="E525">
        <v>-0.99965694455215504</v>
      </c>
      <c r="F525">
        <v>0.33743454985579402</v>
      </c>
      <c r="G525">
        <v>0.58518372133511998</v>
      </c>
      <c r="H525">
        <v>-6.5124610560508298</v>
      </c>
    </row>
    <row r="526" spans="1:8" x14ac:dyDescent="0.2">
      <c r="A526" t="s">
        <v>15673</v>
      </c>
      <c r="B526" t="s">
        <v>15674</v>
      </c>
      <c r="C526">
        <v>5.1216832064723897E-2</v>
      </c>
      <c r="D526">
        <v>6.4705704814501903</v>
      </c>
      <c r="E526">
        <v>0.94232998692775205</v>
      </c>
      <c r="F526">
        <v>0.36482188075365302</v>
      </c>
      <c r="G526">
        <v>0.61135535964002896</v>
      </c>
      <c r="H526">
        <v>-6.6303230111023099</v>
      </c>
    </row>
    <row r="527" spans="1:8" x14ac:dyDescent="0.2">
      <c r="A527" t="s">
        <v>5735</v>
      </c>
      <c r="B527" t="s">
        <v>5736</v>
      </c>
      <c r="C527">
        <v>0.14380400213778399</v>
      </c>
      <c r="D527">
        <v>7.5442017937832402</v>
      </c>
      <c r="E527">
        <v>2.3475800190754601</v>
      </c>
      <c r="F527">
        <v>3.7102532063974097E-2</v>
      </c>
      <c r="G527">
        <v>0.17003183503595501</v>
      </c>
      <c r="H527">
        <v>-4.6997971725359298</v>
      </c>
    </row>
    <row r="528" spans="1:8" x14ac:dyDescent="0.2">
      <c r="A528" t="s">
        <v>23865</v>
      </c>
      <c r="B528" t="s">
        <v>23866</v>
      </c>
      <c r="C528">
        <v>1.1118040288965699E-2</v>
      </c>
      <c r="D528">
        <v>6.8590663932586304</v>
      </c>
      <c r="E528">
        <v>0.20296130924988301</v>
      </c>
      <c r="F528">
        <v>0.84260528954704506</v>
      </c>
      <c r="G528">
        <v>0.92721896405478699</v>
      </c>
      <c r="H528">
        <v>-7.0252229314761596</v>
      </c>
    </row>
    <row r="529" spans="1:8" x14ac:dyDescent="0.2">
      <c r="A529" t="s">
        <v>9471</v>
      </c>
      <c r="B529" t="s">
        <v>9472</v>
      </c>
      <c r="C529">
        <v>0.24115230672343199</v>
      </c>
      <c r="D529">
        <v>8.6944596060057506</v>
      </c>
      <c r="E529">
        <v>1.7082822077542901</v>
      </c>
      <c r="F529">
        <v>0.113596402372744</v>
      </c>
      <c r="G529">
        <v>0.31512605460348397</v>
      </c>
      <c r="H529">
        <v>-5.6317478043902502</v>
      </c>
    </row>
    <row r="530" spans="1:8" x14ac:dyDescent="0.2">
      <c r="A530" t="s">
        <v>20901</v>
      </c>
      <c r="B530" t="s">
        <v>20902</v>
      </c>
      <c r="C530">
        <v>7.51135112571122E-2</v>
      </c>
      <c r="D530">
        <v>1.71744081321682</v>
      </c>
      <c r="E530">
        <v>0.46042987033344301</v>
      </c>
      <c r="F530">
        <v>0.65353468090261502</v>
      </c>
      <c r="G530">
        <v>0.82110653759363805</v>
      </c>
      <c r="H530">
        <v>-6.2322520113202202</v>
      </c>
    </row>
    <row r="531" spans="1:8" x14ac:dyDescent="0.2">
      <c r="A531" t="s">
        <v>18579</v>
      </c>
      <c r="B531" t="s">
        <v>18580</v>
      </c>
      <c r="C531">
        <v>-7.0154534291413398E-2</v>
      </c>
      <c r="D531">
        <v>9.6063354402607093</v>
      </c>
      <c r="E531">
        <v>-0.66177031503189199</v>
      </c>
      <c r="F531">
        <v>0.52076813932948296</v>
      </c>
      <c r="G531">
        <v>0.73615205482044299</v>
      </c>
      <c r="H531">
        <v>-6.8343253586939801</v>
      </c>
    </row>
    <row r="532" spans="1:8" x14ac:dyDescent="0.2">
      <c r="A532" t="s">
        <v>9935</v>
      </c>
      <c r="B532" t="s">
        <v>9936</v>
      </c>
      <c r="C532">
        <v>-0.51136509506561101</v>
      </c>
      <c r="D532">
        <v>6.52837396749128E-2</v>
      </c>
      <c r="E532">
        <v>-1.63364578843801</v>
      </c>
      <c r="F532">
        <v>0.12857713864974701</v>
      </c>
      <c r="G532">
        <v>0.33997193881044901</v>
      </c>
      <c r="H532">
        <v>-4.7671285146229403</v>
      </c>
    </row>
    <row r="533" spans="1:8" x14ac:dyDescent="0.2">
      <c r="A533" t="s">
        <v>15771</v>
      </c>
      <c r="B533" t="s">
        <v>15772</v>
      </c>
      <c r="C533">
        <v>-0.207503909345085</v>
      </c>
      <c r="D533">
        <v>0.62127965774488103</v>
      </c>
      <c r="E533">
        <v>-0.93256216852417495</v>
      </c>
      <c r="F533">
        <v>0.36964116309298301</v>
      </c>
      <c r="G533">
        <v>0.61550598542423696</v>
      </c>
      <c r="H533">
        <v>-5.7034375120587804</v>
      </c>
    </row>
    <row r="534" spans="1:8" x14ac:dyDescent="0.2">
      <c r="A534" t="s">
        <v>14185</v>
      </c>
      <c r="B534" t="s">
        <v>14186</v>
      </c>
      <c r="C534">
        <v>-8.7312390351849303E-2</v>
      </c>
      <c r="D534">
        <v>3.28963038158011</v>
      </c>
      <c r="E534">
        <v>-1.11134652202033</v>
      </c>
      <c r="F534">
        <v>0.28843937292198701</v>
      </c>
      <c r="G534">
        <v>0.53408068938220599</v>
      </c>
      <c r="H534">
        <v>-6.0616940198206297</v>
      </c>
    </row>
    <row r="535" spans="1:8" x14ac:dyDescent="0.2">
      <c r="A535" t="s">
        <v>7411</v>
      </c>
      <c r="B535" t="s">
        <v>7412</v>
      </c>
      <c r="C535">
        <v>0.12473668904959601</v>
      </c>
      <c r="D535">
        <v>4.22230625223904</v>
      </c>
      <c r="E535">
        <v>2.0294304800670799</v>
      </c>
      <c r="F535">
        <v>6.5467136016382294E-2</v>
      </c>
      <c r="G535">
        <v>0.232036380855523</v>
      </c>
      <c r="H535">
        <v>-4.9534864154041998</v>
      </c>
    </row>
    <row r="536" spans="1:8" x14ac:dyDescent="0.2">
      <c r="A536" t="s">
        <v>16795</v>
      </c>
      <c r="B536" t="s">
        <v>16796</v>
      </c>
      <c r="C536">
        <v>0.167099894121813</v>
      </c>
      <c r="D536">
        <v>4.0809518228693404</v>
      </c>
      <c r="E536">
        <v>0.83262275808959196</v>
      </c>
      <c r="F536">
        <v>0.42150653359187701</v>
      </c>
      <c r="G536">
        <v>0.65914684609817198</v>
      </c>
      <c r="H536">
        <v>-6.5718988276590196</v>
      </c>
    </row>
    <row r="537" spans="1:8" x14ac:dyDescent="0.2">
      <c r="A537" t="s">
        <v>7439</v>
      </c>
      <c r="B537" t="s">
        <v>7440</v>
      </c>
      <c r="C537">
        <v>-0.445058494061571</v>
      </c>
      <c r="D537">
        <v>0.39862753799402201</v>
      </c>
      <c r="E537">
        <v>-2.0257101191232301</v>
      </c>
      <c r="F537">
        <v>6.5895991003799406E-2</v>
      </c>
      <c r="G537">
        <v>0.232734175748331</v>
      </c>
      <c r="H537">
        <v>-4.2541300889544003</v>
      </c>
    </row>
    <row r="538" spans="1:8" x14ac:dyDescent="0.2">
      <c r="A538" t="s">
        <v>13095</v>
      </c>
      <c r="B538" t="s">
        <v>13096</v>
      </c>
      <c r="C538">
        <v>-0.10543246326679601</v>
      </c>
      <c r="D538">
        <v>4.4035298446506399</v>
      </c>
      <c r="E538">
        <v>-1.2374177721736599</v>
      </c>
      <c r="F538">
        <v>0.23986964723158</v>
      </c>
      <c r="G538">
        <v>0.48113196773967598</v>
      </c>
      <c r="H538">
        <v>-6.1612675151210299</v>
      </c>
    </row>
    <row r="539" spans="1:8" x14ac:dyDescent="0.2">
      <c r="A539" t="s">
        <v>20179</v>
      </c>
      <c r="B539" t="s">
        <v>20180</v>
      </c>
      <c r="C539">
        <v>-6.1919106940484303E-2</v>
      </c>
      <c r="D539">
        <v>1.97373461043023</v>
      </c>
      <c r="E539">
        <v>-0.52620773590873604</v>
      </c>
      <c r="F539">
        <v>0.60844291486555002</v>
      </c>
      <c r="G539">
        <v>0.79182746459390896</v>
      </c>
      <c r="H539">
        <v>-6.2322196047193597</v>
      </c>
    </row>
    <row r="540" spans="1:8" x14ac:dyDescent="0.2">
      <c r="A540" t="s">
        <v>2711</v>
      </c>
      <c r="B540" t="s">
        <v>2712</v>
      </c>
      <c r="C540">
        <v>0.25054336463417298</v>
      </c>
      <c r="D540">
        <v>4.1676428432267398</v>
      </c>
      <c r="E540">
        <v>3.2431260756876998</v>
      </c>
      <c r="F540">
        <v>7.1446245758396898E-3</v>
      </c>
      <c r="G540">
        <v>6.9365865666258394E-2</v>
      </c>
      <c r="H540">
        <v>-2.8646039522728901</v>
      </c>
    </row>
    <row r="541" spans="1:8" x14ac:dyDescent="0.2">
      <c r="A541" t="s">
        <v>6601</v>
      </c>
      <c r="B541" t="s">
        <v>6602</v>
      </c>
      <c r="C541">
        <v>0.23910312171992201</v>
      </c>
      <c r="D541">
        <v>3.56062687452975</v>
      </c>
      <c r="E541">
        <v>2.1777455315946601</v>
      </c>
      <c r="F541">
        <v>5.0349418819795197E-2</v>
      </c>
      <c r="G541">
        <v>0.20042060954101601</v>
      </c>
      <c r="H541">
        <v>-4.6916553823209499</v>
      </c>
    </row>
    <row r="542" spans="1:8" x14ac:dyDescent="0.2">
      <c r="A542" t="s">
        <v>25843</v>
      </c>
      <c r="B542" t="s">
        <v>25844</v>
      </c>
      <c r="C542">
        <v>5.7421953899585701E-3</v>
      </c>
      <c r="D542">
        <v>1.67075575277931</v>
      </c>
      <c r="E542">
        <v>3.52470963547983E-2</v>
      </c>
      <c r="F542">
        <v>0.97246894622742996</v>
      </c>
      <c r="G542">
        <v>0.98818786557715799</v>
      </c>
      <c r="H542">
        <v>-6.3519050045528704</v>
      </c>
    </row>
    <row r="543" spans="1:8" x14ac:dyDescent="0.2">
      <c r="A543" t="s">
        <v>269</v>
      </c>
      <c r="B543" t="s">
        <v>270</v>
      </c>
      <c r="C543">
        <v>0.47147918474436101</v>
      </c>
      <c r="D543">
        <v>5.7827497065945002</v>
      </c>
      <c r="E543">
        <v>6.1168125881097604</v>
      </c>
      <c r="F543">
        <v>5.4692018765814902E-5</v>
      </c>
      <c r="G543">
        <v>5.3581852414747704E-3</v>
      </c>
      <c r="H543">
        <v>1.97734776164938</v>
      </c>
    </row>
    <row r="544" spans="1:8" x14ac:dyDescent="0.2">
      <c r="A544" t="s">
        <v>23807</v>
      </c>
      <c r="B544" t="s">
        <v>23808</v>
      </c>
      <c r="C544">
        <v>-4.1920682868020802E-2</v>
      </c>
      <c r="D544">
        <v>1.6630430359967201</v>
      </c>
      <c r="E544">
        <v>-0.20696127044138701</v>
      </c>
      <c r="F544">
        <v>0.83955051837045103</v>
      </c>
      <c r="G544">
        <v>0.92612881503432798</v>
      </c>
      <c r="H544">
        <v>-6.2773829005375497</v>
      </c>
    </row>
    <row r="545" spans="1:8" x14ac:dyDescent="0.2">
      <c r="A545" t="s">
        <v>16183</v>
      </c>
      <c r="B545" t="s">
        <v>16184</v>
      </c>
      <c r="C545">
        <v>0.17092413965945299</v>
      </c>
      <c r="D545">
        <v>-0.48297941280345602</v>
      </c>
      <c r="E545">
        <v>0.89128920465894201</v>
      </c>
      <c r="F545">
        <v>0.39049639013640303</v>
      </c>
      <c r="G545">
        <v>0.63371124008727997</v>
      </c>
      <c r="H545">
        <v>-5.3864449104236103</v>
      </c>
    </row>
    <row r="546" spans="1:8" x14ac:dyDescent="0.2">
      <c r="A546" t="s">
        <v>1403</v>
      </c>
      <c r="B546" t="s">
        <v>1404</v>
      </c>
      <c r="C546">
        <v>-1.02960274793372</v>
      </c>
      <c r="D546">
        <v>-3.5934106624071802E-2</v>
      </c>
      <c r="E546">
        <v>-4.0972833837029503</v>
      </c>
      <c r="F546">
        <v>1.5149455269896099E-3</v>
      </c>
      <c r="G546">
        <v>2.8452367494019401E-2</v>
      </c>
      <c r="H546">
        <v>-0.85546623784577602</v>
      </c>
    </row>
    <row r="547" spans="1:8" x14ac:dyDescent="0.2">
      <c r="A547" t="s">
        <v>18755</v>
      </c>
      <c r="B547" t="s">
        <v>18756</v>
      </c>
      <c r="C547">
        <v>0.23772603191651101</v>
      </c>
      <c r="D547">
        <v>1.9344029141275001</v>
      </c>
      <c r="E547">
        <v>0.64520191638371005</v>
      </c>
      <c r="F547">
        <v>0.53107895840636798</v>
      </c>
      <c r="G547">
        <v>0.74374464714037203</v>
      </c>
      <c r="H547">
        <v>-6.2406507572180301</v>
      </c>
    </row>
    <row r="548" spans="1:8" x14ac:dyDescent="0.2">
      <c r="A548" t="s">
        <v>173</v>
      </c>
      <c r="B548" t="s">
        <v>174</v>
      </c>
      <c r="C548">
        <v>0.40149243439500698</v>
      </c>
      <c r="D548">
        <v>6.39471059322827</v>
      </c>
      <c r="E548">
        <v>6.7292245846830401</v>
      </c>
      <c r="F548">
        <v>2.2322422703499001E-5</v>
      </c>
      <c r="G548">
        <v>3.4584657229156401E-3</v>
      </c>
      <c r="H548">
        <v>2.8977337096744198</v>
      </c>
    </row>
    <row r="549" spans="1:8" x14ac:dyDescent="0.2">
      <c r="A549" t="s">
        <v>19045</v>
      </c>
      <c r="B549" t="s">
        <v>19046</v>
      </c>
      <c r="C549">
        <v>0.20881823794245499</v>
      </c>
      <c r="D549">
        <v>-1.01173619649557</v>
      </c>
      <c r="E549">
        <v>0.61642785391172705</v>
      </c>
      <c r="F549">
        <v>0.54926061522298897</v>
      </c>
      <c r="G549">
        <v>0.757243500239006</v>
      </c>
      <c r="H549">
        <v>-5.54648453284981</v>
      </c>
    </row>
    <row r="550" spans="1:8" x14ac:dyDescent="0.2">
      <c r="A550" t="s">
        <v>23171</v>
      </c>
      <c r="B550" t="s">
        <v>23172</v>
      </c>
      <c r="C550">
        <v>2.0319708998970398E-2</v>
      </c>
      <c r="D550">
        <v>3.8130722489061402</v>
      </c>
      <c r="E550">
        <v>0.26221821237388998</v>
      </c>
      <c r="F550">
        <v>0.79765181102091398</v>
      </c>
      <c r="G550">
        <v>0.90411014188280103</v>
      </c>
      <c r="H550">
        <v>-6.8044097752284198</v>
      </c>
    </row>
    <row r="551" spans="1:8" x14ac:dyDescent="0.2">
      <c r="A551" t="s">
        <v>5391</v>
      </c>
      <c r="B551" t="s">
        <v>5392</v>
      </c>
      <c r="C551">
        <v>0.27331531909136902</v>
      </c>
      <c r="D551">
        <v>2.2928641199153099</v>
      </c>
      <c r="E551">
        <v>2.4217535332517199</v>
      </c>
      <c r="F551">
        <v>3.2430417477221397E-2</v>
      </c>
      <c r="G551">
        <v>0.15809376926883101</v>
      </c>
      <c r="H551">
        <v>-4.0209703692624803</v>
      </c>
    </row>
    <row r="552" spans="1:8" x14ac:dyDescent="0.2">
      <c r="A552" t="s">
        <v>6585</v>
      </c>
      <c r="B552" t="s">
        <v>6586</v>
      </c>
      <c r="C552">
        <v>0.17366237392016101</v>
      </c>
      <c r="D552">
        <v>5.4883881816878901</v>
      </c>
      <c r="E552">
        <v>2.1811718275573502</v>
      </c>
      <c r="F552">
        <v>5.0042518290612598E-2</v>
      </c>
      <c r="G552">
        <v>0.19968333742223801</v>
      </c>
      <c r="H552">
        <v>-4.90126490292913</v>
      </c>
    </row>
    <row r="553" spans="1:8" x14ac:dyDescent="0.2">
      <c r="A553" t="s">
        <v>93</v>
      </c>
      <c r="B553" t="s">
        <v>94</v>
      </c>
      <c r="C553">
        <v>0.77086543104560201</v>
      </c>
      <c r="D553">
        <v>6.3779783072932803</v>
      </c>
      <c r="E553">
        <v>7.9496916193298199</v>
      </c>
      <c r="F553">
        <v>4.3189715121985704E-6</v>
      </c>
      <c r="G553">
        <v>1.29915241732358E-3</v>
      </c>
      <c r="H553">
        <v>4.5340356364808798</v>
      </c>
    </row>
    <row r="554" spans="1:8" x14ac:dyDescent="0.2">
      <c r="A554" t="s">
        <v>4403</v>
      </c>
      <c r="B554" t="s">
        <v>4404</v>
      </c>
      <c r="C554">
        <v>-0.50658741572217003</v>
      </c>
      <c r="D554">
        <v>1.20916316559852</v>
      </c>
      <c r="E554">
        <v>-2.66924268440791</v>
      </c>
      <c r="F554">
        <v>2.0616072515072099E-2</v>
      </c>
      <c r="G554">
        <v>0.12304716718926199</v>
      </c>
      <c r="H554">
        <v>-3.3346440920538001</v>
      </c>
    </row>
    <row r="555" spans="1:8" x14ac:dyDescent="0.2">
      <c r="A555" t="s">
        <v>19005</v>
      </c>
      <c r="B555" t="s">
        <v>19006</v>
      </c>
      <c r="C555">
        <v>-7.1067683817064506E-2</v>
      </c>
      <c r="D555">
        <v>5.1591106891621399</v>
      </c>
      <c r="E555">
        <v>-0.62011703373139504</v>
      </c>
      <c r="F555">
        <v>0.54691021717224697</v>
      </c>
      <c r="G555">
        <v>0.75582071767912196</v>
      </c>
      <c r="H555">
        <v>-6.7908350024751796</v>
      </c>
    </row>
    <row r="556" spans="1:8" x14ac:dyDescent="0.2">
      <c r="A556" t="s">
        <v>5839</v>
      </c>
      <c r="B556" t="s">
        <v>5840</v>
      </c>
      <c r="C556">
        <v>0.174225165166247</v>
      </c>
      <c r="D556">
        <v>3.4411124276520302</v>
      </c>
      <c r="E556">
        <v>2.3268219547148399</v>
      </c>
      <c r="F556">
        <v>3.8521897960048498E-2</v>
      </c>
      <c r="G556">
        <v>0.17328953285174001</v>
      </c>
      <c r="H556">
        <v>-4.34681092328091</v>
      </c>
    </row>
    <row r="557" spans="1:8" x14ac:dyDescent="0.2">
      <c r="A557" t="s">
        <v>7941</v>
      </c>
      <c r="B557" t="s">
        <v>7942</v>
      </c>
      <c r="C557">
        <v>-0.58283908257442596</v>
      </c>
      <c r="D557">
        <v>-8.7152706330753005E-2</v>
      </c>
      <c r="E557">
        <v>-1.94538782214782</v>
      </c>
      <c r="F557">
        <v>7.5814836983645495E-2</v>
      </c>
      <c r="G557">
        <v>0.25081754088887798</v>
      </c>
      <c r="H557">
        <v>-4.2845283218360004</v>
      </c>
    </row>
    <row r="558" spans="1:8" x14ac:dyDescent="0.2">
      <c r="A558" t="s">
        <v>6583</v>
      </c>
      <c r="B558" t="s">
        <v>6584</v>
      </c>
      <c r="C558">
        <v>-0.510951643914206</v>
      </c>
      <c r="D558">
        <v>1.55395098345723</v>
      </c>
      <c r="E558">
        <v>-2.1814698336682099</v>
      </c>
      <c r="F558">
        <v>5.0015909049515798E-2</v>
      </c>
      <c r="G558">
        <v>0.19963783946550401</v>
      </c>
      <c r="H558">
        <v>-4.2271177210533004</v>
      </c>
    </row>
    <row r="559" spans="1:8" x14ac:dyDescent="0.2">
      <c r="A559" t="s">
        <v>23765</v>
      </c>
      <c r="B559" t="s">
        <v>23766</v>
      </c>
      <c r="C559">
        <v>0.12747809839291899</v>
      </c>
      <c r="D559">
        <v>-0.44322370099151098</v>
      </c>
      <c r="E559">
        <v>0.21058652506317499</v>
      </c>
      <c r="F559">
        <v>0.83678426853448895</v>
      </c>
      <c r="G559">
        <v>0.92465647486812597</v>
      </c>
      <c r="H559">
        <v>-5.8159624954204698</v>
      </c>
    </row>
    <row r="560" spans="1:8" x14ac:dyDescent="0.2">
      <c r="A560" t="s">
        <v>2285</v>
      </c>
      <c r="B560" t="s">
        <v>2286</v>
      </c>
      <c r="C560">
        <v>-0.26220155865283001</v>
      </c>
      <c r="D560">
        <v>6.0667646121714203</v>
      </c>
      <c r="E560">
        <v>-3.46220177721613</v>
      </c>
      <c r="F560">
        <v>4.7750787264024697E-3</v>
      </c>
      <c r="G560">
        <v>5.4988801333519001E-2</v>
      </c>
      <c r="H560">
        <v>-2.6593043818877802</v>
      </c>
    </row>
    <row r="561" spans="1:8" x14ac:dyDescent="0.2">
      <c r="A561" t="s">
        <v>22573</v>
      </c>
      <c r="B561" t="s">
        <v>22574</v>
      </c>
      <c r="C561">
        <v>2.2864115787895899E-2</v>
      </c>
      <c r="D561">
        <v>5.3894966381195903</v>
      </c>
      <c r="E561">
        <v>0.31309700344914798</v>
      </c>
      <c r="F561">
        <v>0.75964398711734604</v>
      </c>
      <c r="G561">
        <v>0.88378290170830598</v>
      </c>
      <c r="H561">
        <v>-6.9453202622978703</v>
      </c>
    </row>
    <row r="562" spans="1:8" x14ac:dyDescent="0.2">
      <c r="A562" t="s">
        <v>17541</v>
      </c>
      <c r="B562" t="s">
        <v>17542</v>
      </c>
      <c r="C562">
        <v>0.31992383542686598</v>
      </c>
      <c r="D562">
        <v>-1.7084684096557201</v>
      </c>
      <c r="E562">
        <v>0.76136023890372595</v>
      </c>
      <c r="F562">
        <v>0.46131196795660301</v>
      </c>
      <c r="G562">
        <v>0.69053629995728305</v>
      </c>
      <c r="H562">
        <v>-5.3956054327894103</v>
      </c>
    </row>
    <row r="563" spans="1:8" x14ac:dyDescent="0.2">
      <c r="A563" t="s">
        <v>9001</v>
      </c>
      <c r="B563" t="s">
        <v>9002</v>
      </c>
      <c r="C563">
        <v>-0.112938100641815</v>
      </c>
      <c r="D563">
        <v>7.0792401972647001</v>
      </c>
      <c r="E563">
        <v>-1.77902409086788</v>
      </c>
      <c r="F563">
        <v>0.100851205454224</v>
      </c>
      <c r="G563">
        <v>0.29421658337845602</v>
      </c>
      <c r="H563">
        <v>-5.5294174166303902</v>
      </c>
    </row>
    <row r="564" spans="1:8" x14ac:dyDescent="0.2">
      <c r="A564" t="s">
        <v>18745</v>
      </c>
      <c r="B564" t="s">
        <v>18746</v>
      </c>
      <c r="C564">
        <v>8.3837000326300704E-2</v>
      </c>
      <c r="D564">
        <v>3.3321558867661398</v>
      </c>
      <c r="E564">
        <v>0.64565223712024</v>
      </c>
      <c r="F564">
        <v>0.53079717385061198</v>
      </c>
      <c r="G564">
        <v>0.743523826110844</v>
      </c>
      <c r="H564">
        <v>-6.5667108018510501</v>
      </c>
    </row>
    <row r="565" spans="1:8" x14ac:dyDescent="0.2">
      <c r="A565" t="s">
        <v>8139</v>
      </c>
      <c r="B565" t="s">
        <v>8140</v>
      </c>
      <c r="C565">
        <v>0.27605114290361898</v>
      </c>
      <c r="D565">
        <v>2.3428309594645902</v>
      </c>
      <c r="E565">
        <v>1.9127031398451</v>
      </c>
      <c r="F565">
        <v>8.0231728017866794E-2</v>
      </c>
      <c r="G565">
        <v>0.258982573252657</v>
      </c>
      <c r="H565">
        <v>-4.8175636993825002</v>
      </c>
    </row>
    <row r="566" spans="1:8" x14ac:dyDescent="0.2">
      <c r="A566" t="s">
        <v>1983</v>
      </c>
      <c r="B566" t="s">
        <v>1984</v>
      </c>
      <c r="C566">
        <v>0.45375771969170597</v>
      </c>
      <c r="D566">
        <v>3.5903709031021598</v>
      </c>
      <c r="E566">
        <v>3.6368680669997699</v>
      </c>
      <c r="F566">
        <v>3.4701674579055201E-3</v>
      </c>
      <c r="G566">
        <v>4.6098137755763699E-2</v>
      </c>
      <c r="H566">
        <v>-2.0940026173939499</v>
      </c>
    </row>
    <row r="567" spans="1:8" x14ac:dyDescent="0.2">
      <c r="A567" t="s">
        <v>10455</v>
      </c>
      <c r="B567" t="s">
        <v>10456</v>
      </c>
      <c r="C567">
        <v>8.4546432645587394E-2</v>
      </c>
      <c r="D567">
        <v>6.2743687895857798</v>
      </c>
      <c r="E567">
        <v>1.5638309002985</v>
      </c>
      <c r="F567">
        <v>0.14413222920799701</v>
      </c>
      <c r="G567">
        <v>0.36214202384024202</v>
      </c>
      <c r="H567">
        <v>-5.9110522656469104</v>
      </c>
    </row>
    <row r="568" spans="1:8" x14ac:dyDescent="0.2">
      <c r="A568" t="s">
        <v>16765</v>
      </c>
      <c r="B568" t="s">
        <v>16766</v>
      </c>
      <c r="C568">
        <v>6.5427021243940495E-2</v>
      </c>
      <c r="D568">
        <v>6.5727060316892496</v>
      </c>
      <c r="E568">
        <v>0.83574612799325299</v>
      </c>
      <c r="F568">
        <v>0.41981530619185098</v>
      </c>
      <c r="G568">
        <v>0.65773305757599998</v>
      </c>
      <c r="H568">
        <v>-6.7766093094650603</v>
      </c>
    </row>
    <row r="569" spans="1:8" x14ac:dyDescent="0.2">
      <c r="A569" t="s">
        <v>13033</v>
      </c>
      <c r="B569" t="s">
        <v>13034</v>
      </c>
      <c r="C569">
        <v>0.141077441005586</v>
      </c>
      <c r="D569">
        <v>7.9157032993263003</v>
      </c>
      <c r="E569">
        <v>1.24532829937734</v>
      </c>
      <c r="F569">
        <v>0.23705207811005999</v>
      </c>
      <c r="G569">
        <v>0.47777389527970499</v>
      </c>
      <c r="H569">
        <v>-6.3421042171178001</v>
      </c>
    </row>
    <row r="570" spans="1:8" x14ac:dyDescent="0.2">
      <c r="A570" t="s">
        <v>10797</v>
      </c>
      <c r="B570" t="s">
        <v>10798</v>
      </c>
      <c r="C570">
        <v>0.203455715324178</v>
      </c>
      <c r="D570">
        <v>4.7510648642796101</v>
      </c>
      <c r="E570">
        <v>1.51828829758367</v>
      </c>
      <c r="F570">
        <v>0.15513664972459201</v>
      </c>
      <c r="G570">
        <v>0.37743401363685097</v>
      </c>
      <c r="H570">
        <v>-5.8310764987821404</v>
      </c>
    </row>
    <row r="571" spans="1:8" x14ac:dyDescent="0.2">
      <c r="A571" t="s">
        <v>17403</v>
      </c>
      <c r="B571" t="s">
        <v>17404</v>
      </c>
      <c r="C571">
        <v>0.21121270315414001</v>
      </c>
      <c r="D571">
        <v>0.97830702954512805</v>
      </c>
      <c r="E571">
        <v>0.77445348202483799</v>
      </c>
      <c r="F571">
        <v>0.453824394976033</v>
      </c>
      <c r="G571">
        <v>0.684884085210411</v>
      </c>
      <c r="H571">
        <v>-5.9097620366815198</v>
      </c>
    </row>
    <row r="572" spans="1:8" x14ac:dyDescent="0.2">
      <c r="A572" t="s">
        <v>3955</v>
      </c>
      <c r="B572" t="s">
        <v>3956</v>
      </c>
      <c r="C572">
        <v>0.14326813547324699</v>
      </c>
      <c r="D572">
        <v>5.64696323799068</v>
      </c>
      <c r="E572">
        <v>2.7965814575966701</v>
      </c>
      <c r="F572">
        <v>1.6303528232517499E-2</v>
      </c>
      <c r="G572">
        <v>0.10837099677796901</v>
      </c>
      <c r="H572">
        <v>-3.7998894678787498</v>
      </c>
    </row>
    <row r="573" spans="1:8" x14ac:dyDescent="0.2">
      <c r="A573" t="s">
        <v>24337</v>
      </c>
      <c r="B573" t="s">
        <v>24338</v>
      </c>
      <c r="C573">
        <v>1.14709581755754E-2</v>
      </c>
      <c r="D573">
        <v>4.1469072141068901</v>
      </c>
      <c r="E573">
        <v>0.16168332756847401</v>
      </c>
      <c r="F573">
        <v>0.87427671240605198</v>
      </c>
      <c r="G573">
        <v>0.94340824268178902</v>
      </c>
      <c r="H573">
        <v>-6.9229724933897998</v>
      </c>
    </row>
    <row r="574" spans="1:8" x14ac:dyDescent="0.2">
      <c r="A574" t="s">
        <v>6165</v>
      </c>
      <c r="B574" t="s">
        <v>6166</v>
      </c>
      <c r="C574">
        <v>-0.43810154616618702</v>
      </c>
      <c r="D574">
        <v>3.63519466729685</v>
      </c>
      <c r="E574">
        <v>-2.2625963382849399</v>
      </c>
      <c r="F574">
        <v>4.3250200667492598E-2</v>
      </c>
      <c r="G574">
        <v>0.18434695920871499</v>
      </c>
      <c r="H574">
        <v>-4.5807676334297396</v>
      </c>
    </row>
    <row r="575" spans="1:8" x14ac:dyDescent="0.2">
      <c r="A575" t="s">
        <v>15439</v>
      </c>
      <c r="B575" t="s">
        <v>15440</v>
      </c>
      <c r="C575">
        <v>-0.34796260985480498</v>
      </c>
      <c r="D575">
        <v>2.0856675112319398</v>
      </c>
      <c r="E575">
        <v>-0.96860881494955198</v>
      </c>
      <c r="F575">
        <v>0.35207738339518102</v>
      </c>
      <c r="G575">
        <v>0.59904813252664502</v>
      </c>
      <c r="H575">
        <v>-6.0313846869573799</v>
      </c>
    </row>
    <row r="576" spans="1:8" x14ac:dyDescent="0.2">
      <c r="A576" t="s">
        <v>8455</v>
      </c>
      <c r="B576" t="s">
        <v>8456</v>
      </c>
      <c r="C576">
        <v>0.165262117344075</v>
      </c>
      <c r="D576">
        <v>5.0626418877339603</v>
      </c>
      <c r="E576">
        <v>1.8660834393857699</v>
      </c>
      <c r="F576">
        <v>8.6940611864082903E-2</v>
      </c>
      <c r="G576">
        <v>0.27020256127643699</v>
      </c>
      <c r="H576">
        <v>-5.4235654966190898</v>
      </c>
    </row>
    <row r="577" spans="1:8" x14ac:dyDescent="0.2">
      <c r="A577" t="s">
        <v>15345</v>
      </c>
      <c r="B577" t="s">
        <v>15346</v>
      </c>
      <c r="C577">
        <v>-0.116106045610246</v>
      </c>
      <c r="D577">
        <v>1.97413101971302</v>
      </c>
      <c r="E577">
        <v>-0.97735698615474198</v>
      </c>
      <c r="F577">
        <v>0.34790620101832798</v>
      </c>
      <c r="G577">
        <v>0.59521707454179396</v>
      </c>
      <c r="H577">
        <v>-5.9840431024067504</v>
      </c>
    </row>
    <row r="578" spans="1:8" x14ac:dyDescent="0.2">
      <c r="A578" t="s">
        <v>5717</v>
      </c>
      <c r="B578" t="s">
        <v>5718</v>
      </c>
      <c r="C578">
        <v>-0.40170770796624</v>
      </c>
      <c r="D578">
        <v>2.6479440817963402</v>
      </c>
      <c r="E578">
        <v>-2.3518246511643799</v>
      </c>
      <c r="F578">
        <v>3.68185458084287E-2</v>
      </c>
      <c r="G578">
        <v>0.16924155090092899</v>
      </c>
      <c r="H578">
        <v>-4.23097016376187</v>
      </c>
    </row>
    <row r="579" spans="1:8" x14ac:dyDescent="0.2">
      <c r="A579" t="s">
        <v>16877</v>
      </c>
      <c r="B579" t="s">
        <v>16878</v>
      </c>
      <c r="C579">
        <v>-8.4349064319395595E-2</v>
      </c>
      <c r="D579">
        <v>4.74607141232012</v>
      </c>
      <c r="E579">
        <v>-0.82593618530822199</v>
      </c>
      <c r="F579">
        <v>0.42514231110490502</v>
      </c>
      <c r="G579">
        <v>0.66137708433553599</v>
      </c>
      <c r="H579">
        <v>-6.6636005154829903</v>
      </c>
    </row>
    <row r="580" spans="1:8" x14ac:dyDescent="0.2">
      <c r="A580" t="s">
        <v>7831</v>
      </c>
      <c r="B580" t="s">
        <v>7832</v>
      </c>
      <c r="C580">
        <v>0.41280802428784402</v>
      </c>
      <c r="D580">
        <v>5.5711552728415699</v>
      </c>
      <c r="E580">
        <v>1.96162514102785</v>
      </c>
      <c r="F580">
        <v>7.3704816215578201E-2</v>
      </c>
      <c r="G580">
        <v>0.247277492276543</v>
      </c>
      <c r="H580">
        <v>-5.3061022376655096</v>
      </c>
    </row>
    <row r="581" spans="1:8" x14ac:dyDescent="0.2">
      <c r="A581" t="s">
        <v>17465</v>
      </c>
      <c r="B581" t="s">
        <v>17466</v>
      </c>
      <c r="C581">
        <v>8.0832870849381094E-2</v>
      </c>
      <c r="D581">
        <v>5.1097831773860802</v>
      </c>
      <c r="E581">
        <v>0.76926737572676596</v>
      </c>
      <c r="F581">
        <v>0.45678084759818999</v>
      </c>
      <c r="G581">
        <v>0.68683012394365195</v>
      </c>
      <c r="H581">
        <v>-6.7566918349953804</v>
      </c>
    </row>
    <row r="582" spans="1:8" x14ac:dyDescent="0.2">
      <c r="A582" t="s">
        <v>24323</v>
      </c>
      <c r="B582" t="s">
        <v>24324</v>
      </c>
      <c r="C582">
        <v>2.53526462581273E-2</v>
      </c>
      <c r="D582">
        <v>2.5309004770441801</v>
      </c>
      <c r="E582">
        <v>0.162806176746492</v>
      </c>
      <c r="F582">
        <v>0.87341188929211599</v>
      </c>
      <c r="G582">
        <v>0.94316094415759799</v>
      </c>
      <c r="H582">
        <v>-6.5834492396388198</v>
      </c>
    </row>
    <row r="583" spans="1:8" x14ac:dyDescent="0.2">
      <c r="A583" t="s">
        <v>13547</v>
      </c>
      <c r="B583" t="s">
        <v>13548</v>
      </c>
      <c r="C583">
        <v>9.7615785838905303E-2</v>
      </c>
      <c r="D583">
        <v>6.2634334532213103</v>
      </c>
      <c r="E583">
        <v>1.1828007872690101</v>
      </c>
      <c r="F583">
        <v>0.26005543989622498</v>
      </c>
      <c r="G583">
        <v>0.50421028134066503</v>
      </c>
      <c r="H583">
        <v>-6.3973693811743999</v>
      </c>
    </row>
    <row r="584" spans="1:8" x14ac:dyDescent="0.2">
      <c r="A584" t="s">
        <v>781</v>
      </c>
      <c r="B584" t="s">
        <v>782</v>
      </c>
      <c r="C584">
        <v>0.29473301808730801</v>
      </c>
      <c r="D584">
        <v>7.0071433042551696</v>
      </c>
      <c r="E584">
        <v>4.8075992309546196</v>
      </c>
      <c r="F584">
        <v>4.42192165414604E-4</v>
      </c>
      <c r="G584">
        <v>1.49615947102137E-2</v>
      </c>
      <c r="H584">
        <v>-0.26532222791376697</v>
      </c>
    </row>
    <row r="585" spans="1:8" x14ac:dyDescent="0.2">
      <c r="A585" t="s">
        <v>7939</v>
      </c>
      <c r="B585" t="s">
        <v>7940</v>
      </c>
      <c r="C585">
        <v>0.15926945701650699</v>
      </c>
      <c r="D585">
        <v>6.4149315977939798</v>
      </c>
      <c r="E585">
        <v>1.94558447654518</v>
      </c>
      <c r="F585">
        <v>7.5788952348958993E-2</v>
      </c>
      <c r="G585">
        <v>0.25081591740828302</v>
      </c>
      <c r="H585">
        <v>-5.3699377887622104</v>
      </c>
    </row>
    <row r="586" spans="1:8" x14ac:dyDescent="0.2">
      <c r="A586" t="s">
        <v>23579</v>
      </c>
      <c r="B586" t="s">
        <v>23580</v>
      </c>
      <c r="C586">
        <v>-1.90439419255393E-2</v>
      </c>
      <c r="D586">
        <v>5.1193105316434098</v>
      </c>
      <c r="E586">
        <v>-0.225682463547836</v>
      </c>
      <c r="F586">
        <v>0.82529025367026698</v>
      </c>
      <c r="G586">
        <v>0.91918303641157695</v>
      </c>
      <c r="H586">
        <v>-7.0421275975255302</v>
      </c>
    </row>
    <row r="587" spans="1:8" x14ac:dyDescent="0.2">
      <c r="A587" t="s">
        <v>20027</v>
      </c>
      <c r="B587" t="s">
        <v>20028</v>
      </c>
      <c r="C587">
        <v>-7.3471536275739005E-2</v>
      </c>
      <c r="D587">
        <v>5.1704395579363904</v>
      </c>
      <c r="E587">
        <v>-0.53701898754063804</v>
      </c>
      <c r="F587">
        <v>0.60118337128559896</v>
      </c>
      <c r="G587">
        <v>0.78836440996435297</v>
      </c>
      <c r="H587">
        <v>-6.8727136477484896</v>
      </c>
    </row>
    <row r="588" spans="1:8" x14ac:dyDescent="0.2">
      <c r="A588" t="s">
        <v>6083</v>
      </c>
      <c r="B588" t="s">
        <v>6084</v>
      </c>
      <c r="C588">
        <v>-0.33280231413267303</v>
      </c>
      <c r="D588">
        <v>4.1533191982422002</v>
      </c>
      <c r="E588">
        <v>-2.2803505991478499</v>
      </c>
      <c r="F588">
        <v>4.1890418898672101E-2</v>
      </c>
      <c r="G588">
        <v>0.180941982429351</v>
      </c>
      <c r="H588">
        <v>-4.6382727860003703</v>
      </c>
    </row>
    <row r="589" spans="1:8" x14ac:dyDescent="0.2">
      <c r="A589" t="s">
        <v>12113</v>
      </c>
      <c r="B589" t="s">
        <v>12114</v>
      </c>
      <c r="C589">
        <v>0.26524917144242799</v>
      </c>
      <c r="D589">
        <v>2.14340857847737</v>
      </c>
      <c r="E589">
        <v>1.3474903656070001</v>
      </c>
      <c r="F589">
        <v>0.20299908401752401</v>
      </c>
      <c r="G589">
        <v>0.44013208166475798</v>
      </c>
      <c r="H589">
        <v>-5.6061364153261204</v>
      </c>
    </row>
    <row r="590" spans="1:8" x14ac:dyDescent="0.2">
      <c r="A590" t="s">
        <v>8995</v>
      </c>
      <c r="B590" t="s">
        <v>8996</v>
      </c>
      <c r="C590">
        <v>-0.23989008943413601</v>
      </c>
      <c r="D590">
        <v>3.4075265355731998</v>
      </c>
      <c r="E590">
        <v>-1.77916355021035</v>
      </c>
      <c r="F590">
        <v>0.100827401024879</v>
      </c>
      <c r="G590">
        <v>0.29421658337845602</v>
      </c>
      <c r="H590">
        <v>-5.2672297061679298</v>
      </c>
    </row>
    <row r="591" spans="1:8" x14ac:dyDescent="0.2">
      <c r="A591" t="s">
        <v>18607</v>
      </c>
      <c r="B591" t="s">
        <v>18608</v>
      </c>
      <c r="C591">
        <v>-9.1899127213672202E-2</v>
      </c>
      <c r="D591">
        <v>7.0083335547278702</v>
      </c>
      <c r="E591">
        <v>-0.65977881874122501</v>
      </c>
      <c r="F591">
        <v>0.522001296510201</v>
      </c>
      <c r="G591">
        <v>0.73678454151015205</v>
      </c>
      <c r="H591">
        <v>-6.9067543287010498</v>
      </c>
    </row>
    <row r="592" spans="1:8" x14ac:dyDescent="0.2">
      <c r="A592" t="s">
        <v>25477</v>
      </c>
      <c r="B592" t="s">
        <v>25478</v>
      </c>
      <c r="C592">
        <v>3.9416288765483599E-3</v>
      </c>
      <c r="D592">
        <v>7.6733408022471998</v>
      </c>
      <c r="E592">
        <v>6.4533192623926802E-2</v>
      </c>
      <c r="F592">
        <v>0.94962055087789299</v>
      </c>
      <c r="G592">
        <v>0.97884882160214903</v>
      </c>
      <c r="H592">
        <v>-7.1314954033962996</v>
      </c>
    </row>
    <row r="593" spans="1:8" x14ac:dyDescent="0.2">
      <c r="A593" t="s">
        <v>4185</v>
      </c>
      <c r="B593" t="s">
        <v>4186</v>
      </c>
      <c r="C593">
        <v>-0.429511372921623</v>
      </c>
      <c r="D593">
        <v>5.3575104282537998E-2</v>
      </c>
      <c r="E593">
        <v>-2.7269523733461201</v>
      </c>
      <c r="F593">
        <v>1.8537635170544998E-2</v>
      </c>
      <c r="G593">
        <v>0.116410573707089</v>
      </c>
      <c r="H593">
        <v>-3.0338782306354601</v>
      </c>
    </row>
    <row r="594" spans="1:8" x14ac:dyDescent="0.2">
      <c r="A594" t="s">
        <v>10535</v>
      </c>
      <c r="B594" t="s">
        <v>10536</v>
      </c>
      <c r="C594">
        <v>-0.10931013076502399</v>
      </c>
      <c r="D594">
        <v>3.6997826912329801</v>
      </c>
      <c r="E594">
        <v>-1.5518341135007201</v>
      </c>
      <c r="F594">
        <v>0.14696355313242301</v>
      </c>
      <c r="G594">
        <v>0.366171486741389</v>
      </c>
      <c r="H594">
        <v>-5.5929447556578804</v>
      </c>
    </row>
    <row r="595" spans="1:8" x14ac:dyDescent="0.2">
      <c r="A595" t="s">
        <v>2211</v>
      </c>
      <c r="B595" t="s">
        <v>2212</v>
      </c>
      <c r="C595">
        <v>-0.27769007892983699</v>
      </c>
      <c r="D595">
        <v>4.2903972870593998</v>
      </c>
      <c r="E595">
        <v>-3.5065515961723901</v>
      </c>
      <c r="F595">
        <v>4.4024444069277902E-3</v>
      </c>
      <c r="G595">
        <v>5.2405368423388901E-2</v>
      </c>
      <c r="H595">
        <v>-2.42149690029273</v>
      </c>
    </row>
    <row r="596" spans="1:8" x14ac:dyDescent="0.2">
      <c r="A596" t="s">
        <v>2271</v>
      </c>
      <c r="B596" t="s">
        <v>2272</v>
      </c>
      <c r="C596">
        <v>-0.22558438768844</v>
      </c>
      <c r="D596">
        <v>5.2537634768786603</v>
      </c>
      <c r="E596">
        <v>-3.4730842114426399</v>
      </c>
      <c r="F596">
        <v>4.68076627411279E-3</v>
      </c>
      <c r="G596">
        <v>5.4235745495633501E-2</v>
      </c>
      <c r="H596">
        <v>-2.5741207104979602</v>
      </c>
    </row>
    <row r="597" spans="1:8" x14ac:dyDescent="0.2">
      <c r="A597" t="s">
        <v>22461</v>
      </c>
      <c r="B597" t="s">
        <v>22462</v>
      </c>
      <c r="C597">
        <v>-3.6761372516577899E-2</v>
      </c>
      <c r="D597">
        <v>9.4246912105828002</v>
      </c>
      <c r="E597">
        <v>-0.32410715445423299</v>
      </c>
      <c r="F597">
        <v>0.75150089213108395</v>
      </c>
      <c r="G597">
        <v>0.87851324237728101</v>
      </c>
      <c r="H597">
        <v>-6.9930425991760501</v>
      </c>
    </row>
    <row r="598" spans="1:8" x14ac:dyDescent="0.2">
      <c r="A598" t="s">
        <v>20863</v>
      </c>
      <c r="B598" t="s">
        <v>20864</v>
      </c>
      <c r="C598">
        <v>-7.0803785732342903E-2</v>
      </c>
      <c r="D598">
        <v>5.7535801936729003</v>
      </c>
      <c r="E598">
        <v>-0.46372803002463697</v>
      </c>
      <c r="F598">
        <v>0.65123725222222195</v>
      </c>
      <c r="G598">
        <v>0.81999884120809297</v>
      </c>
      <c r="H598">
        <v>-7.00166074856552</v>
      </c>
    </row>
    <row r="599" spans="1:8" x14ac:dyDescent="0.2">
      <c r="A599" t="s">
        <v>653</v>
      </c>
      <c r="B599" t="s">
        <v>654</v>
      </c>
      <c r="C599">
        <v>-0.61926619242047398</v>
      </c>
      <c r="D599">
        <v>2.1696524551223302</v>
      </c>
      <c r="E599">
        <v>-5.0470859423689998</v>
      </c>
      <c r="F599">
        <v>2.9634123956407202E-4</v>
      </c>
      <c r="G599">
        <v>1.19977411187903E-2</v>
      </c>
      <c r="H599">
        <v>0.62387173329658596</v>
      </c>
    </row>
    <row r="600" spans="1:8" x14ac:dyDescent="0.2">
      <c r="A600" t="s">
        <v>20591</v>
      </c>
      <c r="B600" t="s">
        <v>20592</v>
      </c>
      <c r="C600">
        <v>-0.13793388660077699</v>
      </c>
      <c r="D600">
        <v>8.1255762142506498</v>
      </c>
      <c r="E600">
        <v>-0.48783850170427201</v>
      </c>
      <c r="F600">
        <v>0.63455721589413205</v>
      </c>
      <c r="G600">
        <v>0.80933324883495295</v>
      </c>
      <c r="H600">
        <v>-6.9727827123967199</v>
      </c>
    </row>
    <row r="601" spans="1:8" x14ac:dyDescent="0.2">
      <c r="A601" t="s">
        <v>5261</v>
      </c>
      <c r="B601" t="s">
        <v>5262</v>
      </c>
      <c r="C601">
        <v>0.14772170667711701</v>
      </c>
      <c r="D601">
        <v>7.3574082990717802</v>
      </c>
      <c r="E601">
        <v>2.4542173983093698</v>
      </c>
      <c r="F601">
        <v>3.05691267981699E-2</v>
      </c>
      <c r="G601">
        <v>0.152647963714863</v>
      </c>
      <c r="H601">
        <v>-4.4532966661173496</v>
      </c>
    </row>
    <row r="602" spans="1:8" x14ac:dyDescent="0.2">
      <c r="A602" t="s">
        <v>16865</v>
      </c>
      <c r="B602" t="s">
        <v>16866</v>
      </c>
      <c r="C602">
        <v>-0.13191815539343399</v>
      </c>
      <c r="D602">
        <v>6.0453935579048999</v>
      </c>
      <c r="E602">
        <v>-0.82679257263886696</v>
      </c>
      <c r="F602">
        <v>0.424675502958484</v>
      </c>
      <c r="G602">
        <v>0.66134519606630804</v>
      </c>
      <c r="H602">
        <v>-6.7582309952492601</v>
      </c>
    </row>
    <row r="603" spans="1:8" x14ac:dyDescent="0.2">
      <c r="A603" t="s">
        <v>22643</v>
      </c>
      <c r="B603" t="s">
        <v>22644</v>
      </c>
      <c r="C603">
        <v>-2.9079648286804999E-2</v>
      </c>
      <c r="D603">
        <v>11.0136157385574</v>
      </c>
      <c r="E603">
        <v>-0.305910019821726</v>
      </c>
      <c r="F603">
        <v>0.764975844802954</v>
      </c>
      <c r="G603">
        <v>0.88723789381326801</v>
      </c>
      <c r="H603">
        <v>-6.8906854839617298</v>
      </c>
    </row>
    <row r="604" spans="1:8" x14ac:dyDescent="0.2">
      <c r="A604" t="s">
        <v>19071</v>
      </c>
      <c r="B604" t="s">
        <v>19072</v>
      </c>
      <c r="C604">
        <v>-0.101851704164012</v>
      </c>
      <c r="D604">
        <v>2.49390813071268</v>
      </c>
      <c r="E604">
        <v>-0.61477805972482702</v>
      </c>
      <c r="F604">
        <v>0.55031352923529098</v>
      </c>
      <c r="G604">
        <v>0.757243500239006</v>
      </c>
      <c r="H604">
        <v>-6.3812380811624099</v>
      </c>
    </row>
    <row r="605" spans="1:8" x14ac:dyDescent="0.2">
      <c r="A605" t="s">
        <v>8069</v>
      </c>
      <c r="B605" t="s">
        <v>8070</v>
      </c>
      <c r="C605">
        <v>-0.14466993959669699</v>
      </c>
      <c r="D605">
        <v>7.2304350430671196</v>
      </c>
      <c r="E605">
        <v>-1.9245773520789899</v>
      </c>
      <c r="F605">
        <v>7.8600455210027897E-2</v>
      </c>
      <c r="G605">
        <v>0.25585588296485101</v>
      </c>
      <c r="H605">
        <v>-5.3275306563913603</v>
      </c>
    </row>
    <row r="606" spans="1:8" x14ac:dyDescent="0.2">
      <c r="A606" t="s">
        <v>24665</v>
      </c>
      <c r="B606" t="s">
        <v>24666</v>
      </c>
      <c r="C606">
        <v>2.4268388743222701E-2</v>
      </c>
      <c r="D606">
        <v>4.5013179253467097</v>
      </c>
      <c r="E606">
        <v>0.13487037599880899</v>
      </c>
      <c r="F606">
        <v>0.89497602813600097</v>
      </c>
      <c r="G606">
        <v>0.952841665946627</v>
      </c>
      <c r="H606">
        <v>-6.9889235055841201</v>
      </c>
    </row>
    <row r="607" spans="1:8" x14ac:dyDescent="0.2">
      <c r="A607" t="s">
        <v>16125</v>
      </c>
      <c r="B607" t="s">
        <v>16126</v>
      </c>
      <c r="C607">
        <v>0.115288093580693</v>
      </c>
      <c r="D607">
        <v>4.2952244139681799</v>
      </c>
      <c r="E607">
        <v>0.89678909913972105</v>
      </c>
      <c r="F607">
        <v>0.38767137408997099</v>
      </c>
      <c r="G607">
        <v>0.63127633329857802</v>
      </c>
      <c r="H607">
        <v>-6.4966959100601498</v>
      </c>
    </row>
    <row r="608" spans="1:8" x14ac:dyDescent="0.2">
      <c r="A608" t="s">
        <v>14869</v>
      </c>
      <c r="B608" t="s">
        <v>14870</v>
      </c>
      <c r="C608">
        <v>-0.44638044685177303</v>
      </c>
      <c r="D608">
        <v>-3.4536774209321899E-2</v>
      </c>
      <c r="E608">
        <v>-1.0338403067670701</v>
      </c>
      <c r="F608">
        <v>0.32183052917938199</v>
      </c>
      <c r="G608">
        <v>0.56848643528887599</v>
      </c>
      <c r="H608">
        <v>-5.48294167851454</v>
      </c>
    </row>
    <row r="609" spans="1:8" x14ac:dyDescent="0.2">
      <c r="A609" t="s">
        <v>16553</v>
      </c>
      <c r="B609" t="s">
        <v>16554</v>
      </c>
      <c r="C609">
        <v>-0.177170415067953</v>
      </c>
      <c r="D609">
        <v>4.1061886410704496</v>
      </c>
      <c r="E609">
        <v>-0.85674728146938195</v>
      </c>
      <c r="F609">
        <v>0.40856107051912199</v>
      </c>
      <c r="G609">
        <v>0.64849019853429302</v>
      </c>
      <c r="H609">
        <v>-6.54325838311604</v>
      </c>
    </row>
    <row r="610" spans="1:8" x14ac:dyDescent="0.2">
      <c r="A610" t="s">
        <v>18385</v>
      </c>
      <c r="B610" t="s">
        <v>18386</v>
      </c>
      <c r="C610">
        <v>-0.25403146568079199</v>
      </c>
      <c r="D610">
        <v>-1.39472013995108</v>
      </c>
      <c r="E610">
        <v>-0.67842030597929803</v>
      </c>
      <c r="F610">
        <v>0.51052495602153403</v>
      </c>
      <c r="G610">
        <v>0.729168513771555</v>
      </c>
      <c r="H610">
        <v>-5.5083234238647201</v>
      </c>
    </row>
    <row r="611" spans="1:8" x14ac:dyDescent="0.2">
      <c r="A611" t="s">
        <v>12007</v>
      </c>
      <c r="B611" t="s">
        <v>12008</v>
      </c>
      <c r="C611">
        <v>0.29166641289942902</v>
      </c>
      <c r="D611">
        <v>5.9067733133154503</v>
      </c>
      <c r="E611">
        <v>1.36228697195024</v>
      </c>
      <c r="F611">
        <v>0.19841675493902799</v>
      </c>
      <c r="G611">
        <v>0.43411541091695999</v>
      </c>
      <c r="H611">
        <v>-6.1636108294911001</v>
      </c>
    </row>
    <row r="612" spans="1:8" x14ac:dyDescent="0.2">
      <c r="A612" t="s">
        <v>8469</v>
      </c>
      <c r="B612" t="s">
        <v>8470</v>
      </c>
      <c r="C612">
        <v>0.116135830380289</v>
      </c>
      <c r="D612">
        <v>5.9218649007714896</v>
      </c>
      <c r="E612">
        <v>1.8628663649356001</v>
      </c>
      <c r="F612">
        <v>8.7421942170917602E-2</v>
      </c>
      <c r="G612">
        <v>0.271189805486722</v>
      </c>
      <c r="H612">
        <v>-5.47982012410918</v>
      </c>
    </row>
    <row r="613" spans="1:8" x14ac:dyDescent="0.2">
      <c r="A613" t="s">
        <v>14671</v>
      </c>
      <c r="B613" t="s">
        <v>14672</v>
      </c>
      <c r="C613">
        <v>0.126882575968887</v>
      </c>
      <c r="D613">
        <v>3.3675339399277502</v>
      </c>
      <c r="E613">
        <v>1.0586979433649699</v>
      </c>
      <c r="F613">
        <v>0.31082219725978799</v>
      </c>
      <c r="G613">
        <v>0.55645353956450305</v>
      </c>
      <c r="H613">
        <v>-6.2128731677423303</v>
      </c>
    </row>
    <row r="614" spans="1:8" x14ac:dyDescent="0.2">
      <c r="A614" t="s">
        <v>21725</v>
      </c>
      <c r="B614" t="s">
        <v>21726</v>
      </c>
      <c r="C614">
        <v>-6.8177390608752803E-2</v>
      </c>
      <c r="D614">
        <v>11.982171166211</v>
      </c>
      <c r="E614">
        <v>-0.39078028976328499</v>
      </c>
      <c r="F614">
        <v>0.70288782988865395</v>
      </c>
      <c r="G614">
        <v>0.84967876894827399</v>
      </c>
      <c r="H614">
        <v>-6.90254219755617</v>
      </c>
    </row>
    <row r="615" spans="1:8" x14ac:dyDescent="0.2">
      <c r="A615" t="s">
        <v>13865</v>
      </c>
      <c r="B615" t="s">
        <v>13866</v>
      </c>
      <c r="C615">
        <v>8.2889788415426893E-2</v>
      </c>
      <c r="D615">
        <v>8.7104483684643998</v>
      </c>
      <c r="E615">
        <v>1.1433090038153899</v>
      </c>
      <c r="F615">
        <v>0.27546208680053902</v>
      </c>
      <c r="G615">
        <v>0.52182774538491805</v>
      </c>
      <c r="H615">
        <v>-6.41609986527172</v>
      </c>
    </row>
    <row r="616" spans="1:8" x14ac:dyDescent="0.2">
      <c r="A616" t="s">
        <v>18695</v>
      </c>
      <c r="B616" t="s">
        <v>18696</v>
      </c>
      <c r="C616">
        <v>0.19952789848431501</v>
      </c>
      <c r="D616">
        <v>-1.0913957276625801</v>
      </c>
      <c r="E616">
        <v>0.65143065480901796</v>
      </c>
      <c r="F616">
        <v>0.527189000877203</v>
      </c>
      <c r="G616">
        <v>0.74036594179655202</v>
      </c>
      <c r="H616">
        <v>-5.5324125729659803</v>
      </c>
    </row>
    <row r="617" spans="1:8" x14ac:dyDescent="0.2">
      <c r="A617" t="s">
        <v>16785</v>
      </c>
      <c r="B617" t="s">
        <v>16786</v>
      </c>
      <c r="C617">
        <v>-0.15844838747346801</v>
      </c>
      <c r="D617">
        <v>1.0760557527575201</v>
      </c>
      <c r="E617">
        <v>-0.83374209582467695</v>
      </c>
      <c r="F617">
        <v>0.42089992108023899</v>
      </c>
      <c r="G617">
        <v>0.65859048437918699</v>
      </c>
      <c r="H617">
        <v>-5.8506480852702198</v>
      </c>
    </row>
    <row r="618" spans="1:8" x14ac:dyDescent="0.2">
      <c r="A618" t="s">
        <v>26075</v>
      </c>
      <c r="B618" t="s">
        <v>26076</v>
      </c>
      <c r="C618">
        <v>-1.33056806922704E-3</v>
      </c>
      <c r="D618">
        <v>3.8636192869697599</v>
      </c>
      <c r="E618">
        <v>-1.45820482028642E-2</v>
      </c>
      <c r="F618">
        <v>0.98860803020907295</v>
      </c>
      <c r="G618">
        <v>0.99563188994148</v>
      </c>
      <c r="H618">
        <v>-6.9018476801522199</v>
      </c>
    </row>
    <row r="619" spans="1:8" x14ac:dyDescent="0.2">
      <c r="A619" t="s">
        <v>4863</v>
      </c>
      <c r="B619" t="s">
        <v>4864</v>
      </c>
      <c r="C619">
        <v>0.25256739623031299</v>
      </c>
      <c r="D619">
        <v>4.7574382036790803</v>
      </c>
      <c r="E619">
        <v>2.5493771322899001</v>
      </c>
      <c r="F619">
        <v>2.56906628434431E-2</v>
      </c>
      <c r="G619">
        <v>0.13885015307069601</v>
      </c>
      <c r="H619">
        <v>-4.1806631022640897</v>
      </c>
    </row>
    <row r="620" spans="1:8" x14ac:dyDescent="0.2">
      <c r="A620" t="s">
        <v>14141</v>
      </c>
      <c r="B620" t="s">
        <v>14142</v>
      </c>
      <c r="C620">
        <v>8.6234483017184199E-2</v>
      </c>
      <c r="D620">
        <v>3.9870034466916202</v>
      </c>
      <c r="E620">
        <v>1.1146025806965101</v>
      </c>
      <c r="F620">
        <v>0.287096377296848</v>
      </c>
      <c r="G620">
        <v>0.53313317194639198</v>
      </c>
      <c r="H620">
        <v>-6.2817814712234501</v>
      </c>
    </row>
    <row r="621" spans="1:8" x14ac:dyDescent="0.2">
      <c r="A621" t="s">
        <v>14509</v>
      </c>
      <c r="B621" t="s">
        <v>14510</v>
      </c>
      <c r="C621">
        <v>-0.17792566831700601</v>
      </c>
      <c r="D621">
        <v>0.90444631496112904</v>
      </c>
      <c r="E621">
        <v>-1.07561456686401</v>
      </c>
      <c r="F621">
        <v>0.30349269161848802</v>
      </c>
      <c r="G621">
        <v>0.54932470089170204</v>
      </c>
      <c r="H621">
        <v>-5.55016618420174</v>
      </c>
    </row>
    <row r="622" spans="1:8" x14ac:dyDescent="0.2">
      <c r="A622" t="s">
        <v>7037</v>
      </c>
      <c r="B622" t="s">
        <v>7038</v>
      </c>
      <c r="C622">
        <v>0.17051457934082101</v>
      </c>
      <c r="D622">
        <v>4.0586216537483404</v>
      </c>
      <c r="E622">
        <v>2.1016353496861302</v>
      </c>
      <c r="F622">
        <v>5.7642325035859102E-2</v>
      </c>
      <c r="G622">
        <v>0.21565984714802999</v>
      </c>
      <c r="H622">
        <v>-4.8662274445181302</v>
      </c>
    </row>
    <row r="623" spans="1:8" x14ac:dyDescent="0.2">
      <c r="A623" t="s">
        <v>25851</v>
      </c>
      <c r="B623" t="s">
        <v>25852</v>
      </c>
      <c r="C623">
        <v>3.3423633624991601E-3</v>
      </c>
      <c r="D623">
        <v>2.9704835036672899</v>
      </c>
      <c r="E623">
        <v>3.4256164793279503E-2</v>
      </c>
      <c r="F623">
        <v>0.97324261717112004</v>
      </c>
      <c r="G623">
        <v>0.98868134939429497</v>
      </c>
      <c r="H623">
        <v>-6.6440729982341598</v>
      </c>
    </row>
    <row r="624" spans="1:8" x14ac:dyDescent="0.2">
      <c r="A624" t="s">
        <v>8547</v>
      </c>
      <c r="B624" t="s">
        <v>8548</v>
      </c>
      <c r="C624">
        <v>9.8361259156707306E-2</v>
      </c>
      <c r="D624">
        <v>6.9284801779724203</v>
      </c>
      <c r="E624">
        <v>1.8505591236630401</v>
      </c>
      <c r="F624">
        <v>8.9285797971230693E-2</v>
      </c>
      <c r="G624">
        <v>0.27444250895956901</v>
      </c>
      <c r="H624">
        <v>-5.4987730574561597</v>
      </c>
    </row>
    <row r="625" spans="1:8" x14ac:dyDescent="0.2">
      <c r="A625" t="s">
        <v>18787</v>
      </c>
      <c r="B625" t="s">
        <v>18788</v>
      </c>
      <c r="C625">
        <v>-7.8276027869145906E-2</v>
      </c>
      <c r="D625">
        <v>4.9862050455340503</v>
      </c>
      <c r="E625">
        <v>-0.64233821056759199</v>
      </c>
      <c r="F625">
        <v>0.53287290506360496</v>
      </c>
      <c r="G625">
        <v>0.74488603777553297</v>
      </c>
      <c r="H625">
        <v>-6.8505953629956799</v>
      </c>
    </row>
    <row r="626" spans="1:8" x14ac:dyDescent="0.2">
      <c r="A626" t="s">
        <v>4429</v>
      </c>
      <c r="B626" t="s">
        <v>4430</v>
      </c>
      <c r="C626">
        <v>0.23969231741945099</v>
      </c>
      <c r="D626">
        <v>2.5979444472693398</v>
      </c>
      <c r="E626">
        <v>2.66116460846336</v>
      </c>
      <c r="F626">
        <v>2.09247261208933E-2</v>
      </c>
      <c r="G626">
        <v>0.124007019013388</v>
      </c>
      <c r="H626">
        <v>-3.57582886566539</v>
      </c>
    </row>
    <row r="627" spans="1:8" x14ac:dyDescent="0.2">
      <c r="A627" t="s">
        <v>18281</v>
      </c>
      <c r="B627" t="s">
        <v>18282</v>
      </c>
      <c r="C627">
        <v>-0.128624888702568</v>
      </c>
      <c r="D627">
        <v>3.5011845903244101</v>
      </c>
      <c r="E627">
        <v>-0.68751491121234098</v>
      </c>
      <c r="F627">
        <v>0.50498051245410402</v>
      </c>
      <c r="G627">
        <v>0.72530027875113601</v>
      </c>
      <c r="H627">
        <v>-6.5732561204102504</v>
      </c>
    </row>
    <row r="628" spans="1:8" x14ac:dyDescent="0.2">
      <c r="A628" t="s">
        <v>16399</v>
      </c>
      <c r="B628" t="s">
        <v>16400</v>
      </c>
      <c r="C628">
        <v>-0.28336601841313502</v>
      </c>
      <c r="D628">
        <v>-0.33647290678665398</v>
      </c>
      <c r="E628">
        <v>-0.86785326634434601</v>
      </c>
      <c r="F628">
        <v>0.40269229985259902</v>
      </c>
      <c r="G628">
        <v>0.64450190268140595</v>
      </c>
      <c r="H628">
        <v>-5.50691465984392</v>
      </c>
    </row>
    <row r="629" spans="1:8" x14ac:dyDescent="0.2">
      <c r="A629" t="s">
        <v>25327</v>
      </c>
      <c r="B629" t="s">
        <v>25328</v>
      </c>
      <c r="C629">
        <v>6.6269556354949799E-3</v>
      </c>
      <c r="D629">
        <v>4.6541122731186597</v>
      </c>
      <c r="E629">
        <v>7.7437100511449697E-2</v>
      </c>
      <c r="F629">
        <v>0.93956678394975901</v>
      </c>
      <c r="G629">
        <v>0.97422263167936496</v>
      </c>
      <c r="H629">
        <v>-6.9883184073488902</v>
      </c>
    </row>
    <row r="630" spans="1:8" x14ac:dyDescent="0.2">
      <c r="A630" t="s">
        <v>3341</v>
      </c>
      <c r="B630" t="s">
        <v>3342</v>
      </c>
      <c r="C630">
        <v>0.364577555812994</v>
      </c>
      <c r="D630">
        <v>2.1272531697592099</v>
      </c>
      <c r="E630">
        <v>3.0031972599348702</v>
      </c>
      <c r="F630">
        <v>1.1129218285661E-2</v>
      </c>
      <c r="G630">
        <v>8.7360480582987204E-2</v>
      </c>
      <c r="H630">
        <v>-2.9573278145207298</v>
      </c>
    </row>
    <row r="631" spans="1:8" x14ac:dyDescent="0.2">
      <c r="A631" t="s">
        <v>19723</v>
      </c>
      <c r="B631" t="s">
        <v>19724</v>
      </c>
      <c r="C631">
        <v>-4.6291919279055599E-2</v>
      </c>
      <c r="D631">
        <v>4.1238079252269202</v>
      </c>
      <c r="E631">
        <v>-0.56106348018965502</v>
      </c>
      <c r="F631">
        <v>0.58519826421097698</v>
      </c>
      <c r="G631">
        <v>0.77915647186224202</v>
      </c>
      <c r="H631">
        <v>-6.7734267741633696</v>
      </c>
    </row>
    <row r="632" spans="1:8" x14ac:dyDescent="0.2">
      <c r="A632" t="s">
        <v>22889</v>
      </c>
      <c r="B632" t="s">
        <v>22890</v>
      </c>
      <c r="C632">
        <v>-2.5962014366067699E-2</v>
      </c>
      <c r="D632">
        <v>2.36462256515714</v>
      </c>
      <c r="E632">
        <v>-0.28652416010423698</v>
      </c>
      <c r="F632">
        <v>0.77941998462047402</v>
      </c>
      <c r="G632">
        <v>0.89426897029344399</v>
      </c>
      <c r="H632">
        <v>-6.3781583645061604</v>
      </c>
    </row>
    <row r="633" spans="1:8" x14ac:dyDescent="0.2">
      <c r="A633" t="s">
        <v>18381</v>
      </c>
      <c r="B633" t="s">
        <v>18382</v>
      </c>
      <c r="C633">
        <v>0.27267254052734102</v>
      </c>
      <c r="D633">
        <v>-1.4331327501496001</v>
      </c>
      <c r="E633">
        <v>0.67849436677906705</v>
      </c>
      <c r="F633">
        <v>0.51047966056684002</v>
      </c>
      <c r="G633">
        <v>0.729168513771555</v>
      </c>
      <c r="H633">
        <v>-5.4003258819940996</v>
      </c>
    </row>
    <row r="634" spans="1:8" x14ac:dyDescent="0.2">
      <c r="A634" t="s">
        <v>16893</v>
      </c>
      <c r="B634" t="s">
        <v>16894</v>
      </c>
      <c r="C634">
        <v>0.21196171912469899</v>
      </c>
      <c r="D634">
        <v>2.895336214631</v>
      </c>
      <c r="E634">
        <v>0.82416536907780702</v>
      </c>
      <c r="F634">
        <v>0.426108639377968</v>
      </c>
      <c r="G634">
        <v>0.66247681404002401</v>
      </c>
      <c r="H634">
        <v>-6.2973609524215899</v>
      </c>
    </row>
    <row r="635" spans="1:8" x14ac:dyDescent="0.2">
      <c r="A635" t="s">
        <v>2969</v>
      </c>
      <c r="B635" t="s">
        <v>2970</v>
      </c>
      <c r="C635">
        <v>0.213462777364965</v>
      </c>
      <c r="D635">
        <v>7.6441411041257297</v>
      </c>
      <c r="E635">
        <v>3.14209400383537</v>
      </c>
      <c r="F635">
        <v>8.6093632057230394E-3</v>
      </c>
      <c r="G635">
        <v>7.6273737752255905E-2</v>
      </c>
      <c r="H635">
        <v>-3.2283662828742701</v>
      </c>
    </row>
    <row r="636" spans="1:8" x14ac:dyDescent="0.2">
      <c r="A636" t="s">
        <v>11837</v>
      </c>
      <c r="B636" t="s">
        <v>11838</v>
      </c>
      <c r="C636">
        <v>8.5801211849256404E-2</v>
      </c>
      <c r="D636">
        <v>8.5052761361553806</v>
      </c>
      <c r="E636">
        <v>1.38406210110447</v>
      </c>
      <c r="F636">
        <v>0.191829012968143</v>
      </c>
      <c r="G636">
        <v>0.42562836045746999</v>
      </c>
      <c r="H636">
        <v>-6.1204168676258197</v>
      </c>
    </row>
    <row r="637" spans="1:8" x14ac:dyDescent="0.2">
      <c r="A637" t="s">
        <v>15337</v>
      </c>
      <c r="B637" t="s">
        <v>15338</v>
      </c>
      <c r="C637">
        <v>9.2646799342924496E-2</v>
      </c>
      <c r="D637">
        <v>6.8133600409514203</v>
      </c>
      <c r="E637">
        <v>0.97876296945012098</v>
      </c>
      <c r="F637">
        <v>0.34723914417649299</v>
      </c>
      <c r="G637">
        <v>0.59464590200221701</v>
      </c>
      <c r="H637">
        <v>-6.5965706640330497</v>
      </c>
    </row>
    <row r="638" spans="1:8" x14ac:dyDescent="0.2">
      <c r="A638" t="s">
        <v>23339</v>
      </c>
      <c r="B638" t="s">
        <v>23340</v>
      </c>
      <c r="C638">
        <v>-1.3883335811808501E-2</v>
      </c>
      <c r="D638">
        <v>6.6835205819284997</v>
      </c>
      <c r="E638">
        <v>-0.24601789720568501</v>
      </c>
      <c r="F638">
        <v>0.80987409149678702</v>
      </c>
      <c r="G638">
        <v>0.91142904383234002</v>
      </c>
      <c r="H638">
        <v>-7.0778235851598401</v>
      </c>
    </row>
    <row r="639" spans="1:8" x14ac:dyDescent="0.2">
      <c r="A639" t="s">
        <v>25361</v>
      </c>
      <c r="B639" t="s">
        <v>25362</v>
      </c>
      <c r="C639">
        <v>8.6016802672772598E-3</v>
      </c>
      <c r="D639">
        <v>3.8487182822206201</v>
      </c>
      <c r="E639">
        <v>7.6125573475931796E-2</v>
      </c>
      <c r="F639">
        <v>0.940588161828806</v>
      </c>
      <c r="G639">
        <v>0.97457224026147504</v>
      </c>
      <c r="H639">
        <v>-6.8913284801200296</v>
      </c>
    </row>
    <row r="640" spans="1:8" x14ac:dyDescent="0.2">
      <c r="A640" t="s">
        <v>4305</v>
      </c>
      <c r="B640" t="s">
        <v>4306</v>
      </c>
      <c r="C640">
        <v>-0.241884832863661</v>
      </c>
      <c r="D640">
        <v>5.9681836365783703</v>
      </c>
      <c r="E640">
        <v>-2.69595837067682</v>
      </c>
      <c r="F640">
        <v>1.9626838106955601E-2</v>
      </c>
      <c r="G640">
        <v>0.120025232406726</v>
      </c>
      <c r="H640">
        <v>-4.0295514247913902</v>
      </c>
    </row>
    <row r="641" spans="1:8" x14ac:dyDescent="0.2">
      <c r="A641" t="s">
        <v>3905</v>
      </c>
      <c r="B641" t="s">
        <v>3906</v>
      </c>
      <c r="C641">
        <v>-1.07895072213729</v>
      </c>
      <c r="D641">
        <v>1.9454628215879901</v>
      </c>
      <c r="E641">
        <v>-2.8080808872745999</v>
      </c>
      <c r="F641">
        <v>1.5961107192455901E-2</v>
      </c>
      <c r="G641">
        <v>0.10741530805656301</v>
      </c>
      <c r="H641">
        <v>-3.2110463116546901</v>
      </c>
    </row>
    <row r="642" spans="1:8" x14ac:dyDescent="0.2">
      <c r="A642" t="s">
        <v>7221</v>
      </c>
      <c r="B642" t="s">
        <v>7222</v>
      </c>
      <c r="C642">
        <v>-0.31161542945441301</v>
      </c>
      <c r="D642">
        <v>6.2496132515035097</v>
      </c>
      <c r="E642">
        <v>-2.0675619271242298</v>
      </c>
      <c r="F642">
        <v>6.1219037768810103E-2</v>
      </c>
      <c r="G642">
        <v>0.222750423455914</v>
      </c>
      <c r="H642">
        <v>-5.1220087678999402</v>
      </c>
    </row>
    <row r="643" spans="1:8" x14ac:dyDescent="0.2">
      <c r="A643" t="s">
        <v>2867</v>
      </c>
      <c r="B643" t="s">
        <v>2868</v>
      </c>
      <c r="C643">
        <v>0.41364889433991398</v>
      </c>
      <c r="D643">
        <v>4.9653318630473997</v>
      </c>
      <c r="E643">
        <v>3.1750028733904498</v>
      </c>
      <c r="F643">
        <v>8.1016966218718199E-3</v>
      </c>
      <c r="G643">
        <v>7.4419727834385996E-2</v>
      </c>
      <c r="H643">
        <v>-3.0802278171369299</v>
      </c>
    </row>
    <row r="644" spans="1:8" x14ac:dyDescent="0.2">
      <c r="A644" t="s">
        <v>12635</v>
      </c>
      <c r="B644" t="s">
        <v>12636</v>
      </c>
      <c r="C644">
        <v>-0.48790147639026099</v>
      </c>
      <c r="D644">
        <v>2.9357570852611601</v>
      </c>
      <c r="E644">
        <v>-1.28603783866635</v>
      </c>
      <c r="F644">
        <v>0.22296842835033101</v>
      </c>
      <c r="G644">
        <v>0.46352011518339598</v>
      </c>
      <c r="H644">
        <v>-5.8566988582023498</v>
      </c>
    </row>
    <row r="645" spans="1:8" x14ac:dyDescent="0.2">
      <c r="A645" t="s">
        <v>17681</v>
      </c>
      <c r="B645" t="s">
        <v>17682</v>
      </c>
      <c r="C645">
        <v>-0.21209397601236299</v>
      </c>
      <c r="D645">
        <v>-0.78567330861881901</v>
      </c>
      <c r="E645">
        <v>-0.74848698816317005</v>
      </c>
      <c r="F645">
        <v>0.46874935387236</v>
      </c>
      <c r="G645">
        <v>0.69620336210389699</v>
      </c>
      <c r="H645">
        <v>-5.4399834911635496</v>
      </c>
    </row>
    <row r="646" spans="1:8" x14ac:dyDescent="0.2">
      <c r="A646" t="s">
        <v>15915</v>
      </c>
      <c r="B646" t="s">
        <v>15916</v>
      </c>
      <c r="C646">
        <v>-0.14607038048030099</v>
      </c>
      <c r="D646">
        <v>2.9729776675082</v>
      </c>
      <c r="E646">
        <v>-0.91702217113047302</v>
      </c>
      <c r="F646">
        <v>0.37740016996605202</v>
      </c>
      <c r="G646">
        <v>0.62281702467810496</v>
      </c>
      <c r="H646">
        <v>-6.2601704788637997</v>
      </c>
    </row>
    <row r="647" spans="1:8" x14ac:dyDescent="0.2">
      <c r="A647" t="s">
        <v>12211</v>
      </c>
      <c r="B647" t="s">
        <v>12212</v>
      </c>
      <c r="C647">
        <v>-0.118891016397678</v>
      </c>
      <c r="D647">
        <v>5.5453478430262804</v>
      </c>
      <c r="E647">
        <v>-1.33764743184311</v>
      </c>
      <c r="F647">
        <v>0.20609529671479401</v>
      </c>
      <c r="G647">
        <v>0.44341975362000102</v>
      </c>
      <c r="H647">
        <v>-6.2077896594844804</v>
      </c>
    </row>
    <row r="648" spans="1:8" x14ac:dyDescent="0.2">
      <c r="A648" t="s">
        <v>3673</v>
      </c>
      <c r="B648" t="s">
        <v>3674</v>
      </c>
      <c r="C648">
        <v>0.26617249245268898</v>
      </c>
      <c r="D648">
        <v>4.73803957468155</v>
      </c>
      <c r="E648">
        <v>2.88959257828121</v>
      </c>
      <c r="F648">
        <v>1.37300952784121E-2</v>
      </c>
      <c r="G648">
        <v>9.8229716738606601E-2</v>
      </c>
      <c r="H648">
        <v>-3.5775194908422798</v>
      </c>
    </row>
    <row r="649" spans="1:8" x14ac:dyDescent="0.2">
      <c r="A649" t="s">
        <v>3495</v>
      </c>
      <c r="B649" t="s">
        <v>3496</v>
      </c>
      <c r="C649">
        <v>-0.30802981409613001</v>
      </c>
      <c r="D649">
        <v>5.5451849629177001</v>
      </c>
      <c r="E649">
        <v>-2.9504358216700499</v>
      </c>
      <c r="F649">
        <v>1.22695870457431E-2</v>
      </c>
      <c r="G649">
        <v>9.2306669763046204E-2</v>
      </c>
      <c r="H649">
        <v>-3.5969684849560402</v>
      </c>
    </row>
    <row r="650" spans="1:8" x14ac:dyDescent="0.2">
      <c r="A650" t="s">
        <v>2685</v>
      </c>
      <c r="B650" t="s">
        <v>2686</v>
      </c>
      <c r="C650">
        <v>0.46419516717870801</v>
      </c>
      <c r="D650">
        <v>3.7259103307847701</v>
      </c>
      <c r="E650">
        <v>3.2540750050559799</v>
      </c>
      <c r="F650">
        <v>7.0018181385400804E-3</v>
      </c>
      <c r="G650">
        <v>6.8596916808025502E-2</v>
      </c>
      <c r="H650">
        <v>-2.8299379022905198</v>
      </c>
    </row>
    <row r="651" spans="1:8" x14ac:dyDescent="0.2">
      <c r="A651" t="s">
        <v>20607</v>
      </c>
      <c r="B651" t="s">
        <v>20608</v>
      </c>
      <c r="C651">
        <v>-3.5799792233399699E-2</v>
      </c>
      <c r="D651">
        <v>5.3316776724656103</v>
      </c>
      <c r="E651">
        <v>-0.48603237825818901</v>
      </c>
      <c r="F651">
        <v>0.63579963251592597</v>
      </c>
      <c r="G651">
        <v>0.81026930893082205</v>
      </c>
      <c r="H651">
        <v>-6.8561453049234</v>
      </c>
    </row>
    <row r="652" spans="1:8" x14ac:dyDescent="0.2">
      <c r="A652" t="s">
        <v>1943</v>
      </c>
      <c r="B652" t="s">
        <v>1944</v>
      </c>
      <c r="C652">
        <v>0.22141446252861699</v>
      </c>
      <c r="D652">
        <v>4.33195280341603</v>
      </c>
      <c r="E652">
        <v>3.6693079820921302</v>
      </c>
      <c r="F652">
        <v>3.27123594607807E-3</v>
      </c>
      <c r="G652">
        <v>4.4272974742384501E-2</v>
      </c>
      <c r="H652">
        <v>-2.11704229837799</v>
      </c>
    </row>
    <row r="653" spans="1:8" x14ac:dyDescent="0.2">
      <c r="A653" t="s">
        <v>12995</v>
      </c>
      <c r="B653" t="s">
        <v>12996</v>
      </c>
      <c r="C653">
        <v>-0.43226709114651601</v>
      </c>
      <c r="D653">
        <v>0.541184654524553</v>
      </c>
      <c r="E653">
        <v>-1.2507263842401399</v>
      </c>
      <c r="F653">
        <v>0.23514460379830901</v>
      </c>
      <c r="G653">
        <v>0.47514962081129802</v>
      </c>
      <c r="H653">
        <v>-5.3270526162666298</v>
      </c>
    </row>
    <row r="654" spans="1:8" x14ac:dyDescent="0.2">
      <c r="A654" t="s">
        <v>685</v>
      </c>
      <c r="B654" t="s">
        <v>686</v>
      </c>
      <c r="C654">
        <v>0.312186854536327</v>
      </c>
      <c r="D654">
        <v>8.3757993904819106</v>
      </c>
      <c r="E654">
        <v>4.9924204330717004</v>
      </c>
      <c r="F654">
        <v>3.2446368312702097E-4</v>
      </c>
      <c r="G654">
        <v>1.2528115388504501E-2</v>
      </c>
      <c r="H654">
        <v>9.6785536976676995E-2</v>
      </c>
    </row>
    <row r="655" spans="1:8" x14ac:dyDescent="0.2">
      <c r="A655" t="s">
        <v>6751</v>
      </c>
      <c r="B655" t="s">
        <v>6752</v>
      </c>
      <c r="C655">
        <v>-0.28601005184723999</v>
      </c>
      <c r="D655">
        <v>2.0369722374635799</v>
      </c>
      <c r="E655">
        <v>-2.1476216683664902</v>
      </c>
      <c r="F655">
        <v>5.3125274664514902E-2</v>
      </c>
      <c r="G655">
        <v>0.20676804203846799</v>
      </c>
      <c r="H655">
        <v>-4.3888079654291703</v>
      </c>
    </row>
    <row r="656" spans="1:8" x14ac:dyDescent="0.2">
      <c r="A656" t="s">
        <v>7307</v>
      </c>
      <c r="B656" t="s">
        <v>7308</v>
      </c>
      <c r="C656">
        <v>-0.52206159844993905</v>
      </c>
      <c r="D656">
        <v>0.13282868084073499</v>
      </c>
      <c r="E656">
        <v>-2.0492745666003902</v>
      </c>
      <c r="F656">
        <v>6.3223220977363007E-2</v>
      </c>
      <c r="G656">
        <v>0.22733345521523499</v>
      </c>
      <c r="H656">
        <v>-4.1373178515670803</v>
      </c>
    </row>
    <row r="657" spans="1:8" x14ac:dyDescent="0.2">
      <c r="A657" t="s">
        <v>9523</v>
      </c>
      <c r="B657" t="s">
        <v>9524</v>
      </c>
      <c r="C657">
        <v>0.49326382035084199</v>
      </c>
      <c r="D657">
        <v>8.2136675566112406E-3</v>
      </c>
      <c r="E657">
        <v>1.69828243763453</v>
      </c>
      <c r="F657">
        <v>0.115509365413747</v>
      </c>
      <c r="G657">
        <v>0.31863982961791898</v>
      </c>
      <c r="H657">
        <v>-4.5413743375233704</v>
      </c>
    </row>
    <row r="658" spans="1:8" x14ac:dyDescent="0.2">
      <c r="A658" t="s">
        <v>1845</v>
      </c>
      <c r="B658" t="s">
        <v>1846</v>
      </c>
      <c r="C658">
        <v>0.32512201791941198</v>
      </c>
      <c r="D658">
        <v>6.4726878862786004</v>
      </c>
      <c r="E658">
        <v>3.7286456347813801</v>
      </c>
      <c r="F658">
        <v>2.9370573366172101E-3</v>
      </c>
      <c r="G658">
        <v>4.1878892872863699E-2</v>
      </c>
      <c r="H658">
        <v>-2.1510279664953198</v>
      </c>
    </row>
    <row r="659" spans="1:8" x14ac:dyDescent="0.2">
      <c r="A659" t="s">
        <v>1481</v>
      </c>
      <c r="B659" t="s">
        <v>1482</v>
      </c>
      <c r="C659">
        <v>0.32108764285628499</v>
      </c>
      <c r="D659">
        <v>6.6796026016512204</v>
      </c>
      <c r="E659">
        <v>4.0311710381475097</v>
      </c>
      <c r="F659">
        <v>1.70417923897261E-3</v>
      </c>
      <c r="G659">
        <v>3.04121176495462E-2</v>
      </c>
      <c r="H659">
        <v>-1.6085535340293</v>
      </c>
    </row>
    <row r="660" spans="1:8" x14ac:dyDescent="0.2">
      <c r="A660" t="s">
        <v>3421</v>
      </c>
      <c r="B660" t="s">
        <v>3422</v>
      </c>
      <c r="C660">
        <v>0.17436932156540799</v>
      </c>
      <c r="D660">
        <v>9.1013522049946793</v>
      </c>
      <c r="E660">
        <v>2.9753765138607098</v>
      </c>
      <c r="F660">
        <v>1.1716664314028799E-2</v>
      </c>
      <c r="G660">
        <v>9.0058282546878393E-2</v>
      </c>
      <c r="H660">
        <v>-3.3934935119946998</v>
      </c>
    </row>
    <row r="661" spans="1:8" x14ac:dyDescent="0.2">
      <c r="A661" t="s">
        <v>1053</v>
      </c>
      <c r="B661" t="s">
        <v>1054</v>
      </c>
      <c r="C661">
        <v>0.66039473383188096</v>
      </c>
      <c r="D661">
        <v>6.8921879868276896</v>
      </c>
      <c r="E661">
        <v>4.41783479046238</v>
      </c>
      <c r="F661">
        <v>8.6228500158840905E-4</v>
      </c>
      <c r="G661">
        <v>2.1603201337504999E-2</v>
      </c>
      <c r="H661">
        <v>-0.92377632786685404</v>
      </c>
    </row>
    <row r="662" spans="1:8" x14ac:dyDescent="0.2">
      <c r="A662" t="s">
        <v>435</v>
      </c>
      <c r="B662" t="s">
        <v>436</v>
      </c>
      <c r="C662">
        <v>0.51421812300579595</v>
      </c>
      <c r="D662">
        <v>6.1873473035666304</v>
      </c>
      <c r="E662">
        <v>5.5731418203840501</v>
      </c>
      <c r="F662">
        <v>1.2652459015430299E-4</v>
      </c>
      <c r="G662">
        <v>7.7256503234683204E-3</v>
      </c>
      <c r="H662">
        <v>1.0670308614991699</v>
      </c>
    </row>
    <row r="663" spans="1:8" x14ac:dyDescent="0.2">
      <c r="A663" t="s">
        <v>811</v>
      </c>
      <c r="B663" t="s">
        <v>812</v>
      </c>
      <c r="C663">
        <v>0.581709540611547</v>
      </c>
      <c r="D663">
        <v>10.1999251557497</v>
      </c>
      <c r="E663">
        <v>4.7218577285737098</v>
      </c>
      <c r="F663">
        <v>5.1129028863423605E-4</v>
      </c>
      <c r="G663">
        <v>1.6655630047618501E-2</v>
      </c>
      <c r="H663">
        <v>-0.32766067234568902</v>
      </c>
    </row>
    <row r="664" spans="1:8" x14ac:dyDescent="0.2">
      <c r="A664" t="s">
        <v>8231</v>
      </c>
      <c r="B664" t="s">
        <v>8232</v>
      </c>
      <c r="C664">
        <v>0.17244336021630099</v>
      </c>
      <c r="D664">
        <v>7.7197263386140103</v>
      </c>
      <c r="E664">
        <v>1.8996865618171099</v>
      </c>
      <c r="F664">
        <v>8.2055565513393797E-2</v>
      </c>
      <c r="G664">
        <v>0.26191446041629302</v>
      </c>
      <c r="H664">
        <v>-5.3984610366956698</v>
      </c>
    </row>
    <row r="665" spans="1:8" x14ac:dyDescent="0.2">
      <c r="A665" t="s">
        <v>12043</v>
      </c>
      <c r="B665" t="s">
        <v>12044</v>
      </c>
      <c r="C665">
        <v>8.2516368065581602E-2</v>
      </c>
      <c r="D665">
        <v>5.3411694106510703</v>
      </c>
      <c r="E665">
        <v>1.35633660455898</v>
      </c>
      <c r="F665">
        <v>0.200249145651854</v>
      </c>
      <c r="G665">
        <v>0.43676205085853897</v>
      </c>
      <c r="H665">
        <v>-6.1501713583731998</v>
      </c>
    </row>
    <row r="666" spans="1:8" x14ac:dyDescent="0.2">
      <c r="A666" t="s">
        <v>977</v>
      </c>
      <c r="B666" t="s">
        <v>978</v>
      </c>
      <c r="C666">
        <v>0.30805274406945798</v>
      </c>
      <c r="D666">
        <v>7.1719886002808799</v>
      </c>
      <c r="E666">
        <v>4.5156196799444199</v>
      </c>
      <c r="F666">
        <v>7.2790984065242603E-4</v>
      </c>
      <c r="G666">
        <v>1.96625522388581E-2</v>
      </c>
      <c r="H666">
        <v>-0.74636839332834404</v>
      </c>
    </row>
    <row r="667" spans="1:8" x14ac:dyDescent="0.2">
      <c r="A667" t="s">
        <v>10139</v>
      </c>
      <c r="B667" t="s">
        <v>10140</v>
      </c>
      <c r="C667">
        <v>-0.170677409170507</v>
      </c>
      <c r="D667">
        <v>5.8273452162624197</v>
      </c>
      <c r="E667">
        <v>-1.6052342107583</v>
      </c>
      <c r="F667">
        <v>0.134720945609409</v>
      </c>
      <c r="G667">
        <v>0.34904609709104301</v>
      </c>
      <c r="H667">
        <v>-5.8617836510069496</v>
      </c>
    </row>
    <row r="668" spans="1:8" x14ac:dyDescent="0.2">
      <c r="A668" t="s">
        <v>3153</v>
      </c>
      <c r="B668" t="s">
        <v>3154</v>
      </c>
      <c r="C668">
        <v>0.234287684478383</v>
      </c>
      <c r="D668">
        <v>4.6174516567134702</v>
      </c>
      <c r="E668">
        <v>3.0791953820165898</v>
      </c>
      <c r="F668">
        <v>9.6704623560762808E-3</v>
      </c>
      <c r="G668">
        <v>8.0656816906333806E-2</v>
      </c>
      <c r="H668">
        <v>-3.2761914207549401</v>
      </c>
    </row>
    <row r="669" spans="1:8" x14ac:dyDescent="0.2">
      <c r="A669" t="s">
        <v>26231</v>
      </c>
      <c r="B669" t="s">
        <v>26232</v>
      </c>
      <c r="C669">
        <v>1.1303362131887E-4</v>
      </c>
      <c r="D669">
        <v>6.8103731097435096</v>
      </c>
      <c r="E669">
        <v>2.0389103408400598E-3</v>
      </c>
      <c r="F669">
        <v>0.99840707699003906</v>
      </c>
      <c r="G669">
        <v>0.99954915783765996</v>
      </c>
      <c r="H669">
        <v>-7.0880072598487001</v>
      </c>
    </row>
    <row r="670" spans="1:8" x14ac:dyDescent="0.2">
      <c r="A670" t="s">
        <v>5357</v>
      </c>
      <c r="B670" t="s">
        <v>5358</v>
      </c>
      <c r="C670">
        <v>-0.56198578888584005</v>
      </c>
      <c r="D670">
        <v>1.68391136800798</v>
      </c>
      <c r="E670">
        <v>-2.43094719908449</v>
      </c>
      <c r="F670">
        <v>3.1892464848849798E-2</v>
      </c>
      <c r="G670">
        <v>0.156458997958034</v>
      </c>
      <c r="H670">
        <v>-3.8567860991154901</v>
      </c>
    </row>
    <row r="671" spans="1:8" x14ac:dyDescent="0.2">
      <c r="A671" t="s">
        <v>18599</v>
      </c>
      <c r="B671" t="s">
        <v>18600</v>
      </c>
      <c r="C671">
        <v>-5.3145792261561901E-2</v>
      </c>
      <c r="D671">
        <v>3.3443930292161199</v>
      </c>
      <c r="E671">
        <v>-0.65988903656989895</v>
      </c>
      <c r="F671">
        <v>0.52193300402200804</v>
      </c>
      <c r="G671">
        <v>0.73678454151015205</v>
      </c>
      <c r="H671">
        <v>-6.5213216386772803</v>
      </c>
    </row>
    <row r="672" spans="1:8" x14ac:dyDescent="0.2">
      <c r="A672" t="s">
        <v>575</v>
      </c>
      <c r="B672" t="s">
        <v>576</v>
      </c>
      <c r="C672">
        <v>0.46424859432171101</v>
      </c>
      <c r="D672">
        <v>6.6858647304555898</v>
      </c>
      <c r="E672">
        <v>5.2033933347878598</v>
      </c>
      <c r="F672">
        <v>2.2919504686776099E-4</v>
      </c>
      <c r="G672">
        <v>1.0569799369956201E-2</v>
      </c>
      <c r="H672">
        <v>0.41391149471734501</v>
      </c>
    </row>
    <row r="673" spans="1:8" x14ac:dyDescent="0.2">
      <c r="A673" t="s">
        <v>22973</v>
      </c>
      <c r="B673" t="s">
        <v>22974</v>
      </c>
      <c r="C673">
        <v>-7.1042035941635703E-2</v>
      </c>
      <c r="D673">
        <v>9.0156091930628008</v>
      </c>
      <c r="E673">
        <v>-0.27908894978905702</v>
      </c>
      <c r="F673">
        <v>0.78498313630502703</v>
      </c>
      <c r="G673">
        <v>0.89735794265172397</v>
      </c>
      <c r="H673">
        <v>-6.9798193653551497</v>
      </c>
    </row>
    <row r="674" spans="1:8" x14ac:dyDescent="0.2">
      <c r="A674" t="s">
        <v>927</v>
      </c>
      <c r="B674" t="s">
        <v>928</v>
      </c>
      <c r="C674">
        <v>0.49864777077840899</v>
      </c>
      <c r="D674">
        <v>6.6268253285231502</v>
      </c>
      <c r="E674">
        <v>4.5903548560487399</v>
      </c>
      <c r="F674">
        <v>6.4003841841176205E-4</v>
      </c>
      <c r="G674">
        <v>1.8226517043187899E-2</v>
      </c>
      <c r="H674">
        <v>-0.64328156591181995</v>
      </c>
    </row>
    <row r="675" spans="1:8" x14ac:dyDescent="0.2">
      <c r="A675" t="s">
        <v>22667</v>
      </c>
      <c r="B675" t="s">
        <v>22668</v>
      </c>
      <c r="C675">
        <v>-2.8499434709779298E-2</v>
      </c>
      <c r="D675">
        <v>16.14343788607</v>
      </c>
      <c r="E675">
        <v>-0.30449820195363198</v>
      </c>
      <c r="F675">
        <v>0.76602473198827303</v>
      </c>
      <c r="G675">
        <v>0.88754792661465598</v>
      </c>
      <c r="H675">
        <v>-6.7181448747906698</v>
      </c>
    </row>
    <row r="676" spans="1:8" x14ac:dyDescent="0.2">
      <c r="A676" t="s">
        <v>20095</v>
      </c>
      <c r="B676" t="s">
        <v>20096</v>
      </c>
      <c r="C676">
        <v>6.6929901641720399E-2</v>
      </c>
      <c r="D676">
        <v>5.0165500582147802</v>
      </c>
      <c r="E676">
        <v>0.53285080554985298</v>
      </c>
      <c r="F676">
        <v>0.60397698707410796</v>
      </c>
      <c r="G676">
        <v>0.78923111957456205</v>
      </c>
      <c r="H676">
        <v>-6.8773020839660202</v>
      </c>
    </row>
    <row r="677" spans="1:8" x14ac:dyDescent="0.2">
      <c r="A677" t="s">
        <v>21789</v>
      </c>
      <c r="B677" t="s">
        <v>21790</v>
      </c>
      <c r="C677">
        <v>-7.1455417454950002E-2</v>
      </c>
      <c r="D677">
        <v>5.9544081883280704</v>
      </c>
      <c r="E677">
        <v>-0.383977268255631</v>
      </c>
      <c r="F677">
        <v>0.70778998255518399</v>
      </c>
      <c r="G677">
        <v>0.85309097419982105</v>
      </c>
      <c r="H677">
        <v>-7.0419296884950802</v>
      </c>
    </row>
    <row r="678" spans="1:8" x14ac:dyDescent="0.2">
      <c r="A678" t="s">
        <v>6179</v>
      </c>
      <c r="B678" t="s">
        <v>6180</v>
      </c>
      <c r="C678">
        <v>-0.17916638373459001</v>
      </c>
      <c r="D678">
        <v>6.2846807360405403</v>
      </c>
      <c r="E678">
        <v>-2.26145778754133</v>
      </c>
      <c r="F678">
        <v>4.3338822264557701E-2</v>
      </c>
      <c r="G678">
        <v>0.18442774673290399</v>
      </c>
      <c r="H678">
        <v>-4.80643064820012</v>
      </c>
    </row>
    <row r="679" spans="1:8" x14ac:dyDescent="0.2">
      <c r="A679" t="s">
        <v>21339</v>
      </c>
      <c r="B679" t="s">
        <v>21340</v>
      </c>
      <c r="C679">
        <v>-0.14349326594418299</v>
      </c>
      <c r="D679">
        <v>-0.92007761880748395</v>
      </c>
      <c r="E679">
        <v>-0.42082399442028701</v>
      </c>
      <c r="F679">
        <v>0.68140805996659604</v>
      </c>
      <c r="G679">
        <v>0.838538152534821</v>
      </c>
      <c r="H679">
        <v>-5.5993616319534301</v>
      </c>
    </row>
    <row r="680" spans="1:8" x14ac:dyDescent="0.2">
      <c r="A680" t="s">
        <v>1701</v>
      </c>
      <c r="B680" t="s">
        <v>1702</v>
      </c>
      <c r="C680">
        <v>-1.08347399361801</v>
      </c>
      <c r="D680">
        <v>-1.0775674457048201</v>
      </c>
      <c r="E680">
        <v>-3.8599502074271599</v>
      </c>
      <c r="F680">
        <v>2.3165087755137701E-3</v>
      </c>
      <c r="G680">
        <v>3.5862178307717901E-2</v>
      </c>
      <c r="H680">
        <v>-1.2988503550013899</v>
      </c>
    </row>
    <row r="681" spans="1:8" x14ac:dyDescent="0.2">
      <c r="A681" t="s">
        <v>51</v>
      </c>
      <c r="B681" t="s">
        <v>52</v>
      </c>
      <c r="C681">
        <v>0.53961156801919896</v>
      </c>
      <c r="D681">
        <v>7.9101698758421399</v>
      </c>
      <c r="E681">
        <v>8.7464742181095492</v>
      </c>
      <c r="F681">
        <v>1.6219671065239401E-6</v>
      </c>
      <c r="G681">
        <v>9.2579061628027205E-4</v>
      </c>
      <c r="H681">
        <v>5.5567345131165196</v>
      </c>
    </row>
    <row r="682" spans="1:8" x14ac:dyDescent="0.2">
      <c r="A682" t="s">
        <v>23179</v>
      </c>
      <c r="B682" t="s">
        <v>23180</v>
      </c>
      <c r="C682">
        <v>3.8928772625657103E-2</v>
      </c>
      <c r="D682">
        <v>6.36631313740296</v>
      </c>
      <c r="E682">
        <v>0.26144061163043297</v>
      </c>
      <c r="F682">
        <v>0.79823721892527899</v>
      </c>
      <c r="G682">
        <v>0.90439787779848702</v>
      </c>
      <c r="H682">
        <v>-7.0388592764824303</v>
      </c>
    </row>
    <row r="683" spans="1:8" x14ac:dyDescent="0.2">
      <c r="A683" t="s">
        <v>19719</v>
      </c>
      <c r="B683" t="s">
        <v>19720</v>
      </c>
      <c r="C683">
        <v>-8.4644505820461902E-2</v>
      </c>
      <c r="D683">
        <v>10.4444830349727</v>
      </c>
      <c r="E683">
        <v>-0.56177616086680104</v>
      </c>
      <c r="F683">
        <v>0.58472788583377999</v>
      </c>
      <c r="G683">
        <v>0.77870317153018298</v>
      </c>
      <c r="H683">
        <v>-6.8691223012042997</v>
      </c>
    </row>
    <row r="684" spans="1:8" x14ac:dyDescent="0.2">
      <c r="A684" t="s">
        <v>12363</v>
      </c>
      <c r="B684" t="s">
        <v>12364</v>
      </c>
      <c r="C684">
        <v>-0.65684897294660305</v>
      </c>
      <c r="D684">
        <v>-1.6670872080438801</v>
      </c>
      <c r="E684">
        <v>-1.31856083161463</v>
      </c>
      <c r="F684">
        <v>0.21220958639429399</v>
      </c>
      <c r="G684">
        <v>0.450364124684897</v>
      </c>
      <c r="H684">
        <v>-4.9226874360170001</v>
      </c>
    </row>
    <row r="685" spans="1:8" x14ac:dyDescent="0.2">
      <c r="A685" t="s">
        <v>3593</v>
      </c>
      <c r="B685" t="s">
        <v>3594</v>
      </c>
      <c r="C685">
        <v>0.24217269492215401</v>
      </c>
      <c r="D685">
        <v>11.072124959889001</v>
      </c>
      <c r="E685">
        <v>2.92101212428947</v>
      </c>
      <c r="F685">
        <v>1.29554656129298E-2</v>
      </c>
      <c r="G685">
        <v>9.48045443514728E-2</v>
      </c>
      <c r="H685">
        <v>-3.5670910822319599</v>
      </c>
    </row>
    <row r="686" spans="1:8" x14ac:dyDescent="0.2">
      <c r="A686" t="s">
        <v>865</v>
      </c>
      <c r="B686" t="s">
        <v>866</v>
      </c>
      <c r="C686">
        <v>0.99830522177681302</v>
      </c>
      <c r="D686">
        <v>7.5444652901911704</v>
      </c>
      <c r="E686">
        <v>4.6569243621194003</v>
      </c>
      <c r="F686">
        <v>5.7109164463973799E-4</v>
      </c>
      <c r="G686">
        <v>1.74355607228616E-2</v>
      </c>
      <c r="H686">
        <v>-0.51982511304114498</v>
      </c>
    </row>
    <row r="687" spans="1:8" x14ac:dyDescent="0.2">
      <c r="A687" t="s">
        <v>16729</v>
      </c>
      <c r="B687" t="s">
        <v>16730</v>
      </c>
      <c r="C687">
        <v>0.166096948236264</v>
      </c>
      <c r="D687">
        <v>0.44889045873648797</v>
      </c>
      <c r="E687">
        <v>0.83960106403147505</v>
      </c>
      <c r="F687">
        <v>0.41773417878946101</v>
      </c>
      <c r="G687">
        <v>0.65582567557379101</v>
      </c>
      <c r="H687">
        <v>-5.6654367160035299</v>
      </c>
    </row>
    <row r="688" spans="1:8" x14ac:dyDescent="0.2">
      <c r="A688" t="s">
        <v>3799</v>
      </c>
      <c r="B688" t="s">
        <v>3800</v>
      </c>
      <c r="C688">
        <v>0.283520434401552</v>
      </c>
      <c r="D688">
        <v>7.9176612333485297</v>
      </c>
      <c r="E688">
        <v>2.8465848265823701</v>
      </c>
      <c r="F688">
        <v>1.4865638439105299E-2</v>
      </c>
      <c r="G688">
        <v>0.102876173657656</v>
      </c>
      <c r="H688">
        <v>-3.80202212084221</v>
      </c>
    </row>
    <row r="689" spans="1:8" x14ac:dyDescent="0.2">
      <c r="A689" t="s">
        <v>3637</v>
      </c>
      <c r="B689" t="s">
        <v>3638</v>
      </c>
      <c r="C689">
        <v>0.21043744301741599</v>
      </c>
      <c r="D689">
        <v>5.4389861794846999</v>
      </c>
      <c r="E689">
        <v>2.9034501212972899</v>
      </c>
      <c r="F689">
        <v>1.3382918880788399E-2</v>
      </c>
      <c r="G689">
        <v>9.6830757749955795E-2</v>
      </c>
      <c r="H689">
        <v>-3.6743752533192402</v>
      </c>
    </row>
    <row r="690" spans="1:8" x14ac:dyDescent="0.2">
      <c r="A690" t="s">
        <v>6649</v>
      </c>
      <c r="B690" t="s">
        <v>6650</v>
      </c>
      <c r="C690">
        <v>0.10749835399917999</v>
      </c>
      <c r="D690">
        <v>8.9809663479363806</v>
      </c>
      <c r="E690">
        <v>2.16889256063638</v>
      </c>
      <c r="F690">
        <v>5.1150656731667E-2</v>
      </c>
      <c r="G690">
        <v>0.202139019137063</v>
      </c>
      <c r="H690">
        <v>-4.8505933887781296</v>
      </c>
    </row>
    <row r="691" spans="1:8" x14ac:dyDescent="0.2">
      <c r="A691" t="s">
        <v>3695</v>
      </c>
      <c r="B691" t="s">
        <v>3696</v>
      </c>
      <c r="C691">
        <v>0.17044190966932701</v>
      </c>
      <c r="D691">
        <v>9.0982120218310207</v>
      </c>
      <c r="E691">
        <v>2.8876336855415898</v>
      </c>
      <c r="F691">
        <v>1.37798896040177E-2</v>
      </c>
      <c r="G691">
        <v>9.8327452048004305E-2</v>
      </c>
      <c r="H691">
        <v>-3.6774624405096099</v>
      </c>
    </row>
    <row r="692" spans="1:8" x14ac:dyDescent="0.2">
      <c r="A692" t="s">
        <v>14263</v>
      </c>
      <c r="B692" t="s">
        <v>14264</v>
      </c>
      <c r="C692">
        <v>5.8044216044930999E-2</v>
      </c>
      <c r="D692">
        <v>7.73098122628409</v>
      </c>
      <c r="E692">
        <v>1.1035550208781</v>
      </c>
      <c r="F692">
        <v>0.29167247855808598</v>
      </c>
      <c r="G692">
        <v>0.537112680391437</v>
      </c>
      <c r="H692">
        <v>-6.31769788982837</v>
      </c>
    </row>
    <row r="693" spans="1:8" x14ac:dyDescent="0.2">
      <c r="A693" t="s">
        <v>419</v>
      </c>
      <c r="B693" t="s">
        <v>420</v>
      </c>
      <c r="C693">
        <v>0.28235713076129298</v>
      </c>
      <c r="D693">
        <v>7.9738384832317397</v>
      </c>
      <c r="E693">
        <v>5.6246852281998603</v>
      </c>
      <c r="F693">
        <v>1.16645937651778E-4</v>
      </c>
      <c r="G693">
        <v>7.4052514978171198E-3</v>
      </c>
      <c r="H693">
        <v>1.22095653478393</v>
      </c>
    </row>
    <row r="694" spans="1:8" x14ac:dyDescent="0.2">
      <c r="A694" t="s">
        <v>2807</v>
      </c>
      <c r="B694" t="s">
        <v>2808</v>
      </c>
      <c r="C694">
        <v>0.37086431403510001</v>
      </c>
      <c r="D694">
        <v>6.4217051593334498</v>
      </c>
      <c r="E694">
        <v>3.20210968962457</v>
      </c>
      <c r="F694">
        <v>7.7062657222601496E-3</v>
      </c>
      <c r="G694">
        <v>7.2211175161906699E-2</v>
      </c>
      <c r="H694">
        <v>-3.13634583008951</v>
      </c>
    </row>
    <row r="695" spans="1:8" x14ac:dyDescent="0.2">
      <c r="A695" t="s">
        <v>8331</v>
      </c>
      <c r="B695" t="s">
        <v>8332</v>
      </c>
      <c r="C695">
        <v>-0.31636379024391698</v>
      </c>
      <c r="D695">
        <v>12.317138735771801</v>
      </c>
      <c r="E695">
        <v>-1.88672922001101</v>
      </c>
      <c r="F695">
        <v>8.3908724921023206E-2</v>
      </c>
      <c r="G695">
        <v>0.26460643196966899</v>
      </c>
      <c r="H695">
        <v>-5.2753353257329598</v>
      </c>
    </row>
    <row r="696" spans="1:8" x14ac:dyDescent="0.2">
      <c r="A696" t="s">
        <v>14741</v>
      </c>
      <c r="B696" t="s">
        <v>14742</v>
      </c>
      <c r="C696">
        <v>-0.19732785260782201</v>
      </c>
      <c r="D696">
        <v>4.2600068373047</v>
      </c>
      <c r="E696">
        <v>-1.04908808203913</v>
      </c>
      <c r="F696">
        <v>0.31504428373183502</v>
      </c>
      <c r="G696">
        <v>0.56133297459711395</v>
      </c>
      <c r="H696">
        <v>-6.4062451119499197</v>
      </c>
    </row>
    <row r="697" spans="1:8" x14ac:dyDescent="0.2">
      <c r="A697" t="s">
        <v>14443</v>
      </c>
      <c r="B697" t="s">
        <v>14444</v>
      </c>
      <c r="C697">
        <v>-9.9835525464227803E-2</v>
      </c>
      <c r="D697">
        <v>3.96386470434157</v>
      </c>
      <c r="E697">
        <v>-1.0838034266929</v>
      </c>
      <c r="F697">
        <v>0.29999162915677102</v>
      </c>
      <c r="G697">
        <v>0.54545575391266399</v>
      </c>
      <c r="H697">
        <v>-6.3187641958080203</v>
      </c>
    </row>
    <row r="698" spans="1:8" x14ac:dyDescent="0.2">
      <c r="A698" t="s">
        <v>8425</v>
      </c>
      <c r="B698" t="s">
        <v>8426</v>
      </c>
      <c r="C698">
        <v>-0.14248756904766999</v>
      </c>
      <c r="D698">
        <v>5.9455549899611002</v>
      </c>
      <c r="E698">
        <v>-1.8723990566127999</v>
      </c>
      <c r="F698">
        <v>8.6002703575731296E-2</v>
      </c>
      <c r="G698">
        <v>0.26820236929855801</v>
      </c>
      <c r="H698">
        <v>-5.4448500165815403</v>
      </c>
    </row>
    <row r="699" spans="1:8" x14ac:dyDescent="0.2">
      <c r="A699" t="s">
        <v>24985</v>
      </c>
      <c r="B699" t="s">
        <v>24986</v>
      </c>
      <c r="C699">
        <v>-6.5736919270040798E-3</v>
      </c>
      <c r="D699">
        <v>5.28360475952271</v>
      </c>
      <c r="E699">
        <v>-0.10817946171416699</v>
      </c>
      <c r="F699">
        <v>0.91566179493723399</v>
      </c>
      <c r="G699">
        <v>0.96206760980823003</v>
      </c>
      <c r="H699">
        <v>-7.0789385440361698</v>
      </c>
    </row>
    <row r="700" spans="1:8" x14ac:dyDescent="0.2">
      <c r="A700" t="s">
        <v>381</v>
      </c>
      <c r="B700" t="s">
        <v>382</v>
      </c>
      <c r="C700">
        <v>-0.66013866680466204</v>
      </c>
      <c r="D700">
        <v>2.9573955690855498</v>
      </c>
      <c r="E700">
        <v>-5.7328826569805997</v>
      </c>
      <c r="F700">
        <v>9.8466078691195597E-5</v>
      </c>
      <c r="G700">
        <v>6.7835727969169602E-3</v>
      </c>
      <c r="H700">
        <v>1.6217017755813601</v>
      </c>
    </row>
    <row r="701" spans="1:8" x14ac:dyDescent="0.2">
      <c r="A701" t="s">
        <v>17275</v>
      </c>
      <c r="B701" t="s">
        <v>17276</v>
      </c>
      <c r="C701">
        <v>-0.120227049345697</v>
      </c>
      <c r="D701">
        <v>2.9135537669733198</v>
      </c>
      <c r="E701">
        <v>-0.78515786301254897</v>
      </c>
      <c r="F701">
        <v>0.44776082983364901</v>
      </c>
      <c r="G701">
        <v>0.68072173995177199</v>
      </c>
      <c r="H701">
        <v>-6.3824115155109</v>
      </c>
    </row>
    <row r="702" spans="1:8" x14ac:dyDescent="0.2">
      <c r="A702" t="s">
        <v>759</v>
      </c>
      <c r="B702" t="s">
        <v>760</v>
      </c>
      <c r="C702">
        <v>0.45521551038138702</v>
      </c>
      <c r="D702">
        <v>3.4950084312907599</v>
      </c>
      <c r="E702">
        <v>4.8472415694676698</v>
      </c>
      <c r="F702">
        <v>4.1362140663917001E-4</v>
      </c>
      <c r="G702">
        <v>1.43996494225849E-2</v>
      </c>
      <c r="H702">
        <v>9.0616983406031998E-2</v>
      </c>
    </row>
    <row r="703" spans="1:8" x14ac:dyDescent="0.2">
      <c r="A703" t="s">
        <v>9357</v>
      </c>
      <c r="B703" t="s">
        <v>9358</v>
      </c>
      <c r="C703">
        <v>-0.43271103236338199</v>
      </c>
      <c r="D703">
        <v>4.4636867853680799</v>
      </c>
      <c r="E703">
        <v>-1.7267679829034699</v>
      </c>
      <c r="F703">
        <v>0.11013414268862801</v>
      </c>
      <c r="G703">
        <v>0.30920466749707198</v>
      </c>
      <c r="H703">
        <v>-5.5632267397933903</v>
      </c>
    </row>
    <row r="704" spans="1:8" x14ac:dyDescent="0.2">
      <c r="A704" t="s">
        <v>11975</v>
      </c>
      <c r="B704" t="s">
        <v>11976</v>
      </c>
      <c r="C704">
        <v>0.143558359128416</v>
      </c>
      <c r="D704">
        <v>3.7578232471003998</v>
      </c>
      <c r="E704">
        <v>1.3651397313199101</v>
      </c>
      <c r="F704">
        <v>0.197543183643098</v>
      </c>
      <c r="G704">
        <v>0.43314621939817399</v>
      </c>
      <c r="H704">
        <v>-5.9361460064923399</v>
      </c>
    </row>
    <row r="705" spans="1:8" x14ac:dyDescent="0.2">
      <c r="A705" t="s">
        <v>7247</v>
      </c>
      <c r="B705" t="s">
        <v>7248</v>
      </c>
      <c r="C705">
        <v>0.199324318879915</v>
      </c>
      <c r="D705">
        <v>4.8781411047336602</v>
      </c>
      <c r="E705">
        <v>2.06438368316969</v>
      </c>
      <c r="F705">
        <v>6.1563038882462597E-2</v>
      </c>
      <c r="G705">
        <v>0.22325710720389999</v>
      </c>
      <c r="H705">
        <v>-5.0880446218117896</v>
      </c>
    </row>
    <row r="706" spans="1:8" x14ac:dyDescent="0.2">
      <c r="A706" t="s">
        <v>10719</v>
      </c>
      <c r="B706" t="s">
        <v>10720</v>
      </c>
      <c r="C706">
        <v>-0.11841759534475101</v>
      </c>
      <c r="D706">
        <v>3.1539746394191899</v>
      </c>
      <c r="E706">
        <v>-1.52623460679706</v>
      </c>
      <c r="F706">
        <v>0.15316610740702499</v>
      </c>
      <c r="G706">
        <v>0.37475648900764302</v>
      </c>
      <c r="H706">
        <v>-5.4999602472648998</v>
      </c>
    </row>
    <row r="707" spans="1:8" x14ac:dyDescent="0.2">
      <c r="A707" t="s">
        <v>17143</v>
      </c>
      <c r="B707" t="s">
        <v>17144</v>
      </c>
      <c r="C707">
        <v>7.5202211771056696E-2</v>
      </c>
      <c r="D707">
        <v>2.9031793161633499</v>
      </c>
      <c r="E707">
        <v>0.79641851518251505</v>
      </c>
      <c r="F707">
        <v>0.441438613170135</v>
      </c>
      <c r="G707">
        <v>0.67622008327859096</v>
      </c>
      <c r="H707">
        <v>-6.3238656763455099</v>
      </c>
    </row>
    <row r="708" spans="1:8" x14ac:dyDescent="0.2">
      <c r="A708" t="s">
        <v>15763</v>
      </c>
      <c r="B708" t="s">
        <v>15764</v>
      </c>
      <c r="C708">
        <v>7.3907170392567806E-2</v>
      </c>
      <c r="D708">
        <v>3.89350285695954</v>
      </c>
      <c r="E708">
        <v>0.93350185008903197</v>
      </c>
      <c r="F708">
        <v>0.36917560277362899</v>
      </c>
      <c r="G708">
        <v>0.61515379721166497</v>
      </c>
      <c r="H708">
        <v>-6.4516017412394104</v>
      </c>
    </row>
    <row r="709" spans="1:8" x14ac:dyDescent="0.2">
      <c r="A709" t="s">
        <v>9013</v>
      </c>
      <c r="B709" t="s">
        <v>9014</v>
      </c>
      <c r="C709">
        <v>0.22761556245769901</v>
      </c>
      <c r="D709">
        <v>1.24340856789388</v>
      </c>
      <c r="E709">
        <v>1.7780389110290999</v>
      </c>
      <c r="F709">
        <v>0.101019510658699</v>
      </c>
      <c r="G709">
        <v>0.29444585611176599</v>
      </c>
      <c r="H709">
        <v>-4.7908396586607704</v>
      </c>
    </row>
    <row r="710" spans="1:8" x14ac:dyDescent="0.2">
      <c r="A710" t="s">
        <v>6103</v>
      </c>
      <c r="B710" t="s">
        <v>6104</v>
      </c>
      <c r="C710">
        <v>-0.25635281947921301</v>
      </c>
      <c r="D710">
        <v>2.5011907275529599</v>
      </c>
      <c r="E710">
        <v>-2.2767301817245098</v>
      </c>
      <c r="F710">
        <v>4.2164349061005801E-2</v>
      </c>
      <c r="G710">
        <v>0.181448858300569</v>
      </c>
      <c r="H710">
        <v>-4.2597873401237001</v>
      </c>
    </row>
    <row r="711" spans="1:8" x14ac:dyDescent="0.2">
      <c r="A711" t="s">
        <v>23305</v>
      </c>
      <c r="B711" t="s">
        <v>23306</v>
      </c>
      <c r="C711">
        <v>3.2621574068175702E-2</v>
      </c>
      <c r="D711">
        <v>1.8483472884055301</v>
      </c>
      <c r="E711">
        <v>0.24973653937835699</v>
      </c>
      <c r="F711">
        <v>0.80706379990249599</v>
      </c>
      <c r="G711">
        <v>0.909329302324558</v>
      </c>
      <c r="H711">
        <v>-6.3830328682380504</v>
      </c>
    </row>
    <row r="712" spans="1:8" x14ac:dyDescent="0.2">
      <c r="A712" t="s">
        <v>19679</v>
      </c>
      <c r="B712" t="s">
        <v>19680</v>
      </c>
      <c r="C712">
        <v>-4.45530352552597E-2</v>
      </c>
      <c r="D712">
        <v>7.1992250593180902</v>
      </c>
      <c r="E712">
        <v>-0.56512530509123104</v>
      </c>
      <c r="F712">
        <v>0.58252007345807599</v>
      </c>
      <c r="G712">
        <v>0.77740403825939097</v>
      </c>
      <c r="H712">
        <v>-6.9721555875166903</v>
      </c>
    </row>
    <row r="713" spans="1:8" x14ac:dyDescent="0.2">
      <c r="A713" t="s">
        <v>6773</v>
      </c>
      <c r="B713" t="s">
        <v>6774</v>
      </c>
      <c r="C713">
        <v>-0.36654481353028001</v>
      </c>
      <c r="D713">
        <v>0.32474862354012102</v>
      </c>
      <c r="E713">
        <v>-2.1441731549908001</v>
      </c>
      <c r="F713">
        <v>5.34521014992572E-2</v>
      </c>
      <c r="G713">
        <v>0.20738123448291301</v>
      </c>
      <c r="H713">
        <v>-4.0611032482991103</v>
      </c>
    </row>
    <row r="714" spans="1:8" x14ac:dyDescent="0.2">
      <c r="A714" t="s">
        <v>7845</v>
      </c>
      <c r="B714" t="s">
        <v>7846</v>
      </c>
      <c r="C714">
        <v>0.24715006761132499</v>
      </c>
      <c r="D714">
        <v>2.80247267490389</v>
      </c>
      <c r="E714">
        <v>1.95945536265829</v>
      </c>
      <c r="F714">
        <v>7.3983606572585695E-2</v>
      </c>
      <c r="G714">
        <v>0.24774786601637599</v>
      </c>
      <c r="H714">
        <v>-4.8708810982929904</v>
      </c>
    </row>
    <row r="715" spans="1:8" x14ac:dyDescent="0.2">
      <c r="A715" t="s">
        <v>2525</v>
      </c>
      <c r="B715" t="s">
        <v>2526</v>
      </c>
      <c r="C715">
        <v>-0.28112904295896701</v>
      </c>
      <c r="D715">
        <v>3.7296750321943901</v>
      </c>
      <c r="E715">
        <v>-3.3229931313161498</v>
      </c>
      <c r="F715">
        <v>6.1668670025294301E-3</v>
      </c>
      <c r="G715">
        <v>6.4252880959687494E-2</v>
      </c>
      <c r="H715">
        <v>-2.6640836290489198</v>
      </c>
    </row>
    <row r="716" spans="1:8" x14ac:dyDescent="0.2">
      <c r="A716" t="s">
        <v>20501</v>
      </c>
      <c r="B716" t="s">
        <v>20502</v>
      </c>
      <c r="C716">
        <v>0.15016217420883499</v>
      </c>
      <c r="D716">
        <v>1.2204408237187701</v>
      </c>
      <c r="E716">
        <v>0.49694462021652003</v>
      </c>
      <c r="F716">
        <v>0.62831097308402395</v>
      </c>
      <c r="G716">
        <v>0.80457144504945999</v>
      </c>
      <c r="H716">
        <v>-6.1672670476048204</v>
      </c>
    </row>
    <row r="717" spans="1:8" x14ac:dyDescent="0.2">
      <c r="A717" t="s">
        <v>3803</v>
      </c>
      <c r="B717" t="s">
        <v>3804</v>
      </c>
      <c r="C717">
        <v>-2.8241927669428102</v>
      </c>
      <c r="D717">
        <v>-3.14335242447663</v>
      </c>
      <c r="E717">
        <v>-2.8432526127712001</v>
      </c>
      <c r="F717">
        <v>1.49574180212333E-2</v>
      </c>
      <c r="G717">
        <v>0.103402308469063</v>
      </c>
      <c r="H717">
        <v>-2.88515691145387</v>
      </c>
    </row>
    <row r="718" spans="1:8" x14ac:dyDescent="0.2">
      <c r="A718" t="s">
        <v>17173</v>
      </c>
      <c r="B718" t="s">
        <v>17174</v>
      </c>
      <c r="C718">
        <v>-0.28160343051668002</v>
      </c>
      <c r="D718">
        <v>-1.92091997391004</v>
      </c>
      <c r="E718">
        <v>-0.79308400778144506</v>
      </c>
      <c r="F718">
        <v>0.44330470501262298</v>
      </c>
      <c r="G718">
        <v>0.67797112854213804</v>
      </c>
      <c r="H718">
        <v>-5.1658807445214201</v>
      </c>
    </row>
    <row r="719" spans="1:8" x14ac:dyDescent="0.2">
      <c r="A719" t="s">
        <v>14683</v>
      </c>
      <c r="B719" t="s">
        <v>14684</v>
      </c>
      <c r="C719">
        <v>-0.31140848382355402</v>
      </c>
      <c r="D719">
        <v>1.5165864697972899</v>
      </c>
      <c r="E719">
        <v>-1.05589060399196</v>
      </c>
      <c r="F719">
        <v>0.31205121732227997</v>
      </c>
      <c r="G719">
        <v>0.55812103283472703</v>
      </c>
      <c r="H719">
        <v>-5.7782210893766299</v>
      </c>
    </row>
    <row r="720" spans="1:8" x14ac:dyDescent="0.2">
      <c r="A720" t="s">
        <v>8193</v>
      </c>
      <c r="B720" t="s">
        <v>8194</v>
      </c>
      <c r="C720">
        <v>-0.30198927009777699</v>
      </c>
      <c r="D720">
        <v>4.2051051166590101</v>
      </c>
      <c r="E720">
        <v>-1.9041597822468701</v>
      </c>
      <c r="F720">
        <v>8.1424553633782606E-2</v>
      </c>
      <c r="G720">
        <v>0.261099545702076</v>
      </c>
      <c r="H720">
        <v>-5.2844670093395703</v>
      </c>
    </row>
    <row r="721" spans="1:8" x14ac:dyDescent="0.2">
      <c r="A721" t="s">
        <v>26035</v>
      </c>
      <c r="B721" t="s">
        <v>26036</v>
      </c>
      <c r="C721">
        <v>-3.3443480337842502E-3</v>
      </c>
      <c r="D721">
        <v>6.1199076868436597</v>
      </c>
      <c r="E721">
        <v>-1.9687037837633301E-2</v>
      </c>
      <c r="F721">
        <v>0.98462033267237503</v>
      </c>
      <c r="G721">
        <v>0.99316909161144296</v>
      </c>
      <c r="H721">
        <v>-7.1293030202801404</v>
      </c>
    </row>
    <row r="722" spans="1:8" x14ac:dyDescent="0.2">
      <c r="A722" t="s">
        <v>19283</v>
      </c>
      <c r="B722" t="s">
        <v>19284</v>
      </c>
      <c r="C722">
        <v>9.6311544391089604E-2</v>
      </c>
      <c r="D722">
        <v>4.7136797201068896</v>
      </c>
      <c r="E722">
        <v>0.59991435180695996</v>
      </c>
      <c r="F722">
        <v>0.559850113985634</v>
      </c>
      <c r="G722">
        <v>0.76249738524778499</v>
      </c>
      <c r="H722">
        <v>-6.7959991260341797</v>
      </c>
    </row>
    <row r="723" spans="1:8" x14ac:dyDescent="0.2">
      <c r="A723" t="s">
        <v>22253</v>
      </c>
      <c r="B723" t="s">
        <v>22254</v>
      </c>
      <c r="C723">
        <v>-3.3443515659617798E-2</v>
      </c>
      <c r="D723">
        <v>3.5456350875236402</v>
      </c>
      <c r="E723">
        <v>-0.337951466678031</v>
      </c>
      <c r="F723">
        <v>0.74130600641436495</v>
      </c>
      <c r="G723">
        <v>0.874853043168625</v>
      </c>
      <c r="H723">
        <v>-6.7273841180914902</v>
      </c>
    </row>
    <row r="724" spans="1:8" x14ac:dyDescent="0.2">
      <c r="A724" t="s">
        <v>23281</v>
      </c>
      <c r="B724" t="s">
        <v>23282</v>
      </c>
      <c r="C724">
        <v>-6.9935953917392005E-2</v>
      </c>
      <c r="D724">
        <v>-0.48955519335124797</v>
      </c>
      <c r="E724">
        <v>-0.25130167345823301</v>
      </c>
      <c r="F724">
        <v>0.80588181933390501</v>
      </c>
      <c r="G724">
        <v>0.90882368561253402</v>
      </c>
      <c r="H724">
        <v>-5.8134707888509398</v>
      </c>
    </row>
    <row r="725" spans="1:8" x14ac:dyDescent="0.2">
      <c r="A725" t="s">
        <v>18415</v>
      </c>
      <c r="B725" t="s">
        <v>18416</v>
      </c>
      <c r="C725">
        <v>7.1181925848484304E-2</v>
      </c>
      <c r="D725">
        <v>6.6646338127942197</v>
      </c>
      <c r="E725">
        <v>0.67636861702331597</v>
      </c>
      <c r="F725">
        <v>0.51178070943800003</v>
      </c>
      <c r="G725">
        <v>0.72991670076349302</v>
      </c>
      <c r="H725">
        <v>-6.90076589626947</v>
      </c>
    </row>
    <row r="726" spans="1:8" x14ac:dyDescent="0.2">
      <c r="A726" t="s">
        <v>18827</v>
      </c>
      <c r="B726" t="s">
        <v>18828</v>
      </c>
      <c r="C726">
        <v>9.9825660920131995E-2</v>
      </c>
      <c r="D726">
        <v>11.146916109142101</v>
      </c>
      <c r="E726">
        <v>0.63711320942344796</v>
      </c>
      <c r="F726">
        <v>0.53615498036213205</v>
      </c>
      <c r="G726">
        <v>0.74791654257720397</v>
      </c>
      <c r="H726">
        <v>-6.8012218828638096</v>
      </c>
    </row>
    <row r="727" spans="1:8" x14ac:dyDescent="0.2">
      <c r="A727" t="s">
        <v>11721</v>
      </c>
      <c r="B727" t="s">
        <v>11722</v>
      </c>
      <c r="C727">
        <v>0.133669754439706</v>
      </c>
      <c r="D727">
        <v>4.7490256478863104</v>
      </c>
      <c r="E727">
        <v>1.3984012970327699</v>
      </c>
      <c r="F727">
        <v>0.18759089209385699</v>
      </c>
      <c r="G727">
        <v>0.42049221533248199</v>
      </c>
      <c r="H727">
        <v>-6.0132867722765804</v>
      </c>
    </row>
    <row r="728" spans="1:8" x14ac:dyDescent="0.2">
      <c r="A728" t="s">
        <v>19039</v>
      </c>
      <c r="B728" t="s">
        <v>19040</v>
      </c>
      <c r="C728">
        <v>-8.8332962391684006E-2</v>
      </c>
      <c r="D728">
        <v>6.0519010441020296</v>
      </c>
      <c r="E728">
        <v>-0.61709361975607402</v>
      </c>
      <c r="F728">
        <v>0.54883603560441496</v>
      </c>
      <c r="G728">
        <v>0.75714683434733898</v>
      </c>
      <c r="H728">
        <v>-6.8786317952747602</v>
      </c>
    </row>
    <row r="729" spans="1:8" x14ac:dyDescent="0.2">
      <c r="A729" t="s">
        <v>8389</v>
      </c>
      <c r="B729" t="s">
        <v>8390</v>
      </c>
      <c r="C729">
        <v>0.55245574858044699</v>
      </c>
      <c r="D729">
        <v>-0.673002612542972</v>
      </c>
      <c r="E729">
        <v>1.87853654050932</v>
      </c>
      <c r="F729">
        <v>8.5100099419149505E-2</v>
      </c>
      <c r="G729">
        <v>0.26637913809599301</v>
      </c>
      <c r="H729">
        <v>-4.2757758329315303</v>
      </c>
    </row>
    <row r="730" spans="1:8" x14ac:dyDescent="0.2">
      <c r="A730" t="s">
        <v>19563</v>
      </c>
      <c r="B730" t="s">
        <v>19564</v>
      </c>
      <c r="C730">
        <v>0.100016863485615</v>
      </c>
      <c r="D730">
        <v>7.7422713088501096</v>
      </c>
      <c r="E730">
        <v>0.57604312011038095</v>
      </c>
      <c r="F730">
        <v>0.57535355317785197</v>
      </c>
      <c r="G730">
        <v>0.77239405318732401</v>
      </c>
      <c r="H730">
        <v>-6.9297676493360401</v>
      </c>
    </row>
    <row r="731" spans="1:8" x14ac:dyDescent="0.2">
      <c r="A731" t="s">
        <v>23307</v>
      </c>
      <c r="B731" t="s">
        <v>23308</v>
      </c>
      <c r="C731">
        <v>-3.6696743343022802E-2</v>
      </c>
      <c r="D731">
        <v>3.5179310591398001</v>
      </c>
      <c r="E731">
        <v>-0.24987019381704101</v>
      </c>
      <c r="F731">
        <v>0.80696284530700402</v>
      </c>
      <c r="G731">
        <v>0.909329302324558</v>
      </c>
      <c r="H731">
        <v>-6.8101763023510404</v>
      </c>
    </row>
    <row r="732" spans="1:8" x14ac:dyDescent="0.2">
      <c r="A732" t="s">
        <v>16643</v>
      </c>
      <c r="B732" t="s">
        <v>16644</v>
      </c>
      <c r="C732">
        <v>-0.135882105754908</v>
      </c>
      <c r="D732">
        <v>3.0667236272515201</v>
      </c>
      <c r="E732">
        <v>-0.84856264934787895</v>
      </c>
      <c r="F732">
        <v>0.41292277970133501</v>
      </c>
      <c r="G732">
        <v>0.65172924121827702</v>
      </c>
      <c r="H732">
        <v>-6.3256712502375896</v>
      </c>
    </row>
    <row r="733" spans="1:8" x14ac:dyDescent="0.2">
      <c r="A733" t="s">
        <v>16045</v>
      </c>
      <c r="B733" t="s">
        <v>16046</v>
      </c>
      <c r="C733">
        <v>-0.61857240622619403</v>
      </c>
      <c r="D733">
        <v>-1.7007934666310001</v>
      </c>
      <c r="E733">
        <v>-0.90312129496519</v>
      </c>
      <c r="F733">
        <v>0.38443632643165898</v>
      </c>
      <c r="G733">
        <v>0.62921122713691602</v>
      </c>
      <c r="H733">
        <v>-5.3583501507931404</v>
      </c>
    </row>
    <row r="734" spans="1:8" x14ac:dyDescent="0.2">
      <c r="A734" t="s">
        <v>22807</v>
      </c>
      <c r="B734" t="s">
        <v>22808</v>
      </c>
      <c r="C734">
        <v>2.4703929590844002E-2</v>
      </c>
      <c r="D734">
        <v>8.5501261370281796</v>
      </c>
      <c r="E734">
        <v>0.294081960270418</v>
      </c>
      <c r="F734">
        <v>0.77377817548929895</v>
      </c>
      <c r="G734">
        <v>0.89118584241674803</v>
      </c>
      <c r="H734">
        <v>-7.0486357245451501</v>
      </c>
    </row>
    <row r="735" spans="1:8" x14ac:dyDescent="0.2">
      <c r="A735" t="s">
        <v>4217</v>
      </c>
      <c r="B735" t="s">
        <v>4218</v>
      </c>
      <c r="C735">
        <v>0.32595634442430999</v>
      </c>
      <c r="D735">
        <v>3.1474662223149101</v>
      </c>
      <c r="E735">
        <v>2.71957294786215</v>
      </c>
      <c r="F735">
        <v>1.8791434449727699E-2</v>
      </c>
      <c r="G735">
        <v>0.117138628421664</v>
      </c>
      <c r="H735">
        <v>-3.6794203738003799</v>
      </c>
    </row>
    <row r="736" spans="1:8" x14ac:dyDescent="0.2">
      <c r="A736" t="s">
        <v>6725</v>
      </c>
      <c r="B736" t="s">
        <v>6726</v>
      </c>
      <c r="C736">
        <v>0.28343968247365398</v>
      </c>
      <c r="D736">
        <v>2.94044112831503</v>
      </c>
      <c r="E736">
        <v>2.15424834667059</v>
      </c>
      <c r="F736">
        <v>5.2502523914094899E-2</v>
      </c>
      <c r="G736">
        <v>0.20511382248326601</v>
      </c>
      <c r="H736">
        <v>-4.5861971765959302</v>
      </c>
    </row>
    <row r="737" spans="1:8" x14ac:dyDescent="0.2">
      <c r="A737" t="s">
        <v>10151</v>
      </c>
      <c r="B737" t="s">
        <v>10152</v>
      </c>
      <c r="C737">
        <v>-0.32090459958744899</v>
      </c>
      <c r="D737">
        <v>1.2224478409574999</v>
      </c>
      <c r="E737">
        <v>-1.60290576931991</v>
      </c>
      <c r="F737">
        <v>0.13523564716464001</v>
      </c>
      <c r="G737">
        <v>0.34989625068533697</v>
      </c>
      <c r="H737">
        <v>-5.06823670671836</v>
      </c>
    </row>
    <row r="738" spans="1:8" x14ac:dyDescent="0.2">
      <c r="A738" t="s">
        <v>11757</v>
      </c>
      <c r="B738" t="s">
        <v>11758</v>
      </c>
      <c r="C738">
        <v>-0.34389717425564598</v>
      </c>
      <c r="D738">
        <v>1.50073939793537</v>
      </c>
      <c r="E738">
        <v>-1.3932460840040799</v>
      </c>
      <c r="F738">
        <v>0.189105507786374</v>
      </c>
      <c r="G738">
        <v>0.42232050422762302</v>
      </c>
      <c r="H738">
        <v>-5.3817681311278402</v>
      </c>
    </row>
    <row r="739" spans="1:8" x14ac:dyDescent="0.2">
      <c r="A739" t="s">
        <v>13217</v>
      </c>
      <c r="B739" t="s">
        <v>13218</v>
      </c>
      <c r="C739">
        <v>-0.197738184146348</v>
      </c>
      <c r="D739">
        <v>4.2191120607806702</v>
      </c>
      <c r="E739">
        <v>-1.22369596546049</v>
      </c>
      <c r="F739">
        <v>0.24482025974673199</v>
      </c>
      <c r="G739">
        <v>0.48630181888097102</v>
      </c>
      <c r="H739">
        <v>-6.2022246297912202</v>
      </c>
    </row>
    <row r="740" spans="1:8" x14ac:dyDescent="0.2">
      <c r="A740" t="s">
        <v>23601</v>
      </c>
      <c r="B740" t="s">
        <v>23602</v>
      </c>
      <c r="C740">
        <v>-5.6528277961490001E-2</v>
      </c>
      <c r="D740">
        <v>3.5735098785977901</v>
      </c>
      <c r="E740">
        <v>-0.224053103198947</v>
      </c>
      <c r="F740">
        <v>0.82652886054211705</v>
      </c>
      <c r="G740">
        <v>0.91975718800725803</v>
      </c>
      <c r="H740">
        <v>-6.8215841116163096</v>
      </c>
    </row>
    <row r="741" spans="1:8" x14ac:dyDescent="0.2">
      <c r="A741" t="s">
        <v>16585</v>
      </c>
      <c r="B741" t="s">
        <v>16586</v>
      </c>
      <c r="C741">
        <v>-0.118574404064414</v>
      </c>
      <c r="D741">
        <v>3.6592369567384999</v>
      </c>
      <c r="E741">
        <v>-0.85298825924421395</v>
      </c>
      <c r="F741">
        <v>0.410560446340411</v>
      </c>
      <c r="G741">
        <v>0.65013998768317305</v>
      </c>
      <c r="H741">
        <v>-6.4396719414861101</v>
      </c>
    </row>
    <row r="742" spans="1:8" x14ac:dyDescent="0.2">
      <c r="A742" t="s">
        <v>9911</v>
      </c>
      <c r="B742" t="s">
        <v>9912</v>
      </c>
      <c r="C742">
        <v>-0.337254963261376</v>
      </c>
      <c r="D742">
        <v>3.1617493898180098</v>
      </c>
      <c r="E742">
        <v>-1.6379262729475501</v>
      </c>
      <c r="F742">
        <v>0.127673130093198</v>
      </c>
      <c r="G742">
        <v>0.338399525916314</v>
      </c>
      <c r="H742">
        <v>-5.3596089007254797</v>
      </c>
    </row>
    <row r="743" spans="1:8" x14ac:dyDescent="0.2">
      <c r="A743" t="s">
        <v>5985</v>
      </c>
      <c r="B743" t="s">
        <v>5986</v>
      </c>
      <c r="C743">
        <v>0.32059659831800802</v>
      </c>
      <c r="D743">
        <v>5.2165348544623704</v>
      </c>
      <c r="E743">
        <v>2.2990200938683101</v>
      </c>
      <c r="F743">
        <v>4.0504606478907801E-2</v>
      </c>
      <c r="G743">
        <v>0.17784096115555301</v>
      </c>
      <c r="H743">
        <v>-4.7053045074006201</v>
      </c>
    </row>
    <row r="744" spans="1:8" x14ac:dyDescent="0.2">
      <c r="A744" t="s">
        <v>15355</v>
      </c>
      <c r="B744" t="s">
        <v>15356</v>
      </c>
      <c r="C744">
        <v>-0.129472142088079</v>
      </c>
      <c r="D744">
        <v>4.7526681099044996</v>
      </c>
      <c r="E744">
        <v>-0.97712557556877</v>
      </c>
      <c r="F744">
        <v>0.34801608002084999</v>
      </c>
      <c r="G744">
        <v>0.59527753726563104</v>
      </c>
      <c r="H744">
        <v>-6.5365635565945999</v>
      </c>
    </row>
    <row r="745" spans="1:8" x14ac:dyDescent="0.2">
      <c r="A745" t="s">
        <v>22333</v>
      </c>
      <c r="B745" t="s">
        <v>22334</v>
      </c>
      <c r="C745">
        <v>-7.7487124569486102E-2</v>
      </c>
      <c r="D745">
        <v>3.03844422565448E-2</v>
      </c>
      <c r="E745">
        <v>-0.33117600265777503</v>
      </c>
      <c r="F745">
        <v>0.74628915331988699</v>
      </c>
      <c r="G745">
        <v>0.87757828778067704</v>
      </c>
      <c r="H745">
        <v>-5.9226164561894103</v>
      </c>
    </row>
    <row r="746" spans="1:8" x14ac:dyDescent="0.2">
      <c r="A746" t="s">
        <v>2693</v>
      </c>
      <c r="B746" t="s">
        <v>2694</v>
      </c>
      <c r="C746">
        <v>0.380902770558184</v>
      </c>
      <c r="D746">
        <v>5.2157261300354598</v>
      </c>
      <c r="E746">
        <v>3.2516489097575101</v>
      </c>
      <c r="F746">
        <v>7.0332107215231102E-3</v>
      </c>
      <c r="G746">
        <v>6.8699397583448896E-2</v>
      </c>
      <c r="H746">
        <v>-3.0117543039229902</v>
      </c>
    </row>
    <row r="747" spans="1:8" x14ac:dyDescent="0.2">
      <c r="A747" t="s">
        <v>12409</v>
      </c>
      <c r="B747" t="s">
        <v>12410</v>
      </c>
      <c r="C747">
        <v>0.127019822617781</v>
      </c>
      <c r="D747">
        <v>8.3125233548038793</v>
      </c>
      <c r="E747">
        <v>1.31479577881663</v>
      </c>
      <c r="F747">
        <v>0.213433029842967</v>
      </c>
      <c r="G747">
        <v>0.45178149238608101</v>
      </c>
      <c r="H747">
        <v>-6.2160449217490799</v>
      </c>
    </row>
    <row r="748" spans="1:8" x14ac:dyDescent="0.2">
      <c r="A748" t="s">
        <v>25203</v>
      </c>
      <c r="B748" t="s">
        <v>25204</v>
      </c>
      <c r="C748">
        <v>3.3641151767119598E-2</v>
      </c>
      <c r="D748">
        <v>-0.883409045765567</v>
      </c>
      <c r="E748">
        <v>8.9234316152617399E-2</v>
      </c>
      <c r="F748">
        <v>0.93038474611695998</v>
      </c>
      <c r="G748">
        <v>0.969449237798513</v>
      </c>
      <c r="H748">
        <v>-5.7311335981898397</v>
      </c>
    </row>
    <row r="749" spans="1:8" x14ac:dyDescent="0.2">
      <c r="A749" t="s">
        <v>24477</v>
      </c>
      <c r="B749" t="s">
        <v>24478</v>
      </c>
      <c r="C749">
        <v>1.17813632979851E-2</v>
      </c>
      <c r="D749">
        <v>3.7211845683687099</v>
      </c>
      <c r="E749">
        <v>0.14958199574807701</v>
      </c>
      <c r="F749">
        <v>0.88360775368491895</v>
      </c>
      <c r="G749">
        <v>0.94802244118793799</v>
      </c>
      <c r="H749">
        <v>-6.8410912739073799</v>
      </c>
    </row>
    <row r="750" spans="1:8" x14ac:dyDescent="0.2">
      <c r="A750" t="s">
        <v>3147</v>
      </c>
      <c r="B750" t="s">
        <v>3148</v>
      </c>
      <c r="C750">
        <v>-0.231907067206259</v>
      </c>
      <c r="D750">
        <v>5.8160228543094297</v>
      </c>
      <c r="E750">
        <v>-3.0817511970129701</v>
      </c>
      <c r="F750">
        <v>9.6248870655832597E-3</v>
      </c>
      <c r="G750">
        <v>8.0429991977706602E-2</v>
      </c>
      <c r="H750">
        <v>-3.3350957055598802</v>
      </c>
    </row>
    <row r="751" spans="1:8" x14ac:dyDescent="0.2">
      <c r="A751" t="s">
        <v>20073</v>
      </c>
      <c r="B751" t="s">
        <v>20074</v>
      </c>
      <c r="C751">
        <v>-0.10209167986143899</v>
      </c>
      <c r="D751">
        <v>1.6940120016264899</v>
      </c>
      <c r="E751">
        <v>-0.53389060905693997</v>
      </c>
      <c r="F751">
        <v>0.60327946863174597</v>
      </c>
      <c r="G751">
        <v>0.78923111957456205</v>
      </c>
      <c r="H751">
        <v>-6.2097017765285001</v>
      </c>
    </row>
    <row r="752" spans="1:8" x14ac:dyDescent="0.2">
      <c r="A752" t="s">
        <v>8673</v>
      </c>
      <c r="B752" t="s">
        <v>8674</v>
      </c>
      <c r="C752">
        <v>0.14137035867212699</v>
      </c>
      <c r="D752">
        <v>3.7446924389476899</v>
      </c>
      <c r="E752">
        <v>1.8311992000458199</v>
      </c>
      <c r="F752">
        <v>9.2290933980146803E-2</v>
      </c>
      <c r="G752">
        <v>0.27955592554023201</v>
      </c>
      <c r="H752">
        <v>-5.2623834549547901</v>
      </c>
    </row>
    <row r="753" spans="1:8" x14ac:dyDescent="0.2">
      <c r="A753" t="s">
        <v>13755</v>
      </c>
      <c r="B753" t="s">
        <v>13756</v>
      </c>
      <c r="C753">
        <v>0.15268803428792899</v>
      </c>
      <c r="D753">
        <v>3.6590815263737499</v>
      </c>
      <c r="E753">
        <v>1.15718362650081</v>
      </c>
      <c r="F753">
        <v>0.26997073451381498</v>
      </c>
      <c r="G753">
        <v>0.51551648039234399</v>
      </c>
      <c r="H753">
        <v>-6.1602151286643601</v>
      </c>
    </row>
    <row r="754" spans="1:8" x14ac:dyDescent="0.2">
      <c r="A754" t="s">
        <v>11077</v>
      </c>
      <c r="B754" t="s">
        <v>11078</v>
      </c>
      <c r="C754">
        <v>0.295275623231124</v>
      </c>
      <c r="D754">
        <v>0.46666524255626002</v>
      </c>
      <c r="E754">
        <v>1.47597506740058</v>
      </c>
      <c r="F754">
        <v>0.16599892956565901</v>
      </c>
      <c r="G754">
        <v>0.393505588179482</v>
      </c>
      <c r="H754">
        <v>-5.0290433349914299</v>
      </c>
    </row>
    <row r="755" spans="1:8" x14ac:dyDescent="0.2">
      <c r="A755" t="s">
        <v>9655</v>
      </c>
      <c r="B755" t="s">
        <v>9656</v>
      </c>
      <c r="C755">
        <v>0.117862197623035</v>
      </c>
      <c r="D755">
        <v>4.6379816928426001</v>
      </c>
      <c r="E755">
        <v>1.6775192582681</v>
      </c>
      <c r="F755">
        <v>0.11957291582955</v>
      </c>
      <c r="G755">
        <v>0.325349006049995</v>
      </c>
      <c r="H755">
        <v>-5.5499232678474204</v>
      </c>
    </row>
    <row r="756" spans="1:8" x14ac:dyDescent="0.2">
      <c r="A756" t="s">
        <v>6293</v>
      </c>
      <c r="B756" t="s">
        <v>6294</v>
      </c>
      <c r="C756">
        <v>0.131505442330135</v>
      </c>
      <c r="D756">
        <v>5.0129447622596803</v>
      </c>
      <c r="E756">
        <v>2.24039982135473</v>
      </c>
      <c r="F756">
        <v>4.50094340843889E-2</v>
      </c>
      <c r="G756">
        <v>0.18803299946663099</v>
      </c>
      <c r="H756">
        <v>-4.7234129133029796</v>
      </c>
    </row>
    <row r="757" spans="1:8" x14ac:dyDescent="0.2">
      <c r="A757" t="s">
        <v>21689</v>
      </c>
      <c r="B757" t="s">
        <v>21690</v>
      </c>
      <c r="C757">
        <v>-3.3466804902484E-2</v>
      </c>
      <c r="D757">
        <v>4.1782988140266601</v>
      </c>
      <c r="E757">
        <v>-0.39347995924842499</v>
      </c>
      <c r="F757">
        <v>0.70094633982737298</v>
      </c>
      <c r="G757">
        <v>0.84893970893342596</v>
      </c>
      <c r="H757">
        <v>-6.8261131216991</v>
      </c>
    </row>
    <row r="758" spans="1:8" x14ac:dyDescent="0.2">
      <c r="A758" t="s">
        <v>24233</v>
      </c>
      <c r="B758" t="s">
        <v>24234</v>
      </c>
      <c r="C758">
        <v>1.1339655454358799E-2</v>
      </c>
      <c r="D758">
        <v>6.03410810462083</v>
      </c>
      <c r="E758">
        <v>0.169923296439009</v>
      </c>
      <c r="F758">
        <v>0.86793427877293705</v>
      </c>
      <c r="G758">
        <v>0.94076517242987101</v>
      </c>
      <c r="H758">
        <v>-7.1123158765975303</v>
      </c>
    </row>
    <row r="759" spans="1:8" x14ac:dyDescent="0.2">
      <c r="A759" t="s">
        <v>6085</v>
      </c>
      <c r="B759" t="s">
        <v>6086</v>
      </c>
      <c r="C759">
        <v>0.17408604646022899</v>
      </c>
      <c r="D759">
        <v>4.3138285540286496</v>
      </c>
      <c r="E759">
        <v>2.2805592147873801</v>
      </c>
      <c r="F759">
        <v>4.1874686375536103E-2</v>
      </c>
      <c r="G759">
        <v>0.180941982429351</v>
      </c>
      <c r="H759">
        <v>-4.6482628062230003</v>
      </c>
    </row>
    <row r="760" spans="1:8" x14ac:dyDescent="0.2">
      <c r="A760" t="s">
        <v>23873</v>
      </c>
      <c r="B760" t="s">
        <v>23874</v>
      </c>
      <c r="C760">
        <v>-5.4025598723726802E-2</v>
      </c>
      <c r="D760">
        <v>6.93539786516574</v>
      </c>
      <c r="E760">
        <v>-0.20237105798631599</v>
      </c>
      <c r="F760">
        <v>0.84305629275654004</v>
      </c>
      <c r="G760">
        <v>0.92740430796948703</v>
      </c>
      <c r="H760">
        <v>-7.1219049042248503</v>
      </c>
    </row>
    <row r="761" spans="1:8" x14ac:dyDescent="0.2">
      <c r="A761" t="s">
        <v>13229</v>
      </c>
      <c r="B761" t="s">
        <v>13230</v>
      </c>
      <c r="C761">
        <v>0.177799510571438</v>
      </c>
      <c r="D761">
        <v>2.2166100354385501</v>
      </c>
      <c r="E761">
        <v>1.2232188397133199</v>
      </c>
      <c r="F761">
        <v>0.24499384720696199</v>
      </c>
      <c r="G761">
        <v>0.48635705823877201</v>
      </c>
      <c r="H761">
        <v>-5.74753677026467</v>
      </c>
    </row>
    <row r="762" spans="1:8" x14ac:dyDescent="0.2">
      <c r="A762" t="s">
        <v>5429</v>
      </c>
      <c r="B762" t="s">
        <v>5430</v>
      </c>
      <c r="C762">
        <v>-0.23677503081246301</v>
      </c>
      <c r="D762">
        <v>4.6138971251522696</v>
      </c>
      <c r="E762">
        <v>-2.4137094902916298</v>
      </c>
      <c r="F762">
        <v>3.29082832973124E-2</v>
      </c>
      <c r="G762">
        <v>0.159299389058672</v>
      </c>
      <c r="H762">
        <v>-4.4769928722543098</v>
      </c>
    </row>
    <row r="763" spans="1:8" x14ac:dyDescent="0.2">
      <c r="A763" t="s">
        <v>519</v>
      </c>
      <c r="B763" t="s">
        <v>520</v>
      </c>
      <c r="C763">
        <v>-0.964242039360238</v>
      </c>
      <c r="D763">
        <v>-0.33875816471855702</v>
      </c>
      <c r="E763">
        <v>-5.3275450866575804</v>
      </c>
      <c r="F763">
        <v>1.8734115326842301E-4</v>
      </c>
      <c r="G763">
        <v>9.6469643562252308E-3</v>
      </c>
      <c r="H763">
        <v>0.82549898508177599</v>
      </c>
    </row>
    <row r="764" spans="1:8" x14ac:dyDescent="0.2">
      <c r="A764" t="s">
        <v>6865</v>
      </c>
      <c r="B764" t="s">
        <v>6866</v>
      </c>
      <c r="C764">
        <v>-0.88239989757696702</v>
      </c>
      <c r="D764">
        <v>-3.4630003879086199E-2</v>
      </c>
      <c r="E764">
        <v>-2.1285325192653399</v>
      </c>
      <c r="F764">
        <v>5.49583317206764E-2</v>
      </c>
      <c r="G764">
        <v>0.21034780723878699</v>
      </c>
      <c r="H764">
        <v>-4.0135782795775201</v>
      </c>
    </row>
    <row r="765" spans="1:8" x14ac:dyDescent="0.2">
      <c r="A765" t="s">
        <v>13001</v>
      </c>
      <c r="B765" t="s">
        <v>13002</v>
      </c>
      <c r="C765">
        <v>-0.230062504427099</v>
      </c>
      <c r="D765">
        <v>3.67531079498514</v>
      </c>
      <c r="E765">
        <v>-1.25035237582882</v>
      </c>
      <c r="F765">
        <v>0.23527636696063101</v>
      </c>
      <c r="G765">
        <v>0.475332124570509</v>
      </c>
      <c r="H765">
        <v>-5.9922565396293397</v>
      </c>
    </row>
    <row r="766" spans="1:8" x14ac:dyDescent="0.2">
      <c r="A766" t="s">
        <v>3075</v>
      </c>
      <c r="B766" t="s">
        <v>3076</v>
      </c>
      <c r="C766">
        <v>0.29341335639907501</v>
      </c>
      <c r="D766">
        <v>9.4372530088565796</v>
      </c>
      <c r="E766">
        <v>3.10624595071334</v>
      </c>
      <c r="F766">
        <v>9.1988896045205205E-3</v>
      </c>
      <c r="G766">
        <v>7.8672978975990501E-2</v>
      </c>
      <c r="H766">
        <v>-3.1955748957354699</v>
      </c>
    </row>
    <row r="767" spans="1:8" x14ac:dyDescent="0.2">
      <c r="A767" t="s">
        <v>13353</v>
      </c>
      <c r="B767" t="s">
        <v>13354</v>
      </c>
      <c r="C767">
        <v>0.23485145838666099</v>
      </c>
      <c r="D767">
        <v>6.9866429027216101</v>
      </c>
      <c r="E767">
        <v>1.2095322326846201</v>
      </c>
      <c r="F767">
        <v>0.25001493928449298</v>
      </c>
      <c r="G767">
        <v>0.49178845114276598</v>
      </c>
      <c r="H767">
        <v>-6.3672395284912797</v>
      </c>
    </row>
    <row r="768" spans="1:8" x14ac:dyDescent="0.2">
      <c r="A768" t="s">
        <v>13245</v>
      </c>
      <c r="B768" t="s">
        <v>13246</v>
      </c>
      <c r="C768">
        <v>0.16977968791957901</v>
      </c>
      <c r="D768">
        <v>3.45032138631493</v>
      </c>
      <c r="E768">
        <v>1.22130783403978</v>
      </c>
      <c r="F768">
        <v>0.24569008587177599</v>
      </c>
      <c r="G768">
        <v>0.48722348146898298</v>
      </c>
      <c r="H768">
        <v>-5.9289436796648296</v>
      </c>
    </row>
    <row r="769" spans="1:8" x14ac:dyDescent="0.2">
      <c r="A769" t="s">
        <v>4469</v>
      </c>
      <c r="B769" t="s">
        <v>4470</v>
      </c>
      <c r="C769">
        <v>-1.3681272107232301</v>
      </c>
      <c r="D769">
        <v>-2.0324315267782702</v>
      </c>
      <c r="E769">
        <v>-2.6521507765644698</v>
      </c>
      <c r="F769">
        <v>2.12744935452506E-2</v>
      </c>
      <c r="G769">
        <v>0.12502249111272701</v>
      </c>
      <c r="H769">
        <v>-3.0969290744703302</v>
      </c>
    </row>
    <row r="770" spans="1:8" x14ac:dyDescent="0.2">
      <c r="A770" t="s">
        <v>9127</v>
      </c>
      <c r="B770" t="s">
        <v>9128</v>
      </c>
      <c r="C770">
        <v>0.717038949742976</v>
      </c>
      <c r="D770">
        <v>5.0195153488780697</v>
      </c>
      <c r="E770">
        <v>1.75932304477513</v>
      </c>
      <c r="F770">
        <v>0.10426519298900599</v>
      </c>
      <c r="G770">
        <v>0.29984522531427799</v>
      </c>
      <c r="H770">
        <v>-5.4564635712270197</v>
      </c>
    </row>
    <row r="771" spans="1:8" x14ac:dyDescent="0.2">
      <c r="A771" t="s">
        <v>15547</v>
      </c>
      <c r="B771" t="s">
        <v>15548</v>
      </c>
      <c r="C771">
        <v>-0.16221111869253099</v>
      </c>
      <c r="D771">
        <v>5.3464738924811801</v>
      </c>
      <c r="E771">
        <v>-0.956903821792075</v>
      </c>
      <c r="F771">
        <v>0.357714188259108</v>
      </c>
      <c r="G771">
        <v>0.60439206417396696</v>
      </c>
      <c r="H771">
        <v>-6.57922296767111</v>
      </c>
    </row>
    <row r="772" spans="1:8" x14ac:dyDescent="0.2">
      <c r="A772" t="s">
        <v>20979</v>
      </c>
      <c r="B772" t="s">
        <v>20980</v>
      </c>
      <c r="C772">
        <v>0.15444126752960899</v>
      </c>
      <c r="D772">
        <v>0.57267181977610404</v>
      </c>
      <c r="E772">
        <v>0.45329278787327898</v>
      </c>
      <c r="F772">
        <v>0.658518929399314</v>
      </c>
      <c r="G772">
        <v>0.82427884297808895</v>
      </c>
      <c r="H772">
        <v>-5.9910570440438402</v>
      </c>
    </row>
    <row r="773" spans="1:8" x14ac:dyDescent="0.2">
      <c r="A773" t="s">
        <v>18675</v>
      </c>
      <c r="B773" t="s">
        <v>18676</v>
      </c>
      <c r="C773">
        <v>-0.17080514878616501</v>
      </c>
      <c r="D773">
        <v>4.8112540117317204</v>
      </c>
      <c r="E773">
        <v>-0.65309227382622204</v>
      </c>
      <c r="F773">
        <v>0.52615407314426799</v>
      </c>
      <c r="G773">
        <v>0.73994115396228699</v>
      </c>
      <c r="H773">
        <v>-6.8331622309170701</v>
      </c>
    </row>
    <row r="774" spans="1:8" x14ac:dyDescent="0.2">
      <c r="A774" t="s">
        <v>3801</v>
      </c>
      <c r="B774" t="s">
        <v>3802</v>
      </c>
      <c r="C774">
        <v>-0.204736841193117</v>
      </c>
      <c r="D774">
        <v>5.4081863522632103</v>
      </c>
      <c r="E774">
        <v>-2.8450549733705501</v>
      </c>
      <c r="F774">
        <v>1.4907705756367901E-2</v>
      </c>
      <c r="G774">
        <v>0.10311294055300201</v>
      </c>
      <c r="H774">
        <v>-3.71973051188629</v>
      </c>
    </row>
    <row r="775" spans="1:8" x14ac:dyDescent="0.2">
      <c r="A775" t="s">
        <v>1273</v>
      </c>
      <c r="B775" t="s">
        <v>1274</v>
      </c>
      <c r="C775">
        <v>-0.37369086069570301</v>
      </c>
      <c r="D775">
        <v>4.7361939373457496</v>
      </c>
      <c r="E775">
        <v>-4.21127324581464</v>
      </c>
      <c r="F775">
        <v>1.2381103566489499E-3</v>
      </c>
      <c r="G775">
        <v>2.5637086375532199E-2</v>
      </c>
      <c r="H775">
        <v>-1.17401731214047</v>
      </c>
    </row>
    <row r="776" spans="1:8" x14ac:dyDescent="0.2">
      <c r="A776" t="s">
        <v>7897</v>
      </c>
      <c r="B776" t="s">
        <v>7898</v>
      </c>
      <c r="C776">
        <v>-0.14473353762062999</v>
      </c>
      <c r="D776">
        <v>5.08578044385116</v>
      </c>
      <c r="E776">
        <v>-1.95067393167044</v>
      </c>
      <c r="F776">
        <v>7.5121877810400903E-2</v>
      </c>
      <c r="G776">
        <v>0.24989029175948799</v>
      </c>
      <c r="H776">
        <v>-5.2781812399615804</v>
      </c>
    </row>
    <row r="777" spans="1:8" x14ac:dyDescent="0.2">
      <c r="A777" t="s">
        <v>8303</v>
      </c>
      <c r="B777" t="s">
        <v>8304</v>
      </c>
      <c r="C777">
        <v>9.6440676020805E-2</v>
      </c>
      <c r="D777">
        <v>5.0755183233851504</v>
      </c>
      <c r="E777">
        <v>1.8898400714896599</v>
      </c>
      <c r="F777">
        <v>8.3460352797046805E-2</v>
      </c>
      <c r="G777">
        <v>0.26410765562265598</v>
      </c>
      <c r="H777">
        <v>-5.3889322232305403</v>
      </c>
    </row>
    <row r="778" spans="1:8" x14ac:dyDescent="0.2">
      <c r="A778" t="s">
        <v>24805</v>
      </c>
      <c r="B778" t="s">
        <v>24806</v>
      </c>
      <c r="C778">
        <v>1.7697096824889999E-2</v>
      </c>
      <c r="D778">
        <v>3.0940115739312701</v>
      </c>
      <c r="E778">
        <v>0.124618258007687</v>
      </c>
      <c r="F778">
        <v>0.90291287173768497</v>
      </c>
      <c r="G778">
        <v>0.95592259517518796</v>
      </c>
      <c r="H778">
        <v>-6.7086050244522104</v>
      </c>
    </row>
    <row r="779" spans="1:8" x14ac:dyDescent="0.2">
      <c r="A779" t="s">
        <v>18397</v>
      </c>
      <c r="B779" t="s">
        <v>18398</v>
      </c>
      <c r="C779">
        <v>-6.9115201203566304E-2</v>
      </c>
      <c r="D779">
        <v>3.2795862220999399</v>
      </c>
      <c r="E779">
        <v>-0.67836405658891497</v>
      </c>
      <c r="F779">
        <v>0.51055935963693899</v>
      </c>
      <c r="G779">
        <v>0.729168513771555</v>
      </c>
      <c r="H779">
        <v>-6.4470810279106496</v>
      </c>
    </row>
    <row r="780" spans="1:8" x14ac:dyDescent="0.2">
      <c r="A780" t="s">
        <v>12705</v>
      </c>
      <c r="B780" t="s">
        <v>12706</v>
      </c>
      <c r="C780">
        <v>-0.11909405458278</v>
      </c>
      <c r="D780">
        <v>3.2725169946186301</v>
      </c>
      <c r="E780">
        <v>-1.2794861072794199</v>
      </c>
      <c r="F780">
        <v>0.22518835995213199</v>
      </c>
      <c r="G780">
        <v>0.46548626687481798</v>
      </c>
      <c r="H780">
        <v>-5.9166697547478604</v>
      </c>
    </row>
    <row r="781" spans="1:8" x14ac:dyDescent="0.2">
      <c r="A781" t="s">
        <v>15005</v>
      </c>
      <c r="B781" t="s">
        <v>15006</v>
      </c>
      <c r="C781">
        <v>-8.4968174973184304E-2</v>
      </c>
      <c r="D781">
        <v>5.9084025258005299</v>
      </c>
      <c r="E781">
        <v>-1.01488918580638</v>
      </c>
      <c r="F781">
        <v>0.330414518938701</v>
      </c>
      <c r="G781">
        <v>0.57835757395030096</v>
      </c>
      <c r="H781">
        <v>-6.5428593943167996</v>
      </c>
    </row>
    <row r="782" spans="1:8" x14ac:dyDescent="0.2">
      <c r="A782" t="s">
        <v>3605</v>
      </c>
      <c r="B782" t="s">
        <v>3606</v>
      </c>
      <c r="C782">
        <v>-0.25366301879689501</v>
      </c>
      <c r="D782">
        <v>3.4336093797588498</v>
      </c>
      <c r="E782">
        <v>-2.91682964468996</v>
      </c>
      <c r="F782">
        <v>1.3056015313201099E-2</v>
      </c>
      <c r="G782">
        <v>9.5221871684280299E-2</v>
      </c>
      <c r="H782">
        <v>-3.3542472728209698</v>
      </c>
    </row>
    <row r="783" spans="1:8" x14ac:dyDescent="0.2">
      <c r="A783" t="s">
        <v>19163</v>
      </c>
      <c r="B783" t="s">
        <v>19164</v>
      </c>
      <c r="C783">
        <v>3.3882971014785199E-2</v>
      </c>
      <c r="D783">
        <v>4.3669912008295197</v>
      </c>
      <c r="E783">
        <v>0.60944523718979104</v>
      </c>
      <c r="F783">
        <v>0.55372465838276297</v>
      </c>
      <c r="G783">
        <v>0.75879930221805003</v>
      </c>
      <c r="H783">
        <v>-6.6574215658654401</v>
      </c>
    </row>
    <row r="784" spans="1:8" x14ac:dyDescent="0.2">
      <c r="A784" t="s">
        <v>7611</v>
      </c>
      <c r="B784" t="s">
        <v>7612</v>
      </c>
      <c r="C784">
        <v>0.59468982894508504</v>
      </c>
      <c r="D784">
        <v>1.34706721172826</v>
      </c>
      <c r="E784">
        <v>1.99980589019521</v>
      </c>
      <c r="F784">
        <v>6.8955182748610594E-2</v>
      </c>
      <c r="G784">
        <v>0.23784124733796999</v>
      </c>
      <c r="H784">
        <v>-4.48884429487779</v>
      </c>
    </row>
    <row r="785" spans="1:8" x14ac:dyDescent="0.2">
      <c r="A785" t="s">
        <v>8349</v>
      </c>
      <c r="B785" t="s">
        <v>8350</v>
      </c>
      <c r="C785">
        <v>-0.136863503840186</v>
      </c>
      <c r="D785">
        <v>5.5257671613225803</v>
      </c>
      <c r="E785">
        <v>-1.8830492615207499</v>
      </c>
      <c r="F785">
        <v>8.4441964834974903E-2</v>
      </c>
      <c r="G785">
        <v>0.265761752137745</v>
      </c>
      <c r="H785">
        <v>-5.4127187174901499</v>
      </c>
    </row>
    <row r="786" spans="1:8" x14ac:dyDescent="0.2">
      <c r="A786" t="s">
        <v>17879</v>
      </c>
      <c r="B786" t="s">
        <v>17880</v>
      </c>
      <c r="C786">
        <v>-8.0178599309079293E-2</v>
      </c>
      <c r="D786">
        <v>3.7497927550207102</v>
      </c>
      <c r="E786">
        <v>-0.72724349841253499</v>
      </c>
      <c r="F786">
        <v>0.48118541166915701</v>
      </c>
      <c r="G786">
        <v>0.706836979343482</v>
      </c>
      <c r="H786">
        <v>-6.5896081139567997</v>
      </c>
    </row>
    <row r="787" spans="1:8" x14ac:dyDescent="0.2">
      <c r="A787" t="s">
        <v>19721</v>
      </c>
      <c r="B787" t="s">
        <v>19722</v>
      </c>
      <c r="C787">
        <v>-6.2001198958303597E-2</v>
      </c>
      <c r="D787">
        <v>6.2752291184780198</v>
      </c>
      <c r="E787">
        <v>-0.56205029291419495</v>
      </c>
      <c r="F787">
        <v>0.58454700812077798</v>
      </c>
      <c r="G787">
        <v>0.77870317153018298</v>
      </c>
      <c r="H787">
        <v>-6.9686381397560497</v>
      </c>
    </row>
    <row r="788" spans="1:8" x14ac:dyDescent="0.2">
      <c r="A788" t="s">
        <v>12737</v>
      </c>
      <c r="B788" t="s">
        <v>12738</v>
      </c>
      <c r="C788">
        <v>0.73767042074580502</v>
      </c>
      <c r="D788">
        <v>-1.8072054265895401</v>
      </c>
      <c r="E788">
        <v>1.2751074128983699</v>
      </c>
      <c r="F788">
        <v>0.22668191858888401</v>
      </c>
      <c r="G788">
        <v>0.46739127175041101</v>
      </c>
      <c r="H788">
        <v>-4.8901487525325296</v>
      </c>
    </row>
    <row r="789" spans="1:8" x14ac:dyDescent="0.2">
      <c r="A789" t="s">
        <v>25375</v>
      </c>
      <c r="B789" t="s">
        <v>25376</v>
      </c>
      <c r="C789">
        <v>-1.0570604886754899E-2</v>
      </c>
      <c r="D789">
        <v>1.33516507587355</v>
      </c>
      <c r="E789">
        <v>-7.3600824165945905E-2</v>
      </c>
      <c r="F789">
        <v>0.94255467032255402</v>
      </c>
      <c r="G789">
        <v>0.97539474318102604</v>
      </c>
      <c r="H789">
        <v>-6.2638061072794704</v>
      </c>
    </row>
    <row r="790" spans="1:8" x14ac:dyDescent="0.2">
      <c r="A790" t="s">
        <v>20569</v>
      </c>
      <c r="B790" t="s">
        <v>20570</v>
      </c>
      <c r="C790">
        <v>-7.8659019990872506E-2</v>
      </c>
      <c r="D790">
        <v>2.83938788277898</v>
      </c>
      <c r="E790">
        <v>-0.48970181645730898</v>
      </c>
      <c r="F790">
        <v>0.63327667681935895</v>
      </c>
      <c r="G790">
        <v>0.80833080238243105</v>
      </c>
      <c r="H790">
        <v>-6.5423822204129598</v>
      </c>
    </row>
    <row r="791" spans="1:8" x14ac:dyDescent="0.2">
      <c r="A791" t="s">
        <v>6215</v>
      </c>
      <c r="B791" t="s">
        <v>6216</v>
      </c>
      <c r="C791">
        <v>-0.135287148021598</v>
      </c>
      <c r="D791">
        <v>4.8033455418730302</v>
      </c>
      <c r="E791">
        <v>-2.2551765241479198</v>
      </c>
      <c r="F791">
        <v>4.3830857188316398E-2</v>
      </c>
      <c r="G791">
        <v>0.18545859797106901</v>
      </c>
      <c r="H791">
        <v>-4.74214071048159</v>
      </c>
    </row>
    <row r="792" spans="1:8" x14ac:dyDescent="0.2">
      <c r="A792" t="s">
        <v>369</v>
      </c>
      <c r="B792" t="s">
        <v>370</v>
      </c>
      <c r="C792">
        <v>-0.32958215854255402</v>
      </c>
      <c r="D792">
        <v>5.7302811108744098</v>
      </c>
      <c r="E792">
        <v>-5.7634914546780003</v>
      </c>
      <c r="F792">
        <v>9.3885787355528106E-5</v>
      </c>
      <c r="G792">
        <v>6.7044965622226798E-3</v>
      </c>
      <c r="H792">
        <v>1.4623765400323401</v>
      </c>
    </row>
    <row r="793" spans="1:8" x14ac:dyDescent="0.2">
      <c r="A793" t="s">
        <v>13619</v>
      </c>
      <c r="B793" t="s">
        <v>13620</v>
      </c>
      <c r="C793">
        <v>-0.52919203978445895</v>
      </c>
      <c r="D793">
        <v>-1.29539668240779</v>
      </c>
      <c r="E793">
        <v>-1.1742465486955</v>
      </c>
      <c r="F793">
        <v>0.26333430982227002</v>
      </c>
      <c r="G793">
        <v>0.50786731590227197</v>
      </c>
      <c r="H793">
        <v>-5.0696679680227597</v>
      </c>
    </row>
    <row r="794" spans="1:8" x14ac:dyDescent="0.2">
      <c r="A794" t="s">
        <v>197</v>
      </c>
      <c r="B794" t="s">
        <v>198</v>
      </c>
      <c r="C794">
        <v>-0.71771065266280099</v>
      </c>
      <c r="D794">
        <v>5.7516707363014303</v>
      </c>
      <c r="E794">
        <v>-6.6313802830218203</v>
      </c>
      <c r="F794">
        <v>2.5671815930454601E-5</v>
      </c>
      <c r="G794">
        <v>3.5827668601064902E-3</v>
      </c>
      <c r="H794">
        <v>2.7834412434209601</v>
      </c>
    </row>
    <row r="795" spans="1:8" x14ac:dyDescent="0.2">
      <c r="A795" t="s">
        <v>6479</v>
      </c>
      <c r="B795" t="s">
        <v>6480</v>
      </c>
      <c r="C795">
        <v>1.1724634630366799</v>
      </c>
      <c r="D795">
        <v>-1.3912472965341001</v>
      </c>
      <c r="E795">
        <v>2.2057587724552898</v>
      </c>
      <c r="F795">
        <v>4.78915904114516E-2</v>
      </c>
      <c r="G795">
        <v>0.194229471399919</v>
      </c>
      <c r="H795">
        <v>-3.76394861764404</v>
      </c>
    </row>
    <row r="796" spans="1:8" x14ac:dyDescent="0.2">
      <c r="A796" t="s">
        <v>12667</v>
      </c>
      <c r="B796" t="s">
        <v>12668</v>
      </c>
      <c r="C796">
        <v>0.21938822321076701</v>
      </c>
      <c r="D796">
        <v>0.92369546568508698</v>
      </c>
      <c r="E796">
        <v>1.28291218398073</v>
      </c>
      <c r="F796">
        <v>0.22402528203409899</v>
      </c>
      <c r="G796">
        <v>0.464434863011288</v>
      </c>
      <c r="H796">
        <v>-5.3838873164574599</v>
      </c>
    </row>
    <row r="797" spans="1:8" x14ac:dyDescent="0.2">
      <c r="A797" t="s">
        <v>7521</v>
      </c>
      <c r="B797" t="s">
        <v>7522</v>
      </c>
      <c r="C797">
        <v>9.5813130478811501E-2</v>
      </c>
      <c r="D797">
        <v>5.5473893969554302</v>
      </c>
      <c r="E797">
        <v>2.0138238953608298</v>
      </c>
      <c r="F797">
        <v>6.7283712187381495E-2</v>
      </c>
      <c r="G797">
        <v>0.23532498616022299</v>
      </c>
      <c r="H797">
        <v>-5.13137741281363</v>
      </c>
    </row>
    <row r="798" spans="1:8" x14ac:dyDescent="0.2">
      <c r="A798" t="s">
        <v>24039</v>
      </c>
      <c r="B798" t="s">
        <v>24040</v>
      </c>
      <c r="C798">
        <v>-6.7353738619958706E-2</v>
      </c>
      <c r="D798">
        <v>-0.51577755102761003</v>
      </c>
      <c r="E798">
        <v>-0.18733800997907299</v>
      </c>
      <c r="F798">
        <v>0.854562025331562</v>
      </c>
      <c r="G798">
        <v>0.93349061978305503</v>
      </c>
      <c r="H798">
        <v>-5.8715798365272898</v>
      </c>
    </row>
    <row r="799" spans="1:8" x14ac:dyDescent="0.2">
      <c r="A799" t="s">
        <v>14917</v>
      </c>
      <c r="B799" t="s">
        <v>14918</v>
      </c>
      <c r="C799">
        <v>-0.36922338918146502</v>
      </c>
      <c r="D799">
        <v>2.3508551488089902</v>
      </c>
      <c r="E799">
        <v>-1.02636774460738</v>
      </c>
      <c r="F799">
        <v>0.32519543741728202</v>
      </c>
      <c r="G799">
        <v>0.57222151021694001</v>
      </c>
      <c r="H799">
        <v>-5.9891084615233998</v>
      </c>
    </row>
    <row r="800" spans="1:8" x14ac:dyDescent="0.2">
      <c r="A800" t="s">
        <v>6251</v>
      </c>
      <c r="B800" t="s">
        <v>6252</v>
      </c>
      <c r="C800">
        <v>-0.19246721584222901</v>
      </c>
      <c r="D800">
        <v>5.7187171748756196</v>
      </c>
      <c r="E800">
        <v>-2.2481268756051702</v>
      </c>
      <c r="F800">
        <v>4.43894186735855E-2</v>
      </c>
      <c r="G800">
        <v>0.18674657681788101</v>
      </c>
      <c r="H800">
        <v>-4.7698937452687602</v>
      </c>
    </row>
    <row r="801" spans="1:8" x14ac:dyDescent="0.2">
      <c r="A801" t="s">
        <v>13693</v>
      </c>
      <c r="B801" t="s">
        <v>13694</v>
      </c>
      <c r="C801">
        <v>0.16370296031765599</v>
      </c>
      <c r="D801">
        <v>2.7457853418898601</v>
      </c>
      <c r="E801">
        <v>1.1640520228184099</v>
      </c>
      <c r="F801">
        <v>0.26728390587386902</v>
      </c>
      <c r="G801">
        <v>0.51232342185897894</v>
      </c>
      <c r="H801">
        <v>-5.9400110196188303</v>
      </c>
    </row>
    <row r="802" spans="1:8" x14ac:dyDescent="0.2">
      <c r="A802" t="s">
        <v>13571</v>
      </c>
      <c r="B802" t="s">
        <v>13572</v>
      </c>
      <c r="C802">
        <v>-0.17181110788048101</v>
      </c>
      <c r="D802">
        <v>3.4486602475667798</v>
      </c>
      <c r="E802">
        <v>-1.1799878649511299</v>
      </c>
      <c r="F802">
        <v>0.261130103169042</v>
      </c>
      <c r="G802">
        <v>0.50539820056069396</v>
      </c>
      <c r="H802">
        <v>-6.0606855664497301</v>
      </c>
    </row>
    <row r="803" spans="1:8" x14ac:dyDescent="0.2">
      <c r="A803" t="s">
        <v>9201</v>
      </c>
      <c r="B803" t="s">
        <v>9202</v>
      </c>
      <c r="C803">
        <v>-0.16354425167963299</v>
      </c>
      <c r="D803">
        <v>4.8508494897967802</v>
      </c>
      <c r="E803">
        <v>-1.7520677426148401</v>
      </c>
      <c r="F803">
        <v>0.105548356010394</v>
      </c>
      <c r="G803">
        <v>0.30135685465516499</v>
      </c>
      <c r="H803">
        <v>-5.5069449176509897</v>
      </c>
    </row>
    <row r="804" spans="1:8" x14ac:dyDescent="0.2">
      <c r="A804" t="s">
        <v>15489</v>
      </c>
      <c r="B804" t="s">
        <v>15490</v>
      </c>
      <c r="C804">
        <v>0.12654719899119299</v>
      </c>
      <c r="D804">
        <v>3.1358065733534199</v>
      </c>
      <c r="E804">
        <v>0.96291393174784701</v>
      </c>
      <c r="F804">
        <v>0.35481190383479799</v>
      </c>
      <c r="G804">
        <v>0.60200577850755899</v>
      </c>
      <c r="H804">
        <v>-6.2625805991471299</v>
      </c>
    </row>
    <row r="805" spans="1:8" x14ac:dyDescent="0.2">
      <c r="A805" t="s">
        <v>5231</v>
      </c>
      <c r="B805" t="s">
        <v>5232</v>
      </c>
      <c r="C805">
        <v>-1.0635132798600699</v>
      </c>
      <c r="D805">
        <v>-2.15748477801414</v>
      </c>
      <c r="E805">
        <v>-2.4612224372993601</v>
      </c>
      <c r="F805">
        <v>3.0181280811867502E-2</v>
      </c>
      <c r="G805">
        <v>0.151564416286152</v>
      </c>
      <c r="H805">
        <v>-3.3678452090101101</v>
      </c>
    </row>
    <row r="806" spans="1:8" x14ac:dyDescent="0.2">
      <c r="A806" t="s">
        <v>3301</v>
      </c>
      <c r="B806" t="s">
        <v>3302</v>
      </c>
      <c r="C806">
        <v>-1.1408314081339701</v>
      </c>
      <c r="D806">
        <v>-1.7168622677036001</v>
      </c>
      <c r="E806">
        <v>-3.01742438632956</v>
      </c>
      <c r="F806">
        <v>1.0840286769147601E-2</v>
      </c>
      <c r="G806">
        <v>8.6353934894034701E-2</v>
      </c>
      <c r="H806">
        <v>-2.5575594363733098</v>
      </c>
    </row>
    <row r="807" spans="1:8" x14ac:dyDescent="0.2">
      <c r="A807" t="s">
        <v>25529</v>
      </c>
      <c r="B807" t="s">
        <v>25530</v>
      </c>
      <c r="C807">
        <v>-2.3347846577022002E-2</v>
      </c>
      <c r="D807">
        <v>-1.2604757737502299</v>
      </c>
      <c r="E807">
        <v>-5.8987525852193599E-2</v>
      </c>
      <c r="F807">
        <v>0.95394421742019997</v>
      </c>
      <c r="G807">
        <v>0.98120759126783597</v>
      </c>
      <c r="H807">
        <v>-5.7029773066919303</v>
      </c>
    </row>
    <row r="808" spans="1:8" x14ac:dyDescent="0.2">
      <c r="A808" t="s">
        <v>8971</v>
      </c>
      <c r="B808" t="s">
        <v>8972</v>
      </c>
      <c r="C808">
        <v>-0.432155710064558</v>
      </c>
      <c r="D808">
        <v>1.7075921894952</v>
      </c>
      <c r="E808">
        <v>-1.78288148695702</v>
      </c>
      <c r="F808">
        <v>0.10019464435073</v>
      </c>
      <c r="G808">
        <v>0.29332117463491097</v>
      </c>
      <c r="H808">
        <v>-4.8969714972235003</v>
      </c>
    </row>
    <row r="809" spans="1:8" x14ac:dyDescent="0.2">
      <c r="A809" t="s">
        <v>19839</v>
      </c>
      <c r="B809" t="s">
        <v>19840</v>
      </c>
      <c r="C809">
        <v>-9.7854257343815504E-2</v>
      </c>
      <c r="D809">
        <v>4.48247954795408</v>
      </c>
      <c r="E809">
        <v>-0.551125940504683</v>
      </c>
      <c r="F809">
        <v>0.59177780071887598</v>
      </c>
      <c r="G809">
        <v>0.78345674418557898</v>
      </c>
      <c r="H809">
        <v>-6.83755706315387</v>
      </c>
    </row>
    <row r="810" spans="1:8" x14ac:dyDescent="0.2">
      <c r="A810" t="s">
        <v>7407</v>
      </c>
      <c r="B810" t="s">
        <v>7408</v>
      </c>
      <c r="C810">
        <v>-0.16759299533948099</v>
      </c>
      <c r="D810">
        <v>3.5711276218410699</v>
      </c>
      <c r="E810">
        <v>-2.0302065453981801</v>
      </c>
      <c r="F810">
        <v>6.5378005050903895E-2</v>
      </c>
      <c r="G810">
        <v>0.23190555263665699</v>
      </c>
      <c r="H810">
        <v>-4.9091902289712301</v>
      </c>
    </row>
    <row r="811" spans="1:8" x14ac:dyDescent="0.2">
      <c r="A811" t="s">
        <v>19969</v>
      </c>
      <c r="B811" t="s">
        <v>19970</v>
      </c>
      <c r="C811">
        <v>5.6148696580722302E-2</v>
      </c>
      <c r="D811">
        <v>6.38507725052352</v>
      </c>
      <c r="E811">
        <v>0.54119893047313405</v>
      </c>
      <c r="F811">
        <v>0.59838851269220195</v>
      </c>
      <c r="G811">
        <v>0.78741928870696098</v>
      </c>
      <c r="H811">
        <v>-6.9750569624891199</v>
      </c>
    </row>
    <row r="812" spans="1:8" x14ac:dyDescent="0.2">
      <c r="A812" t="s">
        <v>21111</v>
      </c>
      <c r="B812" t="s">
        <v>21112</v>
      </c>
      <c r="C812">
        <v>0.15232306853202801</v>
      </c>
      <c r="D812">
        <v>-1.85618107754038</v>
      </c>
      <c r="E812">
        <v>0.44061990535398099</v>
      </c>
      <c r="F812">
        <v>0.66741145152098202</v>
      </c>
      <c r="G812">
        <v>0.83008734538712703</v>
      </c>
      <c r="H812">
        <v>-5.4292120781922897</v>
      </c>
    </row>
    <row r="813" spans="1:8" x14ac:dyDescent="0.2">
      <c r="A813" t="s">
        <v>14319</v>
      </c>
      <c r="B813" t="s">
        <v>14320</v>
      </c>
      <c r="C813">
        <v>0.27263181959754601</v>
      </c>
      <c r="D813">
        <v>-1.47787530296948</v>
      </c>
      <c r="E813">
        <v>1.0971997587033899</v>
      </c>
      <c r="F813">
        <v>0.29432993733111101</v>
      </c>
      <c r="G813">
        <v>0.53992917709684995</v>
      </c>
      <c r="H813">
        <v>-5.0675653509810399</v>
      </c>
    </row>
    <row r="814" spans="1:8" x14ac:dyDescent="0.2">
      <c r="A814" t="s">
        <v>22355</v>
      </c>
      <c r="B814" t="s">
        <v>22356</v>
      </c>
      <c r="C814">
        <v>-2.78979195133751E-2</v>
      </c>
      <c r="D814">
        <v>4.0594178630180702</v>
      </c>
      <c r="E814">
        <v>-0.32971408456976598</v>
      </c>
      <c r="F814">
        <v>0.74736593427612996</v>
      </c>
      <c r="G814">
        <v>0.87790085765721604</v>
      </c>
      <c r="H814">
        <v>-6.8441509456969003</v>
      </c>
    </row>
    <row r="815" spans="1:8" x14ac:dyDescent="0.2">
      <c r="A815" t="s">
        <v>2855</v>
      </c>
      <c r="B815" t="s">
        <v>2856</v>
      </c>
      <c r="C815">
        <v>-0.94377912123726204</v>
      </c>
      <c r="D815">
        <v>-1.1389110590435401</v>
      </c>
      <c r="E815">
        <v>-3.1729170633952899</v>
      </c>
      <c r="F815">
        <v>8.1329589002088806E-3</v>
      </c>
      <c r="G815">
        <v>7.4419727834385996E-2</v>
      </c>
      <c r="H815">
        <v>-2.3186266987689299</v>
      </c>
    </row>
    <row r="816" spans="1:8" x14ac:dyDescent="0.2">
      <c r="A816" t="s">
        <v>7777</v>
      </c>
      <c r="B816" t="s">
        <v>7778</v>
      </c>
      <c r="C816">
        <v>-0.53663736096192305</v>
      </c>
      <c r="D816">
        <v>0.61602749268783397</v>
      </c>
      <c r="E816">
        <v>-1.96922110458487</v>
      </c>
      <c r="F816">
        <v>7.2736448157905906E-2</v>
      </c>
      <c r="G816">
        <v>0.24559321545889801</v>
      </c>
      <c r="H816">
        <v>-4.4040190017213199</v>
      </c>
    </row>
    <row r="817" spans="1:8" x14ac:dyDescent="0.2">
      <c r="A817" t="s">
        <v>2689</v>
      </c>
      <c r="B817" t="s">
        <v>2690</v>
      </c>
      <c r="C817">
        <v>-0.28856678121518697</v>
      </c>
      <c r="D817">
        <v>3.6243344033442302</v>
      </c>
      <c r="E817">
        <v>-3.2528973201273099</v>
      </c>
      <c r="F817">
        <v>7.0170391209296501E-3</v>
      </c>
      <c r="G817">
        <v>6.8620208741427297E-2</v>
      </c>
      <c r="H817">
        <v>-2.7788648978968902</v>
      </c>
    </row>
    <row r="818" spans="1:8" x14ac:dyDescent="0.2">
      <c r="A818" t="s">
        <v>10511</v>
      </c>
      <c r="B818" t="s">
        <v>10512</v>
      </c>
      <c r="C818">
        <v>-0.172275199987207</v>
      </c>
      <c r="D818">
        <v>2.5873875186654001</v>
      </c>
      <c r="E818">
        <v>-1.5544852798573101</v>
      </c>
      <c r="F818">
        <v>0.14633375540249</v>
      </c>
      <c r="G818">
        <v>0.36567136080218798</v>
      </c>
      <c r="H818">
        <v>-5.3490641975525799</v>
      </c>
    </row>
    <row r="819" spans="1:8" x14ac:dyDescent="0.2">
      <c r="A819" t="s">
        <v>24277</v>
      </c>
      <c r="B819" t="s">
        <v>24278</v>
      </c>
      <c r="C819">
        <v>-2.67338843548433E-2</v>
      </c>
      <c r="D819">
        <v>2.49042026621788</v>
      </c>
      <c r="E819">
        <v>-0.16561357882877401</v>
      </c>
      <c r="F819">
        <v>0.87125036737268302</v>
      </c>
      <c r="G819">
        <v>0.94246692081184202</v>
      </c>
      <c r="H819">
        <v>-6.5916959139714502</v>
      </c>
    </row>
    <row r="820" spans="1:8" x14ac:dyDescent="0.2">
      <c r="A820" t="s">
        <v>18511</v>
      </c>
      <c r="B820" t="s">
        <v>18512</v>
      </c>
      <c r="C820">
        <v>8.9284737823617497E-2</v>
      </c>
      <c r="D820">
        <v>6.6155946104683796</v>
      </c>
      <c r="E820">
        <v>0.66681806746509198</v>
      </c>
      <c r="F820">
        <v>0.51765012663820198</v>
      </c>
      <c r="G820">
        <v>0.73443325002769999</v>
      </c>
      <c r="H820">
        <v>-6.8983601838770001</v>
      </c>
    </row>
    <row r="821" spans="1:8" x14ac:dyDescent="0.2">
      <c r="A821" t="s">
        <v>13361</v>
      </c>
      <c r="B821" t="s">
        <v>13362</v>
      </c>
      <c r="C821">
        <v>0.111422097765841</v>
      </c>
      <c r="D821">
        <v>5.5064135798191796</v>
      </c>
      <c r="E821">
        <v>1.2082522815937</v>
      </c>
      <c r="F821">
        <v>0.25048863076411998</v>
      </c>
      <c r="G821">
        <v>0.49244429102889498</v>
      </c>
      <c r="H821">
        <v>-6.3567376836872604</v>
      </c>
    </row>
    <row r="822" spans="1:8" x14ac:dyDescent="0.2">
      <c r="A822" t="s">
        <v>16151</v>
      </c>
      <c r="B822" t="s">
        <v>16152</v>
      </c>
      <c r="C822">
        <v>-0.124641324385387</v>
      </c>
      <c r="D822">
        <v>4.6270583932262799</v>
      </c>
      <c r="E822">
        <v>-0.895079380165415</v>
      </c>
      <c r="F822">
        <v>0.38854805823115202</v>
      </c>
      <c r="G822">
        <v>0.63189493628989801</v>
      </c>
      <c r="H822">
        <v>-6.5928727622104297</v>
      </c>
    </row>
    <row r="823" spans="1:8" x14ac:dyDescent="0.2">
      <c r="A823" t="s">
        <v>21707</v>
      </c>
      <c r="B823" t="s">
        <v>21708</v>
      </c>
      <c r="C823">
        <v>4.09349429932888E-2</v>
      </c>
      <c r="D823">
        <v>6.8280898443389697</v>
      </c>
      <c r="E823">
        <v>0.39228247785864101</v>
      </c>
      <c r="F823">
        <v>0.70180724712735998</v>
      </c>
      <c r="G823">
        <v>0.84907617180794304</v>
      </c>
      <c r="H823">
        <v>-7.0612244601480203</v>
      </c>
    </row>
    <row r="824" spans="1:8" x14ac:dyDescent="0.2">
      <c r="A824" t="s">
        <v>5417</v>
      </c>
      <c r="B824" t="s">
        <v>5418</v>
      </c>
      <c r="C824">
        <v>0.25174400380807999</v>
      </c>
      <c r="D824">
        <v>3.1019492068181198</v>
      </c>
      <c r="E824">
        <v>2.4147978617233599</v>
      </c>
      <c r="F824">
        <v>3.2843231807316499E-2</v>
      </c>
      <c r="G824">
        <v>0.15927814819595501</v>
      </c>
      <c r="H824">
        <v>-4.1328415921730697</v>
      </c>
    </row>
    <row r="825" spans="1:8" x14ac:dyDescent="0.2">
      <c r="A825" t="s">
        <v>8013</v>
      </c>
      <c r="B825" t="s">
        <v>8014</v>
      </c>
      <c r="C825">
        <v>-0.77328305767099603</v>
      </c>
      <c r="D825">
        <v>0.47243006622323103</v>
      </c>
      <c r="E825">
        <v>-1.93333501893672</v>
      </c>
      <c r="F825">
        <v>7.7416910048555707E-2</v>
      </c>
      <c r="G825">
        <v>0.25376509241384199</v>
      </c>
      <c r="H825">
        <v>-4.4245928829723304</v>
      </c>
    </row>
    <row r="826" spans="1:8" x14ac:dyDescent="0.2">
      <c r="A826" t="s">
        <v>7173</v>
      </c>
      <c r="B826" t="s">
        <v>7174</v>
      </c>
      <c r="C826">
        <v>0.21538976543826799</v>
      </c>
      <c r="D826">
        <v>5.1958696018741897</v>
      </c>
      <c r="E826">
        <v>2.07605268590373</v>
      </c>
      <c r="F826">
        <v>6.0308821094892599E-2</v>
      </c>
      <c r="G826">
        <v>0.220784775051241</v>
      </c>
      <c r="H826">
        <v>-5.0789908316781203</v>
      </c>
    </row>
    <row r="827" spans="1:8" x14ac:dyDescent="0.2">
      <c r="A827" t="s">
        <v>22503</v>
      </c>
      <c r="B827" t="s">
        <v>22504</v>
      </c>
      <c r="C827">
        <v>7.9567864285069706E-2</v>
      </c>
      <c r="D827">
        <v>2.16229150856282</v>
      </c>
      <c r="E827">
        <v>0.32002034202483298</v>
      </c>
      <c r="F827">
        <v>0.75451990526375401</v>
      </c>
      <c r="G827">
        <v>0.880552699466847</v>
      </c>
      <c r="H827">
        <v>-6.43312313881846</v>
      </c>
    </row>
    <row r="828" spans="1:8" x14ac:dyDescent="0.2">
      <c r="A828" t="s">
        <v>17055</v>
      </c>
      <c r="B828" t="s">
        <v>17056</v>
      </c>
      <c r="C828">
        <v>-4.9359265197076702E-2</v>
      </c>
      <c r="D828">
        <v>5.2707788965141802</v>
      </c>
      <c r="E828">
        <v>-0.80601814795333004</v>
      </c>
      <c r="F828">
        <v>0.43609482507141401</v>
      </c>
      <c r="G828">
        <v>0.67156045320088198</v>
      </c>
      <c r="H828">
        <v>-6.7107693232159802</v>
      </c>
    </row>
    <row r="829" spans="1:8" x14ac:dyDescent="0.2">
      <c r="A829" t="s">
        <v>8591</v>
      </c>
      <c r="B829" t="s">
        <v>8592</v>
      </c>
      <c r="C829">
        <v>0.56442884724034303</v>
      </c>
      <c r="D829">
        <v>-0.340160923069669</v>
      </c>
      <c r="E829">
        <v>1.8430053821412999</v>
      </c>
      <c r="F829">
        <v>9.0447588356554295E-2</v>
      </c>
      <c r="G829">
        <v>0.27652443873890198</v>
      </c>
      <c r="H829">
        <v>-4.3740640941128603</v>
      </c>
    </row>
    <row r="830" spans="1:8" x14ac:dyDescent="0.2">
      <c r="A830" t="s">
        <v>25205</v>
      </c>
      <c r="B830" t="s">
        <v>25206</v>
      </c>
      <c r="C830">
        <v>-1.9422738790523902E-2</v>
      </c>
      <c r="D830">
        <v>2.9799754125822502</v>
      </c>
      <c r="E830">
        <v>-8.89587265341098E-2</v>
      </c>
      <c r="F830">
        <v>0.93059912962592395</v>
      </c>
      <c r="G830">
        <v>0.96959566458167701</v>
      </c>
      <c r="H830">
        <v>-6.6361664177332003</v>
      </c>
    </row>
    <row r="831" spans="1:8" x14ac:dyDescent="0.2">
      <c r="A831" t="s">
        <v>2261</v>
      </c>
      <c r="B831" t="s">
        <v>2262</v>
      </c>
      <c r="C831">
        <v>-0.41545282025465302</v>
      </c>
      <c r="D831">
        <v>1.7955642690182501</v>
      </c>
      <c r="E831">
        <v>-3.4781540442811401</v>
      </c>
      <c r="F831">
        <v>4.63747871315925E-3</v>
      </c>
      <c r="G831">
        <v>5.3972358640385298E-2</v>
      </c>
      <c r="H831">
        <v>-2.0195661449424098</v>
      </c>
    </row>
    <row r="832" spans="1:8" x14ac:dyDescent="0.2">
      <c r="A832" t="s">
        <v>10757</v>
      </c>
      <c r="B832" t="s">
        <v>10758</v>
      </c>
      <c r="C832">
        <v>8.4811159102264902E-2</v>
      </c>
      <c r="D832">
        <v>4.5253953816367201</v>
      </c>
      <c r="E832">
        <v>1.5228351691667299</v>
      </c>
      <c r="F832">
        <v>0.15400646114968999</v>
      </c>
      <c r="G832">
        <v>0.376078277896786</v>
      </c>
      <c r="H832">
        <v>-5.8009627755345496</v>
      </c>
    </row>
    <row r="833" spans="1:8" x14ac:dyDescent="0.2">
      <c r="A833" t="s">
        <v>4119</v>
      </c>
      <c r="B833" t="s">
        <v>4120</v>
      </c>
      <c r="C833">
        <v>0.22518241738046099</v>
      </c>
      <c r="D833">
        <v>6.1871551781025103</v>
      </c>
      <c r="E833">
        <v>2.7442204983703502</v>
      </c>
      <c r="F833">
        <v>1.7956873670851799E-2</v>
      </c>
      <c r="G833">
        <v>0.11460274066647599</v>
      </c>
      <c r="H833">
        <v>-3.9956322365918502</v>
      </c>
    </row>
    <row r="834" spans="1:8" x14ac:dyDescent="0.2">
      <c r="A834" t="s">
        <v>25135</v>
      </c>
      <c r="B834" t="s">
        <v>25136</v>
      </c>
      <c r="C834">
        <v>6.7906214219428697E-3</v>
      </c>
      <c r="D834">
        <v>6.8565123649981103</v>
      </c>
      <c r="E834">
        <v>9.5540903824046397E-2</v>
      </c>
      <c r="F834">
        <v>0.92548039388389802</v>
      </c>
      <c r="G834">
        <v>0.96694839720714698</v>
      </c>
      <c r="H834">
        <v>-7.1220338447556397</v>
      </c>
    </row>
    <row r="835" spans="1:8" x14ac:dyDescent="0.2">
      <c r="A835" t="s">
        <v>6657</v>
      </c>
      <c r="B835" t="s">
        <v>6658</v>
      </c>
      <c r="C835">
        <v>0.30889135007142599</v>
      </c>
      <c r="D835">
        <v>6.8417875753767596</v>
      </c>
      <c r="E835">
        <v>2.1665914437918601</v>
      </c>
      <c r="F835">
        <v>5.1360883347194297E-2</v>
      </c>
      <c r="G835">
        <v>0.20272569951352001</v>
      </c>
      <c r="H835">
        <v>-5.0090499650684901</v>
      </c>
    </row>
    <row r="836" spans="1:8" x14ac:dyDescent="0.2">
      <c r="A836" t="s">
        <v>11477</v>
      </c>
      <c r="B836" t="s">
        <v>11478</v>
      </c>
      <c r="C836">
        <v>-0.45027228176489598</v>
      </c>
      <c r="D836">
        <v>-0.47911533585171501</v>
      </c>
      <c r="E836">
        <v>-1.4235713326666799</v>
      </c>
      <c r="F836">
        <v>0.18034056408972199</v>
      </c>
      <c r="G836">
        <v>0.41274597722626899</v>
      </c>
      <c r="H836">
        <v>-4.9707480069834702</v>
      </c>
    </row>
    <row r="837" spans="1:8" x14ac:dyDescent="0.2">
      <c r="A837" t="s">
        <v>18417</v>
      </c>
      <c r="B837" t="s">
        <v>18418</v>
      </c>
      <c r="C837">
        <v>-0.13961863158182899</v>
      </c>
      <c r="D837">
        <v>4.1343658694750901E-2</v>
      </c>
      <c r="E837">
        <v>-0.67608235058306199</v>
      </c>
      <c r="F837">
        <v>0.51195606600668597</v>
      </c>
      <c r="G837">
        <v>0.73003068606930499</v>
      </c>
      <c r="H837">
        <v>-5.6378236649920703</v>
      </c>
    </row>
    <row r="838" spans="1:8" x14ac:dyDescent="0.2">
      <c r="A838" t="s">
        <v>1135</v>
      </c>
      <c r="B838" t="s">
        <v>1136</v>
      </c>
      <c r="C838">
        <v>-0.91874307794936005</v>
      </c>
      <c r="D838">
        <v>0.26006198661408297</v>
      </c>
      <c r="E838">
        <v>-4.3353957470788602</v>
      </c>
      <c r="F838">
        <v>9.955950530943431E-4</v>
      </c>
      <c r="G838">
        <v>2.30108659454622E-2</v>
      </c>
      <c r="H838">
        <v>-0.50155131605447201</v>
      </c>
    </row>
    <row r="839" spans="1:8" x14ac:dyDescent="0.2">
      <c r="A839" t="s">
        <v>18403</v>
      </c>
      <c r="B839" t="s">
        <v>18404</v>
      </c>
      <c r="C839">
        <v>-9.4196617364998403E-2</v>
      </c>
      <c r="D839">
        <v>4.2628621203589203</v>
      </c>
      <c r="E839">
        <v>-0.67801008883272795</v>
      </c>
      <c r="F839">
        <v>0.51077588712312605</v>
      </c>
      <c r="G839">
        <v>0.729168513771555</v>
      </c>
      <c r="H839">
        <v>-6.7060885617529404</v>
      </c>
    </row>
    <row r="840" spans="1:8" x14ac:dyDescent="0.2">
      <c r="A840" t="s">
        <v>7995</v>
      </c>
      <c r="B840" t="s">
        <v>7996</v>
      </c>
      <c r="C840">
        <v>0.463302538728605</v>
      </c>
      <c r="D840">
        <v>6.4403678114526999</v>
      </c>
      <c r="E840">
        <v>1.93860453165479</v>
      </c>
      <c r="F840">
        <v>7.6712685984699103E-2</v>
      </c>
      <c r="G840">
        <v>0.25208614308063299</v>
      </c>
      <c r="H840">
        <v>-5.3646798664622697</v>
      </c>
    </row>
    <row r="841" spans="1:8" x14ac:dyDescent="0.2">
      <c r="A841" t="s">
        <v>2093</v>
      </c>
      <c r="B841" t="s">
        <v>2094</v>
      </c>
      <c r="C841">
        <v>0.85848551043833299</v>
      </c>
      <c r="D841">
        <v>9.1101250859141008</v>
      </c>
      <c r="E841">
        <v>3.5671983582925999</v>
      </c>
      <c r="F841">
        <v>3.9403354938643198E-3</v>
      </c>
      <c r="G841">
        <v>4.9555337268355301E-2</v>
      </c>
      <c r="H841">
        <v>-2.4502664982953899</v>
      </c>
    </row>
    <row r="842" spans="1:8" x14ac:dyDescent="0.2">
      <c r="A842" t="s">
        <v>18999</v>
      </c>
      <c r="B842" t="s">
        <v>19000</v>
      </c>
      <c r="C842">
        <v>8.2430301280181695E-2</v>
      </c>
      <c r="D842">
        <v>4.4409882794738502</v>
      </c>
      <c r="E842">
        <v>0.62046286836190301</v>
      </c>
      <c r="F842">
        <v>0.54669017279163901</v>
      </c>
      <c r="G842">
        <v>0.75578314512081601</v>
      </c>
      <c r="H842">
        <v>-6.7899616915151801</v>
      </c>
    </row>
    <row r="843" spans="1:8" x14ac:dyDescent="0.2">
      <c r="A843" t="s">
        <v>10727</v>
      </c>
      <c r="B843" t="s">
        <v>10728</v>
      </c>
      <c r="C843">
        <v>-7.3667316711585301E-2</v>
      </c>
      <c r="D843">
        <v>5.8973617697112397</v>
      </c>
      <c r="E843">
        <v>-1.52669639234511</v>
      </c>
      <c r="F843">
        <v>0.153052256705172</v>
      </c>
      <c r="G843">
        <v>0.37475648900764302</v>
      </c>
      <c r="H843">
        <v>-5.7571991922131298</v>
      </c>
    </row>
    <row r="844" spans="1:8" x14ac:dyDescent="0.2">
      <c r="A844" t="s">
        <v>14839</v>
      </c>
      <c r="B844" t="s">
        <v>14840</v>
      </c>
      <c r="C844">
        <v>-8.3850709152105005E-2</v>
      </c>
      <c r="D844">
        <v>4.7837127765084499</v>
      </c>
      <c r="E844">
        <v>-1.03956007075709</v>
      </c>
      <c r="F844">
        <v>0.31927231497914899</v>
      </c>
      <c r="G844">
        <v>0.56510812337147998</v>
      </c>
      <c r="H844">
        <v>-6.3572347813206598</v>
      </c>
    </row>
    <row r="845" spans="1:8" x14ac:dyDescent="0.2">
      <c r="A845" t="s">
        <v>15019</v>
      </c>
      <c r="B845" t="s">
        <v>15020</v>
      </c>
      <c r="C845">
        <v>0.11709244178723401</v>
      </c>
      <c r="D845">
        <v>2.42209227494285</v>
      </c>
      <c r="E845">
        <v>1.0136897515766601</v>
      </c>
      <c r="F845">
        <v>0.33096339727410001</v>
      </c>
      <c r="G845">
        <v>0.57873164477373795</v>
      </c>
      <c r="H845">
        <v>-6.0504169547570097</v>
      </c>
    </row>
    <row r="846" spans="1:8" x14ac:dyDescent="0.2">
      <c r="A846" t="s">
        <v>3687</v>
      </c>
      <c r="B846" t="s">
        <v>3688</v>
      </c>
      <c r="C846">
        <v>-0.211107982745809</v>
      </c>
      <c r="D846">
        <v>4.5232768798317702</v>
      </c>
      <c r="E846">
        <v>-2.8860344640091902</v>
      </c>
      <c r="F846">
        <v>1.3820674399980399E-2</v>
      </c>
      <c r="G846">
        <v>9.8327452048004305E-2</v>
      </c>
      <c r="H846">
        <v>-3.5796840774907102</v>
      </c>
    </row>
    <row r="847" spans="1:8" x14ac:dyDescent="0.2">
      <c r="A847" t="s">
        <v>21437</v>
      </c>
      <c r="B847" t="s">
        <v>21438</v>
      </c>
      <c r="C847">
        <v>2.71390555914541E-2</v>
      </c>
      <c r="D847">
        <v>4.4617397008075104</v>
      </c>
      <c r="E847">
        <v>0.41223195003671098</v>
      </c>
      <c r="F847">
        <v>0.687522235183741</v>
      </c>
      <c r="G847">
        <v>0.84227248072901695</v>
      </c>
      <c r="H847">
        <v>-6.8935334404671096</v>
      </c>
    </row>
    <row r="848" spans="1:8" x14ac:dyDescent="0.2">
      <c r="A848" t="s">
        <v>4609</v>
      </c>
      <c r="B848" t="s">
        <v>4610</v>
      </c>
      <c r="C848">
        <v>-0.426325100400264</v>
      </c>
      <c r="D848">
        <v>1.3517191671438999</v>
      </c>
      <c r="E848">
        <v>-2.6106960117721401</v>
      </c>
      <c r="F848">
        <v>2.29583421153268E-2</v>
      </c>
      <c r="G848">
        <v>0.13090339123851799</v>
      </c>
      <c r="H848">
        <v>-3.4812901176730802</v>
      </c>
    </row>
    <row r="849" spans="1:8" x14ac:dyDescent="0.2">
      <c r="A849" t="s">
        <v>9659</v>
      </c>
      <c r="B849" t="s">
        <v>9660</v>
      </c>
      <c r="C849">
        <v>-0.34200037469620997</v>
      </c>
      <c r="D849">
        <v>-7.6691088839511701E-2</v>
      </c>
      <c r="E849">
        <v>-1.6762477229796999</v>
      </c>
      <c r="F849">
        <v>0.119825830696521</v>
      </c>
      <c r="G849">
        <v>0.32575279902578103</v>
      </c>
      <c r="H849">
        <v>-4.64725957358249</v>
      </c>
    </row>
    <row r="850" spans="1:8" x14ac:dyDescent="0.2">
      <c r="A850" t="s">
        <v>16753</v>
      </c>
      <c r="B850" t="s">
        <v>16754</v>
      </c>
      <c r="C850">
        <v>-8.7472015491742994E-2</v>
      </c>
      <c r="D850">
        <v>4.7859550013990901</v>
      </c>
      <c r="E850">
        <v>-0.83754414732127003</v>
      </c>
      <c r="F850">
        <v>0.41884377061457201</v>
      </c>
      <c r="G850">
        <v>0.65662539056939395</v>
      </c>
      <c r="H850">
        <v>-6.6689462429430897</v>
      </c>
    </row>
    <row r="851" spans="1:8" x14ac:dyDescent="0.2">
      <c r="A851" t="s">
        <v>24595</v>
      </c>
      <c r="B851" t="s">
        <v>24596</v>
      </c>
      <c r="C851">
        <v>-8.5733444028948096E-3</v>
      </c>
      <c r="D851">
        <v>6.2364115937570901</v>
      </c>
      <c r="E851">
        <v>-0.13966921749665401</v>
      </c>
      <c r="F851">
        <v>0.89126495260899097</v>
      </c>
      <c r="G851">
        <v>0.95164914988620097</v>
      </c>
      <c r="H851">
        <v>-7.0798430170119602</v>
      </c>
    </row>
    <row r="852" spans="1:8" x14ac:dyDescent="0.2">
      <c r="A852" t="s">
        <v>15261</v>
      </c>
      <c r="B852" t="s">
        <v>15262</v>
      </c>
      <c r="C852">
        <v>-5.3212320952004802E-2</v>
      </c>
      <c r="D852">
        <v>6.0073356307144401</v>
      </c>
      <c r="E852">
        <v>-0.98583067175176897</v>
      </c>
      <c r="F852">
        <v>0.34389987100691999</v>
      </c>
      <c r="G852">
        <v>0.59183974874302403</v>
      </c>
      <c r="H852">
        <v>-6.5378069579551497</v>
      </c>
    </row>
    <row r="853" spans="1:8" x14ac:dyDescent="0.2">
      <c r="A853" t="s">
        <v>21881</v>
      </c>
      <c r="B853" t="s">
        <v>21882</v>
      </c>
      <c r="C853">
        <v>-3.55771703183176E-2</v>
      </c>
      <c r="D853">
        <v>7.2284589008452</v>
      </c>
      <c r="E853">
        <v>-0.37552097765256198</v>
      </c>
      <c r="F853">
        <v>0.71390257854721295</v>
      </c>
      <c r="G853">
        <v>0.85691730429042101</v>
      </c>
      <c r="H853">
        <v>-7.0664725473351204</v>
      </c>
    </row>
    <row r="854" spans="1:8" x14ac:dyDescent="0.2">
      <c r="A854" t="s">
        <v>3299</v>
      </c>
      <c r="B854" t="s">
        <v>3300</v>
      </c>
      <c r="C854">
        <v>0.18308241841866901</v>
      </c>
      <c r="D854">
        <v>5.4335627455322504</v>
      </c>
      <c r="E854">
        <v>3.0178958159728002</v>
      </c>
      <c r="F854">
        <v>1.0830842345642799E-2</v>
      </c>
      <c r="G854">
        <v>8.63310858006065E-2</v>
      </c>
      <c r="H854">
        <v>-3.36526087014995</v>
      </c>
    </row>
    <row r="855" spans="1:8" x14ac:dyDescent="0.2">
      <c r="A855" t="s">
        <v>15059</v>
      </c>
      <c r="B855" t="s">
        <v>15060</v>
      </c>
      <c r="C855">
        <v>-7.2379000389279496E-2</v>
      </c>
      <c r="D855">
        <v>5.6616700199637497</v>
      </c>
      <c r="E855">
        <v>-1.0084264817123401</v>
      </c>
      <c r="F855">
        <v>0.33337982441214198</v>
      </c>
      <c r="G855">
        <v>0.581454807344573</v>
      </c>
      <c r="H855">
        <v>-6.5886830948837396</v>
      </c>
    </row>
    <row r="856" spans="1:8" x14ac:dyDescent="0.2">
      <c r="A856" t="s">
        <v>3447</v>
      </c>
      <c r="B856" t="s">
        <v>3448</v>
      </c>
      <c r="C856">
        <v>-0.145554394802721</v>
      </c>
      <c r="D856">
        <v>6.1336125645387698</v>
      </c>
      <c r="E856">
        <v>-2.96602702485696</v>
      </c>
      <c r="F856">
        <v>1.1920960351082199E-2</v>
      </c>
      <c r="G856">
        <v>9.0934554031962003E-2</v>
      </c>
      <c r="H856">
        <v>-3.5394905742206402</v>
      </c>
    </row>
    <row r="857" spans="1:8" x14ac:dyDescent="0.2">
      <c r="A857" t="s">
        <v>11697</v>
      </c>
      <c r="B857" t="s">
        <v>11698</v>
      </c>
      <c r="C857">
        <v>0.14510637426051301</v>
      </c>
      <c r="D857">
        <v>7.4144558092175803</v>
      </c>
      <c r="E857">
        <v>1.40152823898598</v>
      </c>
      <c r="F857">
        <v>0.18667712622072399</v>
      </c>
      <c r="G857">
        <v>0.41920925641903301</v>
      </c>
      <c r="H857">
        <v>-6.1599568009016101</v>
      </c>
    </row>
    <row r="858" spans="1:8" x14ac:dyDescent="0.2">
      <c r="A858" t="s">
        <v>5901</v>
      </c>
      <c r="B858" t="s">
        <v>5902</v>
      </c>
      <c r="C858">
        <v>-0.67609633204981101</v>
      </c>
      <c r="D858">
        <v>0.533436475767326</v>
      </c>
      <c r="E858">
        <v>-2.3147255074636699</v>
      </c>
      <c r="F858">
        <v>3.9372867437864001E-2</v>
      </c>
      <c r="G858">
        <v>0.175094661237748</v>
      </c>
      <c r="H858">
        <v>-3.8294633741526898</v>
      </c>
    </row>
    <row r="859" spans="1:8" x14ac:dyDescent="0.2">
      <c r="A859" t="s">
        <v>569</v>
      </c>
      <c r="B859" t="s">
        <v>570</v>
      </c>
      <c r="C859">
        <v>0.34770440561008398</v>
      </c>
      <c r="D859">
        <v>5.0395428561267401</v>
      </c>
      <c r="E859">
        <v>5.2102229571112302</v>
      </c>
      <c r="F859">
        <v>2.2665402389233401E-4</v>
      </c>
      <c r="G859">
        <v>1.05514681760942E-2</v>
      </c>
      <c r="H859">
        <v>0.56318856104896298</v>
      </c>
    </row>
    <row r="860" spans="1:8" x14ac:dyDescent="0.2">
      <c r="A860" t="s">
        <v>20159</v>
      </c>
      <c r="B860" t="s">
        <v>20160</v>
      </c>
      <c r="C860">
        <v>3.7962007679112703E-2</v>
      </c>
      <c r="D860">
        <v>4.4795131888438204</v>
      </c>
      <c r="E860">
        <v>0.52878887569466804</v>
      </c>
      <c r="F860">
        <v>0.60670571923140604</v>
      </c>
      <c r="G860">
        <v>0.79093732273956696</v>
      </c>
      <c r="H860">
        <v>-6.8136006411294998</v>
      </c>
    </row>
    <row r="861" spans="1:8" x14ac:dyDescent="0.2">
      <c r="A861" t="s">
        <v>16911</v>
      </c>
      <c r="B861" t="s">
        <v>16912</v>
      </c>
      <c r="C861">
        <v>0.34921554874533201</v>
      </c>
      <c r="D861">
        <v>-1.5036706671721101</v>
      </c>
      <c r="E861">
        <v>0.82182581670780097</v>
      </c>
      <c r="F861">
        <v>0.427387544324835</v>
      </c>
      <c r="G861">
        <v>0.66367916748242695</v>
      </c>
      <c r="H861">
        <v>-5.3808713754400399</v>
      </c>
    </row>
    <row r="862" spans="1:8" x14ac:dyDescent="0.2">
      <c r="A862" t="s">
        <v>12411</v>
      </c>
      <c r="B862" t="s">
        <v>12412</v>
      </c>
      <c r="C862">
        <v>-0.18515436579004799</v>
      </c>
      <c r="D862">
        <v>3.0774114826707701</v>
      </c>
      <c r="E862">
        <v>-1.3142740689326</v>
      </c>
      <c r="F862">
        <v>0.21360301088070399</v>
      </c>
      <c r="G862">
        <v>0.45206840671318499</v>
      </c>
      <c r="H862">
        <v>-5.8496163237968997</v>
      </c>
    </row>
    <row r="863" spans="1:8" x14ac:dyDescent="0.2">
      <c r="A863" t="s">
        <v>14425</v>
      </c>
      <c r="B863" t="s">
        <v>14426</v>
      </c>
      <c r="C863">
        <v>0.119793574315029</v>
      </c>
      <c r="D863">
        <v>2.4337318750827999</v>
      </c>
      <c r="E863">
        <v>1.08604379752133</v>
      </c>
      <c r="F863">
        <v>0.29903910256933602</v>
      </c>
      <c r="G863">
        <v>0.54449172517756494</v>
      </c>
      <c r="H863">
        <v>-5.9958818336897597</v>
      </c>
    </row>
    <row r="864" spans="1:8" x14ac:dyDescent="0.2">
      <c r="A864" t="s">
        <v>25543</v>
      </c>
      <c r="B864" t="s">
        <v>25544</v>
      </c>
      <c r="C864">
        <v>-4.8629633313148598E-3</v>
      </c>
      <c r="D864">
        <v>2.37330675870172</v>
      </c>
      <c r="E864">
        <v>-5.7864572928537701E-2</v>
      </c>
      <c r="F864">
        <v>0.95481991646316799</v>
      </c>
      <c r="G864">
        <v>0.98166464588679403</v>
      </c>
      <c r="H864">
        <v>-6.4445468619900703</v>
      </c>
    </row>
    <row r="865" spans="1:8" x14ac:dyDescent="0.2">
      <c r="A865" t="s">
        <v>19057</v>
      </c>
      <c r="B865" t="s">
        <v>19058</v>
      </c>
      <c r="C865">
        <v>-8.7595900690773998E-2</v>
      </c>
      <c r="D865">
        <v>1.5916151492385</v>
      </c>
      <c r="E865">
        <v>-0.61444325430726698</v>
      </c>
      <c r="F865">
        <v>0.55052734227312805</v>
      </c>
      <c r="G865">
        <v>0.757243500239006</v>
      </c>
      <c r="H865">
        <v>-6.1261051206280204</v>
      </c>
    </row>
    <row r="866" spans="1:8" x14ac:dyDescent="0.2">
      <c r="A866" t="s">
        <v>5787</v>
      </c>
      <c r="B866" t="s">
        <v>5788</v>
      </c>
      <c r="C866">
        <v>-0.22069326794579699</v>
      </c>
      <c r="D866">
        <v>4.4234801461820998</v>
      </c>
      <c r="E866">
        <v>-2.3381155330352899</v>
      </c>
      <c r="F866">
        <v>3.7743343944215302E-2</v>
      </c>
      <c r="G866">
        <v>0.171332855912745</v>
      </c>
      <c r="H866">
        <v>-4.5550765051479303</v>
      </c>
    </row>
    <row r="867" spans="1:8" x14ac:dyDescent="0.2">
      <c r="A867" t="s">
        <v>17893</v>
      </c>
      <c r="B867" t="s">
        <v>17894</v>
      </c>
      <c r="C867">
        <v>0.105914272940959</v>
      </c>
      <c r="D867">
        <v>4.0187145710690801</v>
      </c>
      <c r="E867">
        <v>0.72541365424186999</v>
      </c>
      <c r="F867">
        <v>0.48226604714559401</v>
      </c>
      <c r="G867">
        <v>0.707957166745942</v>
      </c>
      <c r="H867">
        <v>-6.6441621398678103</v>
      </c>
    </row>
    <row r="868" spans="1:8" x14ac:dyDescent="0.2">
      <c r="A868" t="s">
        <v>18601</v>
      </c>
      <c r="B868" t="s">
        <v>18602</v>
      </c>
      <c r="C868">
        <v>6.5121293457472099E-2</v>
      </c>
      <c r="D868">
        <v>3.8137158068649102</v>
      </c>
      <c r="E868">
        <v>0.66026736648317497</v>
      </c>
      <c r="F868">
        <v>0.52169862510756804</v>
      </c>
      <c r="G868">
        <v>0.73678454151015205</v>
      </c>
      <c r="H868">
        <v>-6.64785285731306</v>
      </c>
    </row>
    <row r="869" spans="1:8" x14ac:dyDescent="0.2">
      <c r="A869" t="s">
        <v>3161</v>
      </c>
      <c r="B869" t="s">
        <v>3162</v>
      </c>
      <c r="C869">
        <v>-0.817320469765209</v>
      </c>
      <c r="D869">
        <v>1.5831496032469901</v>
      </c>
      <c r="E869">
        <v>-3.0759828229653801</v>
      </c>
      <c r="F869">
        <v>9.7280561355666591E-3</v>
      </c>
      <c r="G869">
        <v>8.0931508838858704E-2</v>
      </c>
      <c r="H869">
        <v>-2.73008678119839</v>
      </c>
    </row>
    <row r="870" spans="1:8" x14ac:dyDescent="0.2">
      <c r="A870" t="s">
        <v>297</v>
      </c>
      <c r="B870" t="s">
        <v>298</v>
      </c>
      <c r="C870">
        <v>-1.63017799828159</v>
      </c>
      <c r="D870">
        <v>-1.86248740494192</v>
      </c>
      <c r="E870">
        <v>-6.0077973156782596</v>
      </c>
      <c r="F870">
        <v>6.4495226454928999E-5</v>
      </c>
      <c r="G870">
        <v>5.8173773740711398E-3</v>
      </c>
      <c r="H870">
        <v>1.0738648354231499</v>
      </c>
    </row>
    <row r="871" spans="1:8" x14ac:dyDescent="0.2">
      <c r="A871" t="s">
        <v>23107</v>
      </c>
      <c r="B871" t="s">
        <v>23108</v>
      </c>
      <c r="C871">
        <v>-2.01460955460444E-2</v>
      </c>
      <c r="D871">
        <v>4.9682109875048202</v>
      </c>
      <c r="E871">
        <v>-0.26763281775548298</v>
      </c>
      <c r="F871">
        <v>0.79357907326422505</v>
      </c>
      <c r="G871">
        <v>0.90195687138313096</v>
      </c>
      <c r="H871">
        <v>-6.98972071367516</v>
      </c>
    </row>
    <row r="872" spans="1:8" x14ac:dyDescent="0.2">
      <c r="A872" t="s">
        <v>4797</v>
      </c>
      <c r="B872" t="s">
        <v>4798</v>
      </c>
      <c r="C872">
        <v>-0.69177819596667001</v>
      </c>
      <c r="D872">
        <v>-0.62204660482480401</v>
      </c>
      <c r="E872">
        <v>-2.5666983053986399</v>
      </c>
      <c r="F872">
        <v>2.4888199891211001E-2</v>
      </c>
      <c r="G872">
        <v>0.136365729620959</v>
      </c>
      <c r="H872">
        <v>-3.2609601836633599</v>
      </c>
    </row>
    <row r="873" spans="1:8" x14ac:dyDescent="0.2">
      <c r="A873" t="s">
        <v>20795</v>
      </c>
      <c r="B873" t="s">
        <v>20796</v>
      </c>
      <c r="C873">
        <v>-0.16263760863802401</v>
      </c>
      <c r="D873">
        <v>0.71951302088242797</v>
      </c>
      <c r="E873">
        <v>-0.468448169483136</v>
      </c>
      <c r="F873">
        <v>0.64795581205723196</v>
      </c>
      <c r="G873">
        <v>0.81829373419055795</v>
      </c>
      <c r="H873">
        <v>-5.9786603215083503</v>
      </c>
    </row>
    <row r="874" spans="1:8" x14ac:dyDescent="0.2">
      <c r="A874" t="s">
        <v>18569</v>
      </c>
      <c r="B874" t="s">
        <v>18570</v>
      </c>
      <c r="C874">
        <v>-0.11281234099080401</v>
      </c>
      <c r="D874">
        <v>3.3032645587745102</v>
      </c>
      <c r="E874">
        <v>-0.66244363574913601</v>
      </c>
      <c r="F874">
        <v>0.52035159551507304</v>
      </c>
      <c r="G874">
        <v>0.73581125060651598</v>
      </c>
      <c r="H874">
        <v>-6.5665375511827904</v>
      </c>
    </row>
    <row r="875" spans="1:8" x14ac:dyDescent="0.2">
      <c r="A875" t="s">
        <v>14135</v>
      </c>
      <c r="B875" t="s">
        <v>14136</v>
      </c>
      <c r="C875">
        <v>-0.20275827032952601</v>
      </c>
      <c r="D875">
        <v>4.4958984073020503</v>
      </c>
      <c r="E875">
        <v>-1.1160282654799201</v>
      </c>
      <c r="F875">
        <v>0.28650984217988501</v>
      </c>
      <c r="G875">
        <v>0.53251051482996004</v>
      </c>
      <c r="H875">
        <v>-6.3723304950951896</v>
      </c>
    </row>
    <row r="876" spans="1:8" x14ac:dyDescent="0.2">
      <c r="A876" t="s">
        <v>11907</v>
      </c>
      <c r="B876" t="s">
        <v>11908</v>
      </c>
      <c r="C876">
        <v>-0.12395310151776601</v>
      </c>
      <c r="D876">
        <v>5.4232161040894002</v>
      </c>
      <c r="E876">
        <v>-1.37576092175743</v>
      </c>
      <c r="F876">
        <v>0.19431868997243401</v>
      </c>
      <c r="G876">
        <v>0.42859807828597302</v>
      </c>
      <c r="H876">
        <v>-6.1486000809396204</v>
      </c>
    </row>
    <row r="877" spans="1:8" x14ac:dyDescent="0.2">
      <c r="A877" t="s">
        <v>1315</v>
      </c>
      <c r="B877" t="s">
        <v>1316</v>
      </c>
      <c r="C877">
        <v>-0.62525323670976496</v>
      </c>
      <c r="D877">
        <v>6.7262789830881102</v>
      </c>
      <c r="E877">
        <v>-4.1653439666901901</v>
      </c>
      <c r="F877">
        <v>1.3427434716987801E-3</v>
      </c>
      <c r="G877">
        <v>2.6988855668052501E-2</v>
      </c>
      <c r="H877">
        <v>-1.32558858127263</v>
      </c>
    </row>
    <row r="878" spans="1:8" x14ac:dyDescent="0.2">
      <c r="A878" t="s">
        <v>13155</v>
      </c>
      <c r="B878" t="s">
        <v>13156</v>
      </c>
      <c r="C878">
        <v>5.7191305393781797E-2</v>
      </c>
      <c r="D878">
        <v>6.2350444048722196</v>
      </c>
      <c r="E878">
        <v>1.23123785239508</v>
      </c>
      <c r="F878">
        <v>0.242089318227068</v>
      </c>
      <c r="G878">
        <v>0.483559362090974</v>
      </c>
      <c r="H878">
        <v>-6.3019402954162</v>
      </c>
    </row>
    <row r="879" spans="1:8" x14ac:dyDescent="0.2">
      <c r="A879" t="s">
        <v>12651</v>
      </c>
      <c r="B879" t="s">
        <v>12652</v>
      </c>
      <c r="C879">
        <v>0.25882730552924199</v>
      </c>
      <c r="D879">
        <v>1.50350616166874</v>
      </c>
      <c r="E879">
        <v>1.2846753759151901</v>
      </c>
      <c r="F879">
        <v>0.22342861089329499</v>
      </c>
      <c r="G879">
        <v>0.46388910387587701</v>
      </c>
      <c r="H879">
        <v>-5.4853334163278804</v>
      </c>
    </row>
    <row r="880" spans="1:8" x14ac:dyDescent="0.2">
      <c r="A880" t="s">
        <v>5937</v>
      </c>
      <c r="B880" t="s">
        <v>5938</v>
      </c>
      <c r="C880">
        <v>0.39024703461369098</v>
      </c>
      <c r="D880">
        <v>3.1439490178724099</v>
      </c>
      <c r="E880">
        <v>2.3061561568085098</v>
      </c>
      <c r="F880">
        <v>3.9986572920877601E-2</v>
      </c>
      <c r="G880">
        <v>0.176927444996724</v>
      </c>
      <c r="H880">
        <v>-4.3535519993210299</v>
      </c>
    </row>
    <row r="881" spans="1:8" x14ac:dyDescent="0.2">
      <c r="A881" t="s">
        <v>23151</v>
      </c>
      <c r="B881" t="s">
        <v>23152</v>
      </c>
      <c r="C881">
        <v>1.7686093119444E-2</v>
      </c>
      <c r="D881">
        <v>5.9173941184439798</v>
      </c>
      <c r="E881">
        <v>0.26445833061347201</v>
      </c>
      <c r="F881">
        <v>0.79596608387144296</v>
      </c>
      <c r="G881">
        <v>0.90291564409092695</v>
      </c>
      <c r="H881">
        <v>-7.0519582728002304</v>
      </c>
    </row>
    <row r="882" spans="1:8" x14ac:dyDescent="0.2">
      <c r="A882" t="s">
        <v>1675</v>
      </c>
      <c r="B882" t="s">
        <v>1676</v>
      </c>
      <c r="C882">
        <v>-0.56467694305994498</v>
      </c>
      <c r="D882">
        <v>1.4606682144538701</v>
      </c>
      <c r="E882">
        <v>-3.87510276889682</v>
      </c>
      <c r="F882">
        <v>2.2541554852624698E-3</v>
      </c>
      <c r="G882">
        <v>3.5440183485659499E-2</v>
      </c>
      <c r="H882">
        <v>-1.2552554366770201</v>
      </c>
    </row>
    <row r="883" spans="1:8" x14ac:dyDescent="0.2">
      <c r="A883" t="s">
        <v>2281</v>
      </c>
      <c r="B883" t="s">
        <v>2282</v>
      </c>
      <c r="C883">
        <v>-0.88882077530469095</v>
      </c>
      <c r="D883">
        <v>0.369503810398777</v>
      </c>
      <c r="E883">
        <v>-3.4651756384442001</v>
      </c>
      <c r="F883">
        <v>4.7491152261710896E-3</v>
      </c>
      <c r="G883">
        <v>5.4785926791892897E-2</v>
      </c>
      <c r="H883">
        <v>-1.9010987813701701</v>
      </c>
    </row>
    <row r="884" spans="1:8" x14ac:dyDescent="0.2">
      <c r="A884" t="s">
        <v>3521</v>
      </c>
      <c r="B884" t="s">
        <v>3522</v>
      </c>
      <c r="C884">
        <v>-0.14964748075214299</v>
      </c>
      <c r="D884">
        <v>5.7505954036697897</v>
      </c>
      <c r="E884">
        <v>-2.9423049988916699</v>
      </c>
      <c r="F884">
        <v>1.2455414552570499E-2</v>
      </c>
      <c r="G884">
        <v>9.3011764645133999E-2</v>
      </c>
      <c r="H884">
        <v>-3.4981074780368999</v>
      </c>
    </row>
    <row r="885" spans="1:8" x14ac:dyDescent="0.2">
      <c r="A885" t="s">
        <v>9865</v>
      </c>
      <c r="B885" t="s">
        <v>9866</v>
      </c>
      <c r="C885">
        <v>0.17263351234013399</v>
      </c>
      <c r="D885">
        <v>3.7383370488374998</v>
      </c>
      <c r="E885">
        <v>1.6436876686961199</v>
      </c>
      <c r="F885">
        <v>0.126465180150475</v>
      </c>
      <c r="G885">
        <v>0.33676327883608198</v>
      </c>
      <c r="H885">
        <v>-5.5043704149081698</v>
      </c>
    </row>
    <row r="886" spans="1:8" x14ac:dyDescent="0.2">
      <c r="A886" t="s">
        <v>22749</v>
      </c>
      <c r="B886" t="s">
        <v>22750</v>
      </c>
      <c r="C886">
        <v>7.4753530641116506E-2</v>
      </c>
      <c r="D886">
        <v>0.88189818407477705</v>
      </c>
      <c r="E886">
        <v>0.297894953437497</v>
      </c>
      <c r="F886">
        <v>0.770936918221093</v>
      </c>
      <c r="G886">
        <v>0.88990238832379398</v>
      </c>
      <c r="H886">
        <v>-6.1736070830849101</v>
      </c>
    </row>
    <row r="887" spans="1:8" x14ac:dyDescent="0.2">
      <c r="A887" t="s">
        <v>13889</v>
      </c>
      <c r="B887" t="s">
        <v>13890</v>
      </c>
      <c r="C887">
        <v>-0.23756570022510501</v>
      </c>
      <c r="D887">
        <v>-0.54754423877814795</v>
      </c>
      <c r="E887">
        <v>-1.1402103961079399</v>
      </c>
      <c r="F887">
        <v>0.27670016046161</v>
      </c>
      <c r="G887">
        <v>0.52324003656134199</v>
      </c>
      <c r="H887">
        <v>-5.2588037558664</v>
      </c>
    </row>
    <row r="888" spans="1:8" x14ac:dyDescent="0.2">
      <c r="A888" t="s">
        <v>2373</v>
      </c>
      <c r="B888" t="s">
        <v>2374</v>
      </c>
      <c r="C888">
        <v>0.169002889763405</v>
      </c>
      <c r="D888">
        <v>8.4940559145186096</v>
      </c>
      <c r="E888">
        <v>3.4185057873841398</v>
      </c>
      <c r="F888">
        <v>5.1736685860567198E-3</v>
      </c>
      <c r="G888">
        <v>5.7364798308912703E-2</v>
      </c>
      <c r="H888">
        <v>-2.6709234660821202</v>
      </c>
    </row>
    <row r="889" spans="1:8" x14ac:dyDescent="0.2">
      <c r="A889" t="s">
        <v>8169</v>
      </c>
      <c r="B889" t="s">
        <v>8170</v>
      </c>
      <c r="C889">
        <v>0.14886702322516801</v>
      </c>
      <c r="D889">
        <v>5.1600324830966899</v>
      </c>
      <c r="E889">
        <v>1.90821060300538</v>
      </c>
      <c r="F889">
        <v>8.0856965554257795E-2</v>
      </c>
      <c r="G889">
        <v>0.26004170597655502</v>
      </c>
      <c r="H889">
        <v>-5.3312732394124298</v>
      </c>
    </row>
    <row r="890" spans="1:8" x14ac:dyDescent="0.2">
      <c r="A890" t="s">
        <v>21051</v>
      </c>
      <c r="B890" t="s">
        <v>21052</v>
      </c>
      <c r="C890">
        <v>-6.0519703975749899E-2</v>
      </c>
      <c r="D890">
        <v>12.980822080616999</v>
      </c>
      <c r="E890">
        <v>-0.44591094674228299</v>
      </c>
      <c r="F890">
        <v>0.66369221700840397</v>
      </c>
      <c r="G890">
        <v>0.82799120259301795</v>
      </c>
      <c r="H890">
        <v>-6.8071115235649202</v>
      </c>
    </row>
    <row r="891" spans="1:8" x14ac:dyDescent="0.2">
      <c r="A891" t="s">
        <v>273</v>
      </c>
      <c r="B891" t="s">
        <v>274</v>
      </c>
      <c r="C891">
        <v>0.48832536545664601</v>
      </c>
      <c r="D891">
        <v>8.77037998630278</v>
      </c>
      <c r="E891">
        <v>6.1264957534489799</v>
      </c>
      <c r="F891">
        <v>5.39011857669374E-5</v>
      </c>
      <c r="G891">
        <v>5.3581852414747704E-3</v>
      </c>
      <c r="H891">
        <v>1.9444750711427901</v>
      </c>
    </row>
    <row r="892" spans="1:8" x14ac:dyDescent="0.2">
      <c r="A892" t="s">
        <v>15273</v>
      </c>
      <c r="B892" t="s">
        <v>15274</v>
      </c>
      <c r="C892">
        <v>0.32805564612566301</v>
      </c>
      <c r="D892">
        <v>3.6954982596685002</v>
      </c>
      <c r="E892">
        <v>0.98492933667390803</v>
      </c>
      <c r="F892">
        <v>0.34432443113578498</v>
      </c>
      <c r="G892">
        <v>0.59212616347269897</v>
      </c>
      <c r="H892">
        <v>-6.2577302020106202</v>
      </c>
    </row>
    <row r="893" spans="1:8" x14ac:dyDescent="0.2">
      <c r="A893" t="s">
        <v>22289</v>
      </c>
      <c r="B893" t="s">
        <v>22290</v>
      </c>
      <c r="C893">
        <v>-4.5068683603418001E-2</v>
      </c>
      <c r="D893">
        <v>9.2813449395818495</v>
      </c>
      <c r="E893">
        <v>-0.33443410143969399</v>
      </c>
      <c r="F893">
        <v>0.74389140681865995</v>
      </c>
      <c r="G893">
        <v>0.87648594405989599</v>
      </c>
      <c r="H893">
        <v>-7.0209238271384704</v>
      </c>
    </row>
    <row r="894" spans="1:8" x14ac:dyDescent="0.2">
      <c r="A894" t="s">
        <v>19907</v>
      </c>
      <c r="B894" t="s">
        <v>19908</v>
      </c>
      <c r="C894">
        <v>4.3672758579729597E-2</v>
      </c>
      <c r="D894">
        <v>12.587734931861201</v>
      </c>
      <c r="E894">
        <v>0.54499330572966698</v>
      </c>
      <c r="F894">
        <v>0.595857243626708</v>
      </c>
      <c r="G894">
        <v>0.78572777079759004</v>
      </c>
      <c r="H894">
        <v>-6.7164514130584099</v>
      </c>
    </row>
    <row r="895" spans="1:8" x14ac:dyDescent="0.2">
      <c r="A895" t="s">
        <v>13191</v>
      </c>
      <c r="B895" t="s">
        <v>13192</v>
      </c>
      <c r="C895">
        <v>0.44902190118633001</v>
      </c>
      <c r="D895">
        <v>3.6883125982261098</v>
      </c>
      <c r="E895">
        <v>1.2267143659657</v>
      </c>
      <c r="F895">
        <v>0.24372436750382501</v>
      </c>
      <c r="G895">
        <v>0.48530464076903002</v>
      </c>
      <c r="H895">
        <v>-6.0589234135914198</v>
      </c>
    </row>
    <row r="896" spans="1:8" x14ac:dyDescent="0.2">
      <c r="A896" t="s">
        <v>21045</v>
      </c>
      <c r="B896" t="s">
        <v>21046</v>
      </c>
      <c r="C896">
        <v>7.2976860389307799E-2</v>
      </c>
      <c r="D896">
        <v>0.81561073747434498</v>
      </c>
      <c r="E896">
        <v>0.44614962571803302</v>
      </c>
      <c r="F896">
        <v>0.66352466195161697</v>
      </c>
      <c r="G896">
        <v>0.82793952686064398</v>
      </c>
      <c r="H896">
        <v>-5.88216356103535</v>
      </c>
    </row>
    <row r="897" spans="1:8" x14ac:dyDescent="0.2">
      <c r="A897" t="s">
        <v>21701</v>
      </c>
      <c r="B897" t="s">
        <v>21702</v>
      </c>
      <c r="C897">
        <v>-0.102326513712094</v>
      </c>
      <c r="D897">
        <v>-2.91885391819551E-2</v>
      </c>
      <c r="E897">
        <v>-0.39256670910036801</v>
      </c>
      <c r="F897">
        <v>0.70160286505439795</v>
      </c>
      <c r="G897">
        <v>0.84898538228722698</v>
      </c>
      <c r="H897">
        <v>-5.8422497300291303</v>
      </c>
    </row>
    <row r="898" spans="1:8" x14ac:dyDescent="0.2">
      <c r="A898" t="s">
        <v>181</v>
      </c>
      <c r="B898" t="s">
        <v>182</v>
      </c>
      <c r="C898">
        <v>0.37935235223304498</v>
      </c>
      <c r="D898">
        <v>11.0382499062096</v>
      </c>
      <c r="E898">
        <v>6.6894296813662004</v>
      </c>
      <c r="F898">
        <v>2.36248580999933E-5</v>
      </c>
      <c r="G898">
        <v>3.52439928564445E-3</v>
      </c>
      <c r="H898">
        <v>2.9429822960689198</v>
      </c>
    </row>
    <row r="899" spans="1:8" x14ac:dyDescent="0.2">
      <c r="A899" t="s">
        <v>6421</v>
      </c>
      <c r="B899" t="s">
        <v>6422</v>
      </c>
      <c r="C899">
        <v>-0.63197355383863896</v>
      </c>
      <c r="D899">
        <v>0.49287144630907698</v>
      </c>
      <c r="E899">
        <v>-2.2142403675080899</v>
      </c>
      <c r="F899">
        <v>4.7170142360383402E-2</v>
      </c>
      <c r="G899">
        <v>0.19255870615648199</v>
      </c>
      <c r="H899">
        <v>-3.9621296808005799</v>
      </c>
    </row>
    <row r="900" spans="1:8" x14ac:dyDescent="0.2">
      <c r="A900" t="s">
        <v>12271</v>
      </c>
      <c r="B900" t="s">
        <v>12272</v>
      </c>
      <c r="C900">
        <v>0.12279364696765099</v>
      </c>
      <c r="D900">
        <v>10.278996132199101</v>
      </c>
      <c r="E900">
        <v>1.33090247497037</v>
      </c>
      <c r="F900">
        <v>0.20823930323571899</v>
      </c>
      <c r="G900">
        <v>0.44574687312547201</v>
      </c>
      <c r="H900">
        <v>-6.1546749357826203</v>
      </c>
    </row>
    <row r="901" spans="1:8" x14ac:dyDescent="0.2">
      <c r="A901" t="s">
        <v>14651</v>
      </c>
      <c r="B901" t="s">
        <v>14652</v>
      </c>
      <c r="C901">
        <v>0.122624674068359</v>
      </c>
      <c r="D901">
        <v>6.7510999194705903</v>
      </c>
      <c r="E901">
        <v>1.06087390838782</v>
      </c>
      <c r="F901">
        <v>0.309872071427167</v>
      </c>
      <c r="G901">
        <v>0.55551011248065796</v>
      </c>
      <c r="H901">
        <v>-6.5622837092797202</v>
      </c>
    </row>
    <row r="902" spans="1:8" x14ac:dyDescent="0.2">
      <c r="A902" t="s">
        <v>3899</v>
      </c>
      <c r="B902" t="s">
        <v>3900</v>
      </c>
      <c r="C902">
        <v>0.29178387339939399</v>
      </c>
      <c r="D902">
        <v>13.5834882939899</v>
      </c>
      <c r="E902">
        <v>2.8098375247634202</v>
      </c>
      <c r="F902">
        <v>1.59094304550641E-2</v>
      </c>
      <c r="G902">
        <v>0.10730850682448601</v>
      </c>
      <c r="H902">
        <v>-3.66940069389653</v>
      </c>
    </row>
    <row r="903" spans="1:8" x14ac:dyDescent="0.2">
      <c r="A903" t="s">
        <v>22769</v>
      </c>
      <c r="B903" t="s">
        <v>22770</v>
      </c>
      <c r="C903">
        <v>2.9364739057683699E-2</v>
      </c>
      <c r="D903">
        <v>9.1279000377193196</v>
      </c>
      <c r="E903">
        <v>0.29680193055108001</v>
      </c>
      <c r="F903">
        <v>0.77175103259723099</v>
      </c>
      <c r="G903">
        <v>0.89013772236306798</v>
      </c>
      <c r="H903">
        <v>-7.0289900520535502</v>
      </c>
    </row>
    <row r="904" spans="1:8" x14ac:dyDescent="0.2">
      <c r="A904" t="s">
        <v>6733</v>
      </c>
      <c r="B904" t="s">
        <v>6734</v>
      </c>
      <c r="C904">
        <v>0.12741955762260601</v>
      </c>
      <c r="D904">
        <v>10.6947730240904</v>
      </c>
      <c r="E904">
        <v>2.1512800447788498</v>
      </c>
      <c r="F904">
        <v>5.2780617995970301E-2</v>
      </c>
      <c r="G904">
        <v>0.205914993477295</v>
      </c>
      <c r="H904">
        <v>-4.7102368389485303</v>
      </c>
    </row>
    <row r="905" spans="1:8" x14ac:dyDescent="0.2">
      <c r="A905" t="s">
        <v>3327</v>
      </c>
      <c r="B905" t="s">
        <v>3328</v>
      </c>
      <c r="C905">
        <v>-1.17491734150755</v>
      </c>
      <c r="D905">
        <v>-2.9040013837134699</v>
      </c>
      <c r="E905">
        <v>-3.0079763191829101</v>
      </c>
      <c r="F905">
        <v>1.10313132166713E-2</v>
      </c>
      <c r="G905">
        <v>8.7187886760060604E-2</v>
      </c>
      <c r="H905">
        <v>-2.8010133014763601</v>
      </c>
    </row>
    <row r="906" spans="1:8" x14ac:dyDescent="0.2">
      <c r="A906" t="s">
        <v>3775</v>
      </c>
      <c r="B906" t="s">
        <v>3776</v>
      </c>
      <c r="C906">
        <v>-0.32699569167076398</v>
      </c>
      <c r="D906">
        <v>6.4696666497680102</v>
      </c>
      <c r="E906">
        <v>-2.85425020874015</v>
      </c>
      <c r="F906">
        <v>1.4656626913105E-2</v>
      </c>
      <c r="G906">
        <v>0.102075436665911</v>
      </c>
      <c r="H906">
        <v>-3.8056734423121599</v>
      </c>
    </row>
    <row r="907" spans="1:8" x14ac:dyDescent="0.2">
      <c r="A907" t="s">
        <v>17085</v>
      </c>
      <c r="B907" t="s">
        <v>17086</v>
      </c>
      <c r="C907">
        <v>0.366749376578002</v>
      </c>
      <c r="D907">
        <v>-1.4976089159747501</v>
      </c>
      <c r="E907">
        <v>0.80196312410896997</v>
      </c>
      <c r="F907">
        <v>0.43834696062863698</v>
      </c>
      <c r="G907">
        <v>0.67376406733786898</v>
      </c>
      <c r="H907">
        <v>-5.3205057608485502</v>
      </c>
    </row>
    <row r="908" spans="1:8" x14ac:dyDescent="0.2">
      <c r="A908" t="s">
        <v>21583</v>
      </c>
      <c r="B908" t="s">
        <v>21584</v>
      </c>
      <c r="C908">
        <v>0.14753882241330399</v>
      </c>
      <c r="D908">
        <v>5.0386290913252596</v>
      </c>
      <c r="E908">
        <v>0.40110203164671798</v>
      </c>
      <c r="F908">
        <v>0.69547680964897696</v>
      </c>
      <c r="G908">
        <v>0.84625262369744803</v>
      </c>
      <c r="H908">
        <v>-6.9556942404840596</v>
      </c>
    </row>
    <row r="909" spans="1:8" x14ac:dyDescent="0.2">
      <c r="A909" t="s">
        <v>25835</v>
      </c>
      <c r="B909" t="s">
        <v>25836</v>
      </c>
      <c r="C909">
        <v>-1.06149004359342E-2</v>
      </c>
      <c r="D909">
        <v>6.1903470092889803</v>
      </c>
      <c r="E909">
        <v>-3.5901681457280198E-2</v>
      </c>
      <c r="F909">
        <v>0.97195789418159695</v>
      </c>
      <c r="G909">
        <v>0.98798786177437103</v>
      </c>
      <c r="H909">
        <v>-7.1287811974416</v>
      </c>
    </row>
    <row r="910" spans="1:8" x14ac:dyDescent="0.2">
      <c r="A910" t="s">
        <v>2347</v>
      </c>
      <c r="B910" t="s">
        <v>2348</v>
      </c>
      <c r="C910">
        <v>-1.05410371299211</v>
      </c>
      <c r="D910">
        <v>-1.2795207563623101E-2</v>
      </c>
      <c r="E910">
        <v>-3.43688290237252</v>
      </c>
      <c r="F910">
        <v>5.0020642036431801E-3</v>
      </c>
      <c r="G910">
        <v>5.60315684877341E-2</v>
      </c>
      <c r="H910">
        <v>-1.92343325635707</v>
      </c>
    </row>
    <row r="911" spans="1:8" x14ac:dyDescent="0.2">
      <c r="A911" t="s">
        <v>26143</v>
      </c>
      <c r="B911" t="s">
        <v>26144</v>
      </c>
      <c r="C911">
        <v>6.6103193475353095E-4</v>
      </c>
      <c r="D911">
        <v>7.6173321004467498</v>
      </c>
      <c r="E911">
        <v>9.8343826070629806E-3</v>
      </c>
      <c r="F911">
        <v>0.99231689986532301</v>
      </c>
      <c r="G911">
        <v>0.99707704231218897</v>
      </c>
      <c r="H911">
        <v>-7.0549568313019302</v>
      </c>
    </row>
    <row r="912" spans="1:8" x14ac:dyDescent="0.2">
      <c r="A912" t="s">
        <v>16889</v>
      </c>
      <c r="B912" t="s">
        <v>16890</v>
      </c>
      <c r="C912">
        <v>-4.8836040544893301E-2</v>
      </c>
      <c r="D912">
        <v>8.3433764012725202</v>
      </c>
      <c r="E912">
        <v>-0.82532587394398604</v>
      </c>
      <c r="F912">
        <v>0.425475192395182</v>
      </c>
      <c r="G912">
        <v>0.66166380369278899</v>
      </c>
      <c r="H912">
        <v>-6.7265479697348498</v>
      </c>
    </row>
    <row r="913" spans="1:8" x14ac:dyDescent="0.2">
      <c r="A913" t="s">
        <v>16751</v>
      </c>
      <c r="B913" t="s">
        <v>16752</v>
      </c>
      <c r="C913">
        <v>6.9490482496555706E-2</v>
      </c>
      <c r="D913">
        <v>4.58330447739172</v>
      </c>
      <c r="E913">
        <v>0.83794160697125297</v>
      </c>
      <c r="F913">
        <v>0.41862921060522301</v>
      </c>
      <c r="G913">
        <v>0.65636740437422303</v>
      </c>
      <c r="H913">
        <v>-6.6060621067351599</v>
      </c>
    </row>
    <row r="914" spans="1:8" x14ac:dyDescent="0.2">
      <c r="A914" t="s">
        <v>6927</v>
      </c>
      <c r="B914" t="s">
        <v>6928</v>
      </c>
      <c r="C914">
        <v>0.141891174627822</v>
      </c>
      <c r="D914">
        <v>4.7232661482504597</v>
      </c>
      <c r="E914">
        <v>2.1174600372613899</v>
      </c>
      <c r="F914">
        <v>5.6048682599347602E-2</v>
      </c>
      <c r="G914">
        <v>0.21268149194138</v>
      </c>
      <c r="H914">
        <v>-4.9406486389186997</v>
      </c>
    </row>
    <row r="915" spans="1:8" x14ac:dyDescent="0.2">
      <c r="A915" t="s">
        <v>555</v>
      </c>
      <c r="B915" t="s">
        <v>556</v>
      </c>
      <c r="C915">
        <v>-0.36578658849796802</v>
      </c>
      <c r="D915">
        <v>5.8338482182077902</v>
      </c>
      <c r="E915">
        <v>-5.2374216153955899</v>
      </c>
      <c r="F915">
        <v>2.1682502246875201E-4</v>
      </c>
      <c r="G915">
        <v>1.0359202368070201E-2</v>
      </c>
      <c r="H915">
        <v>0.49183447551047599</v>
      </c>
    </row>
    <row r="916" spans="1:8" x14ac:dyDescent="0.2">
      <c r="A916" t="s">
        <v>10495</v>
      </c>
      <c r="B916" t="s">
        <v>10496</v>
      </c>
      <c r="C916">
        <v>-0.115802589160899</v>
      </c>
      <c r="D916">
        <v>5.09311421422092</v>
      </c>
      <c r="E916">
        <v>-1.55773050642857</v>
      </c>
      <c r="F916">
        <v>0.145566011767535</v>
      </c>
      <c r="G916">
        <v>0.36434520543073401</v>
      </c>
      <c r="H916">
        <v>-5.8156284123519297</v>
      </c>
    </row>
    <row r="917" spans="1:8" x14ac:dyDescent="0.2">
      <c r="A917" t="s">
        <v>23587</v>
      </c>
      <c r="B917" t="s">
        <v>23588</v>
      </c>
      <c r="C917">
        <v>5.7579127577937601E-2</v>
      </c>
      <c r="D917">
        <v>0.48264747255388601</v>
      </c>
      <c r="E917">
        <v>0.22473583509353501</v>
      </c>
      <c r="F917">
        <v>0.82600980189639095</v>
      </c>
      <c r="G917">
        <v>0.91967235003781</v>
      </c>
      <c r="H917">
        <v>-6.0805907340375898</v>
      </c>
    </row>
    <row r="918" spans="1:8" x14ac:dyDescent="0.2">
      <c r="A918" t="s">
        <v>987</v>
      </c>
      <c r="B918" t="s">
        <v>988</v>
      </c>
      <c r="C918">
        <v>-0.450690118520298</v>
      </c>
      <c r="D918">
        <v>4.3622468320754697</v>
      </c>
      <c r="E918">
        <v>-4.49894060869787</v>
      </c>
      <c r="F918">
        <v>7.49185738892084E-4</v>
      </c>
      <c r="G918">
        <v>1.9961983169800301E-2</v>
      </c>
      <c r="H918">
        <v>-0.66218571919868696</v>
      </c>
    </row>
    <row r="919" spans="1:8" x14ac:dyDescent="0.2">
      <c r="A919" t="s">
        <v>19857</v>
      </c>
      <c r="B919" t="s">
        <v>19858</v>
      </c>
      <c r="C919">
        <v>-6.2956520305779598E-2</v>
      </c>
      <c r="D919">
        <v>4.36863891639244</v>
      </c>
      <c r="E919">
        <v>-0.54953180423817705</v>
      </c>
      <c r="F919">
        <v>0.59283682837918905</v>
      </c>
      <c r="G919">
        <v>0.78416484392469998</v>
      </c>
      <c r="H919">
        <v>-6.8327378812816404</v>
      </c>
    </row>
    <row r="920" spans="1:8" x14ac:dyDescent="0.2">
      <c r="A920" t="s">
        <v>5547</v>
      </c>
      <c r="B920" t="s">
        <v>5548</v>
      </c>
      <c r="C920">
        <v>-0.24799258771212301</v>
      </c>
      <c r="D920">
        <v>5.1207375684579697</v>
      </c>
      <c r="E920">
        <v>-2.38875693925407</v>
      </c>
      <c r="F920">
        <v>3.4434242797042103E-2</v>
      </c>
      <c r="G920">
        <v>0.16313704057725301</v>
      </c>
      <c r="H920">
        <v>-4.5248083231441196</v>
      </c>
    </row>
    <row r="921" spans="1:8" x14ac:dyDescent="0.2">
      <c r="A921" t="s">
        <v>699</v>
      </c>
      <c r="B921" t="s">
        <v>700</v>
      </c>
      <c r="C921">
        <v>0.40838695672848901</v>
      </c>
      <c r="D921">
        <v>2.90325287842392</v>
      </c>
      <c r="E921">
        <v>4.9590420727194902</v>
      </c>
      <c r="F921">
        <v>3.4300138519961901E-4</v>
      </c>
      <c r="G921">
        <v>1.2839771452455901E-2</v>
      </c>
      <c r="H921">
        <v>0.351568293100053</v>
      </c>
    </row>
    <row r="922" spans="1:8" x14ac:dyDescent="0.2">
      <c r="A922" t="s">
        <v>1329</v>
      </c>
      <c r="B922" t="s">
        <v>1330</v>
      </c>
      <c r="C922">
        <v>-0.56353704828225104</v>
      </c>
      <c r="D922">
        <v>6.1478332441362999</v>
      </c>
      <c r="E922">
        <v>-4.1568529680150101</v>
      </c>
      <c r="F922">
        <v>1.36307050236174E-3</v>
      </c>
      <c r="G922">
        <v>2.7030799932031599E-2</v>
      </c>
      <c r="H922">
        <v>-1.29364466925675</v>
      </c>
    </row>
    <row r="923" spans="1:8" x14ac:dyDescent="0.2">
      <c r="A923" t="s">
        <v>24545</v>
      </c>
      <c r="B923" t="s">
        <v>24546</v>
      </c>
      <c r="C923">
        <v>-2.6931474552757399E-2</v>
      </c>
      <c r="D923">
        <v>5.6595221820259196</v>
      </c>
      <c r="E923">
        <v>-0.14367159717321301</v>
      </c>
      <c r="F923">
        <v>0.88817185762067397</v>
      </c>
      <c r="G923">
        <v>0.95023548450718398</v>
      </c>
      <c r="H923">
        <v>-7.0699501584755504</v>
      </c>
    </row>
    <row r="924" spans="1:8" x14ac:dyDescent="0.2">
      <c r="A924" t="s">
        <v>13453</v>
      </c>
      <c r="B924" t="s">
        <v>13454</v>
      </c>
      <c r="C924">
        <v>0.40581759368157799</v>
      </c>
      <c r="D924">
        <v>2.7513841167223299</v>
      </c>
      <c r="E924">
        <v>1.19471953806217</v>
      </c>
      <c r="F924">
        <v>0.25554029844821602</v>
      </c>
      <c r="G924">
        <v>0.498919250152912</v>
      </c>
      <c r="H924">
        <v>-5.9290486271668401</v>
      </c>
    </row>
    <row r="925" spans="1:8" x14ac:dyDescent="0.2">
      <c r="A925" t="s">
        <v>1335</v>
      </c>
      <c r="B925" t="s">
        <v>1336</v>
      </c>
      <c r="C925">
        <v>1.5081103290040401</v>
      </c>
      <c r="D925">
        <v>5.7247049272930504</v>
      </c>
      <c r="E925">
        <v>4.1502044088804402</v>
      </c>
      <c r="F925">
        <v>1.37920933594016E-3</v>
      </c>
      <c r="G925">
        <v>2.7227458890560101E-2</v>
      </c>
      <c r="H925">
        <v>-1.35983113772292</v>
      </c>
    </row>
    <row r="926" spans="1:8" x14ac:dyDescent="0.2">
      <c r="A926" t="s">
        <v>1297</v>
      </c>
      <c r="B926" t="s">
        <v>1298</v>
      </c>
      <c r="C926">
        <v>0.25530465022764298</v>
      </c>
      <c r="D926">
        <v>8.6259082035699297</v>
      </c>
      <c r="E926">
        <v>4.1768802345655898</v>
      </c>
      <c r="F926">
        <v>1.31562850037842E-3</v>
      </c>
      <c r="G926">
        <v>2.6736177945770701E-2</v>
      </c>
      <c r="H926">
        <v>-1.3165279742025</v>
      </c>
    </row>
    <row r="927" spans="1:8" x14ac:dyDescent="0.2">
      <c r="A927" t="s">
        <v>475</v>
      </c>
      <c r="B927" t="s">
        <v>476</v>
      </c>
      <c r="C927">
        <v>-0.280704699789731</v>
      </c>
      <c r="D927">
        <v>4.4887901174069302</v>
      </c>
      <c r="E927">
        <v>-5.4543421365701796</v>
      </c>
      <c r="F927">
        <v>1.5281558768543601E-4</v>
      </c>
      <c r="G927">
        <v>8.5368639792953206E-3</v>
      </c>
      <c r="H927">
        <v>0.98196715914903798</v>
      </c>
    </row>
    <row r="928" spans="1:8" x14ac:dyDescent="0.2">
      <c r="A928" t="s">
        <v>1183</v>
      </c>
      <c r="B928" t="s">
        <v>1184</v>
      </c>
      <c r="C928">
        <v>1.3388201613183499</v>
      </c>
      <c r="D928">
        <v>3.0302662080350902</v>
      </c>
      <c r="E928">
        <v>4.28506576048113</v>
      </c>
      <c r="F928">
        <v>1.08736696189785E-3</v>
      </c>
      <c r="G928">
        <v>2.4166524795493399E-2</v>
      </c>
      <c r="H928">
        <v>-0.84159946320918599</v>
      </c>
    </row>
    <row r="929" spans="1:8" x14ac:dyDescent="0.2">
      <c r="A929" t="s">
        <v>24061</v>
      </c>
      <c r="B929" t="s">
        <v>24062</v>
      </c>
      <c r="C929">
        <v>-1.1272030837355699E-2</v>
      </c>
      <c r="D929">
        <v>6.1038235100808098</v>
      </c>
      <c r="E929">
        <v>-0.18508123456960099</v>
      </c>
      <c r="F929">
        <v>0.85629237139986303</v>
      </c>
      <c r="G929">
        <v>0.93460311371278704</v>
      </c>
      <c r="H929">
        <v>-7.11081689169563</v>
      </c>
    </row>
    <row r="930" spans="1:8" x14ac:dyDescent="0.2">
      <c r="A930" t="s">
        <v>18867</v>
      </c>
      <c r="B930" t="s">
        <v>18868</v>
      </c>
      <c r="C930">
        <v>-7.47556938586484E-2</v>
      </c>
      <c r="D930">
        <v>5.54570518283023</v>
      </c>
      <c r="E930">
        <v>-0.63252104176659096</v>
      </c>
      <c r="F930">
        <v>0.53904901835512298</v>
      </c>
      <c r="G930">
        <v>0.75035897709320898</v>
      </c>
      <c r="H930">
        <v>-6.82538876908772</v>
      </c>
    </row>
    <row r="931" spans="1:8" x14ac:dyDescent="0.2">
      <c r="A931" t="s">
        <v>25807</v>
      </c>
      <c r="B931" t="s">
        <v>25808</v>
      </c>
      <c r="C931">
        <v>3.52883828056871E-3</v>
      </c>
      <c r="D931">
        <v>4.5128384247057696</v>
      </c>
      <c r="E931">
        <v>3.77909405479077E-2</v>
      </c>
      <c r="F931">
        <v>0.97048297308707099</v>
      </c>
      <c r="G931">
        <v>0.98773673279058105</v>
      </c>
      <c r="H931">
        <v>-6.9844102713938003</v>
      </c>
    </row>
    <row r="932" spans="1:8" x14ac:dyDescent="0.2">
      <c r="A932" t="s">
        <v>4079</v>
      </c>
      <c r="B932" t="s">
        <v>4080</v>
      </c>
      <c r="C932">
        <v>-0.48270569606275099</v>
      </c>
      <c r="D932">
        <v>3.44673487447964</v>
      </c>
      <c r="E932">
        <v>-2.7584630027513199</v>
      </c>
      <c r="F932">
        <v>1.74914151631228E-2</v>
      </c>
      <c r="G932">
        <v>0.112617605817301</v>
      </c>
      <c r="H932">
        <v>-3.65337921165241</v>
      </c>
    </row>
    <row r="933" spans="1:8" x14ac:dyDescent="0.2">
      <c r="A933" t="s">
        <v>18785</v>
      </c>
      <c r="B933" t="s">
        <v>18786</v>
      </c>
      <c r="C933">
        <v>5.3905649136234399E-2</v>
      </c>
      <c r="D933">
        <v>3.71286985384168</v>
      </c>
      <c r="E933">
        <v>0.64228789856567703</v>
      </c>
      <c r="F933">
        <v>0.53290445359444005</v>
      </c>
      <c r="G933">
        <v>0.74488603777553297</v>
      </c>
      <c r="H933">
        <v>-6.5518157676362403</v>
      </c>
    </row>
    <row r="934" spans="1:8" x14ac:dyDescent="0.2">
      <c r="A934" t="s">
        <v>9745</v>
      </c>
      <c r="B934" t="s">
        <v>9746</v>
      </c>
      <c r="C934">
        <v>-0.13506009472005001</v>
      </c>
      <c r="D934">
        <v>7.7206413666140499</v>
      </c>
      <c r="E934">
        <v>-1.66094926053443</v>
      </c>
      <c r="F934">
        <v>0.12290604511924701</v>
      </c>
      <c r="G934">
        <v>0.33131633682248002</v>
      </c>
      <c r="H934">
        <v>-5.73250965761543</v>
      </c>
    </row>
    <row r="935" spans="1:8" x14ac:dyDescent="0.2">
      <c r="A935" t="s">
        <v>18825</v>
      </c>
      <c r="B935" t="s">
        <v>18826</v>
      </c>
      <c r="C935">
        <v>4.5780980619446701E-2</v>
      </c>
      <c r="D935">
        <v>5.00060565295838</v>
      </c>
      <c r="E935">
        <v>0.63720122041787197</v>
      </c>
      <c r="F935">
        <v>0.53609960126158296</v>
      </c>
      <c r="G935">
        <v>0.74791654257720397</v>
      </c>
      <c r="H935">
        <v>-6.7940001413934299</v>
      </c>
    </row>
    <row r="936" spans="1:8" x14ac:dyDescent="0.2">
      <c r="A936" t="s">
        <v>20629</v>
      </c>
      <c r="B936" t="s">
        <v>20630</v>
      </c>
      <c r="C936">
        <v>-2.9911922287620699E-2</v>
      </c>
      <c r="D936">
        <v>6.7945291975475604</v>
      </c>
      <c r="E936">
        <v>-0.48308273926982498</v>
      </c>
      <c r="F936">
        <v>0.63783115637420795</v>
      </c>
      <c r="G936">
        <v>0.81201870143333199</v>
      </c>
      <c r="H936">
        <v>-6.9888395014156499</v>
      </c>
    </row>
    <row r="937" spans="1:8" x14ac:dyDescent="0.2">
      <c r="A937" t="s">
        <v>10823</v>
      </c>
      <c r="B937" t="s">
        <v>10824</v>
      </c>
      <c r="C937">
        <v>-0.196884798372298</v>
      </c>
      <c r="D937">
        <v>3.14937870322361</v>
      </c>
      <c r="E937">
        <v>-1.5137120551829999</v>
      </c>
      <c r="F937">
        <v>0.156281313480542</v>
      </c>
      <c r="G937">
        <v>0.37924478752407498</v>
      </c>
      <c r="H937">
        <v>-5.62029175180355</v>
      </c>
    </row>
    <row r="938" spans="1:8" x14ac:dyDescent="0.2">
      <c r="A938" t="s">
        <v>6671</v>
      </c>
      <c r="B938" t="s">
        <v>6672</v>
      </c>
      <c r="C938">
        <v>0.14241283157027901</v>
      </c>
      <c r="D938">
        <v>6.1621688231884599</v>
      </c>
      <c r="E938">
        <v>2.1626991930454098</v>
      </c>
      <c r="F938">
        <v>5.17183320347466E-2</v>
      </c>
      <c r="G938">
        <v>0.20370784967061301</v>
      </c>
      <c r="H938">
        <v>-5.0088992443810501</v>
      </c>
    </row>
    <row r="939" spans="1:8" x14ac:dyDescent="0.2">
      <c r="A939" t="s">
        <v>17931</v>
      </c>
      <c r="B939" t="s">
        <v>17932</v>
      </c>
      <c r="C939">
        <v>-6.3648974283201404E-2</v>
      </c>
      <c r="D939">
        <v>6.9017968062496999</v>
      </c>
      <c r="E939">
        <v>-0.72248785575989904</v>
      </c>
      <c r="F939">
        <v>0.48399700696481002</v>
      </c>
      <c r="G939">
        <v>0.70913643881234001</v>
      </c>
      <c r="H939">
        <v>-6.8303398188156397</v>
      </c>
    </row>
    <row r="940" spans="1:8" x14ac:dyDescent="0.2">
      <c r="A940" t="s">
        <v>3739</v>
      </c>
      <c r="B940" t="s">
        <v>3740</v>
      </c>
      <c r="C940">
        <v>0.197831099141838</v>
      </c>
      <c r="D940">
        <v>6.17788100040086</v>
      </c>
      <c r="E940">
        <v>2.8712944846467199</v>
      </c>
      <c r="F940">
        <v>1.42022850758078E-2</v>
      </c>
      <c r="G940">
        <v>9.9910295819231706E-2</v>
      </c>
      <c r="H940">
        <v>-3.7048795482196</v>
      </c>
    </row>
    <row r="941" spans="1:8" x14ac:dyDescent="0.2">
      <c r="A941" t="s">
        <v>11905</v>
      </c>
      <c r="B941" t="s">
        <v>11906</v>
      </c>
      <c r="C941">
        <v>0.16122159315885601</v>
      </c>
      <c r="D941">
        <v>5.4338476540693001</v>
      </c>
      <c r="E941">
        <v>1.3758385713444501</v>
      </c>
      <c r="F941">
        <v>0.194295277842573</v>
      </c>
      <c r="G941">
        <v>0.42859807828597302</v>
      </c>
      <c r="H941">
        <v>-6.1214128056944004</v>
      </c>
    </row>
    <row r="942" spans="1:8" x14ac:dyDescent="0.2">
      <c r="A942" t="s">
        <v>17345</v>
      </c>
      <c r="B942" t="s">
        <v>17346</v>
      </c>
      <c r="C942">
        <v>-8.71506768460142E-2</v>
      </c>
      <c r="D942">
        <v>4.5987690699649004</v>
      </c>
      <c r="E942">
        <v>-0.77940111420540303</v>
      </c>
      <c r="F942">
        <v>0.45101528899659599</v>
      </c>
      <c r="G942">
        <v>0.68292142029380798</v>
      </c>
      <c r="H942">
        <v>-6.6926731546338303</v>
      </c>
    </row>
    <row r="943" spans="1:8" x14ac:dyDescent="0.2">
      <c r="A943" t="s">
        <v>10425</v>
      </c>
      <c r="B943" t="s">
        <v>10426</v>
      </c>
      <c r="C943">
        <v>-0.19190569735461399</v>
      </c>
      <c r="D943">
        <v>5.9958098594788698</v>
      </c>
      <c r="E943">
        <v>-1.5667580919886099</v>
      </c>
      <c r="F943">
        <v>0.14344859947601199</v>
      </c>
      <c r="G943">
        <v>0.36145743069502601</v>
      </c>
      <c r="H943">
        <v>-5.9174838906290903</v>
      </c>
    </row>
    <row r="944" spans="1:8" x14ac:dyDescent="0.2">
      <c r="A944" t="s">
        <v>4529</v>
      </c>
      <c r="B944" t="s">
        <v>4530</v>
      </c>
      <c r="C944">
        <v>-0.66079349053025005</v>
      </c>
      <c r="D944">
        <v>3.3587956718800802</v>
      </c>
      <c r="E944">
        <v>-2.6363217046360301</v>
      </c>
      <c r="F944">
        <v>2.19026553117939E-2</v>
      </c>
      <c r="G944">
        <v>0.12706056514946101</v>
      </c>
      <c r="H944">
        <v>-3.8707958627830199</v>
      </c>
    </row>
    <row r="945" spans="1:8" x14ac:dyDescent="0.2">
      <c r="A945" t="s">
        <v>2013</v>
      </c>
      <c r="B945" t="s">
        <v>2014</v>
      </c>
      <c r="C945">
        <v>-0.174713771729581</v>
      </c>
      <c r="D945">
        <v>7.0696219085116399</v>
      </c>
      <c r="E945">
        <v>-3.6111228561354598</v>
      </c>
      <c r="F945">
        <v>3.6368350656073101E-3</v>
      </c>
      <c r="G945">
        <v>4.7554154124793503E-2</v>
      </c>
      <c r="H945">
        <v>-2.3641336406765099</v>
      </c>
    </row>
    <row r="946" spans="1:8" x14ac:dyDescent="0.2">
      <c r="A946" t="s">
        <v>8151</v>
      </c>
      <c r="B946" t="s">
        <v>8152</v>
      </c>
      <c r="C946">
        <v>-0.16973610928647101</v>
      </c>
      <c r="D946">
        <v>6.3478870502785902</v>
      </c>
      <c r="E946">
        <v>-1.9110121208791699</v>
      </c>
      <c r="F946">
        <v>8.04665492583264E-2</v>
      </c>
      <c r="G946">
        <v>0.25939827376915497</v>
      </c>
      <c r="H946">
        <v>-5.4138588980555404</v>
      </c>
    </row>
    <row r="947" spans="1:8" x14ac:dyDescent="0.2">
      <c r="A947" t="s">
        <v>7931</v>
      </c>
      <c r="B947" t="s">
        <v>7932</v>
      </c>
      <c r="C947">
        <v>-0.16001308374643899</v>
      </c>
      <c r="D947">
        <v>3.74526868883048</v>
      </c>
      <c r="E947">
        <v>-1.9460180396487401</v>
      </c>
      <c r="F947">
        <v>7.5731913357086802E-2</v>
      </c>
      <c r="G947">
        <v>0.25080942445808202</v>
      </c>
      <c r="H947">
        <v>-5.1111262613328003</v>
      </c>
    </row>
    <row r="948" spans="1:8" x14ac:dyDescent="0.2">
      <c r="A948" t="s">
        <v>5923</v>
      </c>
      <c r="B948" t="s">
        <v>5924</v>
      </c>
      <c r="C948">
        <v>0.139560348134014</v>
      </c>
      <c r="D948">
        <v>3.71006587449626</v>
      </c>
      <c r="E948">
        <v>2.31119027770796</v>
      </c>
      <c r="F948">
        <v>3.9624947072884803E-2</v>
      </c>
      <c r="G948">
        <v>0.17580138735141301</v>
      </c>
      <c r="H948">
        <v>-4.4508389460836399</v>
      </c>
    </row>
    <row r="949" spans="1:8" x14ac:dyDescent="0.2">
      <c r="A949" t="s">
        <v>8341</v>
      </c>
      <c r="B949" t="s">
        <v>8342</v>
      </c>
      <c r="C949">
        <v>-0.293786175993478</v>
      </c>
      <c r="D949">
        <v>10.5202087360104</v>
      </c>
      <c r="E949">
        <v>-1.8845674577784799</v>
      </c>
      <c r="F949">
        <v>8.4221598430005595E-2</v>
      </c>
      <c r="G949">
        <v>0.26532076520638997</v>
      </c>
      <c r="H949">
        <v>-5.3070129438110696</v>
      </c>
    </row>
    <row r="950" spans="1:8" x14ac:dyDescent="0.2">
      <c r="A950" t="s">
        <v>16577</v>
      </c>
      <c r="B950" t="s">
        <v>16578</v>
      </c>
      <c r="C950">
        <v>-5.79432588319913E-2</v>
      </c>
      <c r="D950">
        <v>5.03442588654773</v>
      </c>
      <c r="E950">
        <v>-0.85393823261494495</v>
      </c>
      <c r="F950">
        <v>0.41005454804211</v>
      </c>
      <c r="G950">
        <v>0.649673679302054</v>
      </c>
      <c r="H950">
        <v>-6.6704391218487604</v>
      </c>
    </row>
    <row r="951" spans="1:8" x14ac:dyDescent="0.2">
      <c r="A951" t="s">
        <v>25195</v>
      </c>
      <c r="B951" t="s">
        <v>25196</v>
      </c>
      <c r="C951">
        <v>-1.09826856460948E-2</v>
      </c>
      <c r="D951">
        <v>3.69021507663216</v>
      </c>
      <c r="E951">
        <v>-9.0305780165483296E-2</v>
      </c>
      <c r="F951">
        <v>0.92955129958620497</v>
      </c>
      <c r="G951">
        <v>0.96888840499942097</v>
      </c>
      <c r="H951">
        <v>-6.8518981362176197</v>
      </c>
    </row>
    <row r="952" spans="1:8" x14ac:dyDescent="0.2">
      <c r="A952" t="s">
        <v>9279</v>
      </c>
      <c r="B952" t="s">
        <v>9280</v>
      </c>
      <c r="C952">
        <v>0.20311618468968401</v>
      </c>
      <c r="D952">
        <v>1.0545899225751501</v>
      </c>
      <c r="E952">
        <v>1.73970970604547</v>
      </c>
      <c r="F952">
        <v>0.10776657197921399</v>
      </c>
      <c r="G952">
        <v>0.30488851052600602</v>
      </c>
      <c r="H952">
        <v>-4.7056210990434097</v>
      </c>
    </row>
    <row r="953" spans="1:8" x14ac:dyDescent="0.2">
      <c r="A953" t="s">
        <v>5455</v>
      </c>
      <c r="B953" t="s">
        <v>5456</v>
      </c>
      <c r="C953">
        <v>-0.42141771886138402</v>
      </c>
      <c r="D953">
        <v>0.57221248722441498</v>
      </c>
      <c r="E953">
        <v>-2.4053866110325401</v>
      </c>
      <c r="F953">
        <v>3.3409866605586001E-2</v>
      </c>
      <c r="G953">
        <v>0.160796314549424</v>
      </c>
      <c r="H953">
        <v>-3.7243694814982602</v>
      </c>
    </row>
    <row r="954" spans="1:8" x14ac:dyDescent="0.2">
      <c r="A954" t="s">
        <v>15235</v>
      </c>
      <c r="B954" t="s">
        <v>15236</v>
      </c>
      <c r="C954">
        <v>-8.8460829439133803E-2</v>
      </c>
      <c r="D954">
        <v>5.0806725492941398</v>
      </c>
      <c r="E954">
        <v>-0.98861584998278995</v>
      </c>
      <c r="F954">
        <v>0.34259034322265403</v>
      </c>
      <c r="G954">
        <v>0.59082296321122696</v>
      </c>
      <c r="H954">
        <v>-6.5183009435030499</v>
      </c>
    </row>
    <row r="955" spans="1:8" x14ac:dyDescent="0.2">
      <c r="A955" t="s">
        <v>15241</v>
      </c>
      <c r="B955" t="s">
        <v>15242</v>
      </c>
      <c r="C955">
        <v>-0.50980784455933303</v>
      </c>
      <c r="D955">
        <v>-1.1403341512193199</v>
      </c>
      <c r="E955">
        <v>-0.98616958300963198</v>
      </c>
      <c r="F955">
        <v>0.34374032979854002</v>
      </c>
      <c r="G955">
        <v>0.59183974874302403</v>
      </c>
      <c r="H955">
        <v>-5.2509122465903797</v>
      </c>
    </row>
    <row r="956" spans="1:8" x14ac:dyDescent="0.2">
      <c r="A956" t="s">
        <v>24967</v>
      </c>
      <c r="B956" t="s">
        <v>24968</v>
      </c>
      <c r="C956">
        <v>9.2509087028802596E-3</v>
      </c>
      <c r="D956">
        <v>3.6481329753154599</v>
      </c>
      <c r="E956">
        <v>0.109555768586566</v>
      </c>
      <c r="F956">
        <v>0.91459342177450598</v>
      </c>
      <c r="G956">
        <v>0.96206760980823003</v>
      </c>
      <c r="H956">
        <v>-6.7965977881826198</v>
      </c>
    </row>
    <row r="957" spans="1:8" x14ac:dyDescent="0.2">
      <c r="A957" t="s">
        <v>18309</v>
      </c>
      <c r="B957" t="s">
        <v>18310</v>
      </c>
      <c r="C957">
        <v>0.11758563428051701</v>
      </c>
      <c r="D957">
        <v>3.6598250056000698</v>
      </c>
      <c r="E957">
        <v>0.68567617256941304</v>
      </c>
      <c r="F957">
        <v>0.50609858341164804</v>
      </c>
      <c r="G957">
        <v>0.72587023452047705</v>
      </c>
      <c r="H957">
        <v>-6.5803658822775102</v>
      </c>
    </row>
    <row r="958" spans="1:8" x14ac:dyDescent="0.2">
      <c r="A958" t="s">
        <v>17547</v>
      </c>
      <c r="B958" t="s">
        <v>17548</v>
      </c>
      <c r="C958">
        <v>-0.19978455169613099</v>
      </c>
      <c r="D958">
        <v>1.68467459990871</v>
      </c>
      <c r="E958">
        <v>-0.760571703613655</v>
      </c>
      <c r="F958">
        <v>0.46176538431058001</v>
      </c>
      <c r="G958">
        <v>0.69053629995728305</v>
      </c>
      <c r="H958">
        <v>-6.0706638673353996</v>
      </c>
    </row>
    <row r="959" spans="1:8" x14ac:dyDescent="0.2">
      <c r="A959" t="s">
        <v>1423</v>
      </c>
      <c r="B959" t="s">
        <v>1424</v>
      </c>
      <c r="C959">
        <v>-0.31345211317185001</v>
      </c>
      <c r="D959">
        <v>5.3698301978842196</v>
      </c>
      <c r="E959">
        <v>-4.0788308050441699</v>
      </c>
      <c r="F959">
        <v>1.56546603142204E-3</v>
      </c>
      <c r="G959">
        <v>2.8986513484497298E-2</v>
      </c>
      <c r="H959">
        <v>-1.4873924742133799</v>
      </c>
    </row>
    <row r="960" spans="1:8" x14ac:dyDescent="0.2">
      <c r="A960" t="s">
        <v>13363</v>
      </c>
      <c r="B960" t="s">
        <v>13364</v>
      </c>
      <c r="C960">
        <v>-0.15473687921870799</v>
      </c>
      <c r="D960">
        <v>3.43171581181271</v>
      </c>
      <c r="E960">
        <v>-1.20740052351807</v>
      </c>
      <c r="F960">
        <v>0.25080424637110099</v>
      </c>
      <c r="G960">
        <v>0.49297172426408298</v>
      </c>
      <c r="H960">
        <v>-5.9428349371404003</v>
      </c>
    </row>
    <row r="961" spans="1:8" x14ac:dyDescent="0.2">
      <c r="A961" t="s">
        <v>13995</v>
      </c>
      <c r="B961" t="s">
        <v>13996</v>
      </c>
      <c r="C961">
        <v>0.28209734635325001</v>
      </c>
      <c r="D961">
        <v>2.0571685207693502</v>
      </c>
      <c r="E961">
        <v>1.1278427780089899</v>
      </c>
      <c r="F961">
        <v>0.281684447200027</v>
      </c>
      <c r="G961">
        <v>0.52870588131066798</v>
      </c>
      <c r="H961">
        <v>-5.8060797895976402</v>
      </c>
    </row>
    <row r="962" spans="1:8" x14ac:dyDescent="0.2">
      <c r="A962" t="s">
        <v>8713</v>
      </c>
      <c r="B962" t="s">
        <v>8714</v>
      </c>
      <c r="C962">
        <v>-0.39672747626808602</v>
      </c>
      <c r="D962">
        <v>0.30790970127617801</v>
      </c>
      <c r="E962">
        <v>-1.8280707674094301</v>
      </c>
      <c r="F962">
        <v>9.2785065912166606E-2</v>
      </c>
      <c r="G962">
        <v>0.27969743864406998</v>
      </c>
      <c r="H962">
        <v>-4.5251395155699399</v>
      </c>
    </row>
    <row r="963" spans="1:8" x14ac:dyDescent="0.2">
      <c r="A963" t="s">
        <v>10917</v>
      </c>
      <c r="B963" t="s">
        <v>10918</v>
      </c>
      <c r="C963">
        <v>0.46686317553078499</v>
      </c>
      <c r="D963">
        <v>3.2198908492719198</v>
      </c>
      <c r="E963">
        <v>1.49663198453619</v>
      </c>
      <c r="F963">
        <v>0.16061766581127501</v>
      </c>
      <c r="G963">
        <v>0.386359608194974</v>
      </c>
      <c r="H963">
        <v>-5.6135638137705399</v>
      </c>
    </row>
    <row r="964" spans="1:8" x14ac:dyDescent="0.2">
      <c r="A964" t="s">
        <v>15565</v>
      </c>
      <c r="B964" t="s">
        <v>15566</v>
      </c>
      <c r="C964">
        <v>0.10587532563470201</v>
      </c>
      <c r="D964">
        <v>0.90128512113835402</v>
      </c>
      <c r="E964">
        <v>0.95455375486667904</v>
      </c>
      <c r="F964">
        <v>0.35885361863827903</v>
      </c>
      <c r="G964">
        <v>0.60545306586342695</v>
      </c>
      <c r="H964">
        <v>-5.6952139518072302</v>
      </c>
    </row>
    <row r="965" spans="1:8" x14ac:dyDescent="0.2">
      <c r="A965" t="s">
        <v>12165</v>
      </c>
      <c r="B965" t="s">
        <v>12166</v>
      </c>
      <c r="C965">
        <v>-0.45623555200876498</v>
      </c>
      <c r="D965">
        <v>-1.26307604716337</v>
      </c>
      <c r="E965">
        <v>-1.34222876807534</v>
      </c>
      <c r="F965">
        <v>0.204649391067901</v>
      </c>
      <c r="G965">
        <v>0.441808453533859</v>
      </c>
      <c r="H965">
        <v>-4.9010799477826597</v>
      </c>
    </row>
    <row r="966" spans="1:8" x14ac:dyDescent="0.2">
      <c r="A966" t="s">
        <v>24555</v>
      </c>
      <c r="B966" t="s">
        <v>24556</v>
      </c>
      <c r="C966">
        <v>2.67421326800443E-2</v>
      </c>
      <c r="D966">
        <v>6.1136098435131796</v>
      </c>
      <c r="E966">
        <v>0.14325472291810101</v>
      </c>
      <c r="F966">
        <v>0.88849393498088203</v>
      </c>
      <c r="G966">
        <v>0.95031302130925899</v>
      </c>
      <c r="H966">
        <v>-7.09060878552165</v>
      </c>
    </row>
    <row r="967" spans="1:8" x14ac:dyDescent="0.2">
      <c r="A967" t="s">
        <v>11751</v>
      </c>
      <c r="B967" t="s">
        <v>11752</v>
      </c>
      <c r="C967">
        <v>-0.36096263583502602</v>
      </c>
      <c r="D967">
        <v>1.7415779716311699</v>
      </c>
      <c r="E967">
        <v>-1.3940756653578601</v>
      </c>
      <c r="F967">
        <v>0.18886108892358</v>
      </c>
      <c r="G967">
        <v>0.42216386436042302</v>
      </c>
      <c r="H967">
        <v>-5.3822708311551901</v>
      </c>
    </row>
    <row r="968" spans="1:8" x14ac:dyDescent="0.2">
      <c r="A968" t="s">
        <v>5469</v>
      </c>
      <c r="B968" t="s">
        <v>5470</v>
      </c>
      <c r="C968">
        <v>-0.44490174878219202</v>
      </c>
      <c r="D968">
        <v>3.07853476659814</v>
      </c>
      <c r="E968">
        <v>-2.4022811429426998</v>
      </c>
      <c r="F968">
        <v>3.3598902689722203E-2</v>
      </c>
      <c r="G968">
        <v>0.161363778784023</v>
      </c>
      <c r="H968">
        <v>-4.1250030922053904</v>
      </c>
    </row>
    <row r="969" spans="1:8" x14ac:dyDescent="0.2">
      <c r="A969" t="s">
        <v>25211</v>
      </c>
      <c r="B969" t="s">
        <v>25212</v>
      </c>
      <c r="C969">
        <v>-2.3977443982593299E-2</v>
      </c>
      <c r="D969">
        <v>4.5242295226459603</v>
      </c>
      <c r="E969">
        <v>-8.8016975553767904E-2</v>
      </c>
      <c r="F969">
        <v>0.93133176860354305</v>
      </c>
      <c r="G969">
        <v>0.97012802175889201</v>
      </c>
      <c r="H969">
        <v>-7.0037373506687697</v>
      </c>
    </row>
    <row r="970" spans="1:8" x14ac:dyDescent="0.2">
      <c r="A970" t="s">
        <v>6527</v>
      </c>
      <c r="B970" t="s">
        <v>6528</v>
      </c>
      <c r="C970">
        <v>-0.64722049242792801</v>
      </c>
      <c r="D970">
        <v>-0.96621720674364997</v>
      </c>
      <c r="E970">
        <v>-2.1956300017644899</v>
      </c>
      <c r="F970">
        <v>4.8766854407075497E-2</v>
      </c>
      <c r="G970">
        <v>0.19630559813965601</v>
      </c>
      <c r="H970">
        <v>-3.8270726373238499</v>
      </c>
    </row>
    <row r="971" spans="1:8" x14ac:dyDescent="0.2">
      <c r="A971" t="s">
        <v>15015</v>
      </c>
      <c r="B971" t="s">
        <v>15016</v>
      </c>
      <c r="C971">
        <v>-0.105850292506058</v>
      </c>
      <c r="D971">
        <v>6.6881301543540896</v>
      </c>
      <c r="E971">
        <v>-1.0140071169586</v>
      </c>
      <c r="F971">
        <v>0.33081810149267699</v>
      </c>
      <c r="G971">
        <v>0.57867821937319996</v>
      </c>
      <c r="H971">
        <v>-6.60007740800636</v>
      </c>
    </row>
    <row r="972" spans="1:8" x14ac:dyDescent="0.2">
      <c r="A972" t="s">
        <v>13737</v>
      </c>
      <c r="B972" t="s">
        <v>13738</v>
      </c>
      <c r="C972">
        <v>-0.130290318428288</v>
      </c>
      <c r="D972">
        <v>1.8124385685955899</v>
      </c>
      <c r="E972">
        <v>-1.15872124298308</v>
      </c>
      <c r="F972">
        <v>0.26936742630518801</v>
      </c>
      <c r="G972">
        <v>0.515038236040811</v>
      </c>
      <c r="H972">
        <v>-5.6668453990415601</v>
      </c>
    </row>
    <row r="973" spans="1:8" x14ac:dyDescent="0.2">
      <c r="A973" t="s">
        <v>23951</v>
      </c>
      <c r="B973" t="s">
        <v>23952</v>
      </c>
      <c r="C973">
        <v>3.7799549718851001E-2</v>
      </c>
      <c r="D973">
        <v>1.6794650822433099</v>
      </c>
      <c r="E973">
        <v>0.19494789599055301</v>
      </c>
      <c r="F973">
        <v>0.84873314978014003</v>
      </c>
      <c r="G973">
        <v>0.93046165391251601</v>
      </c>
      <c r="H973">
        <v>-6.3618684117629201</v>
      </c>
    </row>
    <row r="974" spans="1:8" x14ac:dyDescent="0.2">
      <c r="A974" t="s">
        <v>8697</v>
      </c>
      <c r="B974" t="s">
        <v>8698</v>
      </c>
      <c r="C974">
        <v>-0.10512952567733801</v>
      </c>
      <c r="D974">
        <v>6.7522344580255398</v>
      </c>
      <c r="E974">
        <v>-1.8302225649199</v>
      </c>
      <c r="F974">
        <v>9.2444935525539895E-2</v>
      </c>
      <c r="G974">
        <v>0.27958440430149301</v>
      </c>
      <c r="H974">
        <v>-5.5038341587992701</v>
      </c>
    </row>
    <row r="975" spans="1:8" x14ac:dyDescent="0.2">
      <c r="A975" t="s">
        <v>5529</v>
      </c>
      <c r="B975" t="s">
        <v>5530</v>
      </c>
      <c r="C975">
        <v>-0.39489344942249499</v>
      </c>
      <c r="D975">
        <v>-1.14947621631549E-2</v>
      </c>
      <c r="E975">
        <v>-2.3924037009701999</v>
      </c>
      <c r="F975">
        <v>3.4207045207727202E-2</v>
      </c>
      <c r="G975">
        <v>0.162588736237163</v>
      </c>
      <c r="H975">
        <v>-3.6210806884658502</v>
      </c>
    </row>
    <row r="976" spans="1:8" x14ac:dyDescent="0.2">
      <c r="A976" t="s">
        <v>17203</v>
      </c>
      <c r="B976" t="s">
        <v>17204</v>
      </c>
      <c r="C976">
        <v>-0.16071851171447099</v>
      </c>
      <c r="D976">
        <v>2.9431209211034099</v>
      </c>
      <c r="E976">
        <v>-0.79093648254421101</v>
      </c>
      <c r="F976">
        <v>0.444509219699744</v>
      </c>
      <c r="G976">
        <v>0.67876911187037303</v>
      </c>
      <c r="H976">
        <v>-6.3166453235203202</v>
      </c>
    </row>
    <row r="977" spans="1:8" x14ac:dyDescent="0.2">
      <c r="A977" t="s">
        <v>21469</v>
      </c>
      <c r="B977" t="s">
        <v>21470</v>
      </c>
      <c r="C977">
        <v>-3.6685647830164897E-2</v>
      </c>
      <c r="D977">
        <v>6.8724387592908398</v>
      </c>
      <c r="E977">
        <v>-0.41022349672920599</v>
      </c>
      <c r="F977">
        <v>0.68895482703143196</v>
      </c>
      <c r="G977">
        <v>0.84287300000210397</v>
      </c>
      <c r="H977">
        <v>-7.0194277719824099</v>
      </c>
    </row>
    <row r="978" spans="1:8" x14ac:dyDescent="0.2">
      <c r="A978" t="s">
        <v>18071</v>
      </c>
      <c r="B978" t="s">
        <v>18072</v>
      </c>
      <c r="C978">
        <v>0.158556233418331</v>
      </c>
      <c r="D978">
        <v>2.79775531116392</v>
      </c>
      <c r="E978">
        <v>0.70938991270255902</v>
      </c>
      <c r="F978">
        <v>0.49179256157988599</v>
      </c>
      <c r="G978">
        <v>0.71474070058903405</v>
      </c>
      <c r="H978">
        <v>-6.3713235266539296</v>
      </c>
    </row>
    <row r="979" spans="1:8" x14ac:dyDescent="0.2">
      <c r="A979" t="s">
        <v>12239</v>
      </c>
      <c r="B979" t="s">
        <v>12240</v>
      </c>
      <c r="C979">
        <v>-0.35205425471336799</v>
      </c>
      <c r="D979">
        <v>0.60685677113194803</v>
      </c>
      <c r="E979">
        <v>-1.3339241125613399</v>
      </c>
      <c r="F979">
        <v>0.207276571567719</v>
      </c>
      <c r="G979">
        <v>0.44477559909073699</v>
      </c>
      <c r="H979">
        <v>-5.1934865504878003</v>
      </c>
    </row>
    <row r="980" spans="1:8" x14ac:dyDescent="0.2">
      <c r="A980" t="s">
        <v>24333</v>
      </c>
      <c r="B980" t="s">
        <v>24334</v>
      </c>
      <c r="C980">
        <v>1.45563846811978E-2</v>
      </c>
      <c r="D980">
        <v>5.9574153919486301</v>
      </c>
      <c r="E980">
        <v>0.16280193122773501</v>
      </c>
      <c r="F980">
        <v>0.87341515888696297</v>
      </c>
      <c r="G980">
        <v>0.94316094415759799</v>
      </c>
      <c r="H980">
        <v>-7.0763891188200896</v>
      </c>
    </row>
    <row r="981" spans="1:8" x14ac:dyDescent="0.2">
      <c r="A981" t="s">
        <v>10343</v>
      </c>
      <c r="B981" t="s">
        <v>10344</v>
      </c>
      <c r="C981">
        <v>-0.48359474305536299</v>
      </c>
      <c r="D981">
        <v>1.18095232678188</v>
      </c>
      <c r="E981">
        <v>-1.57540611347403</v>
      </c>
      <c r="F981">
        <v>0.14144528932514699</v>
      </c>
      <c r="G981">
        <v>0.35923655605736599</v>
      </c>
      <c r="H981">
        <v>-5.0407773472834299</v>
      </c>
    </row>
    <row r="982" spans="1:8" x14ac:dyDescent="0.2">
      <c r="A982" t="s">
        <v>17683</v>
      </c>
      <c r="B982" t="s">
        <v>17684</v>
      </c>
      <c r="C982">
        <v>-4.0486773034914797E-2</v>
      </c>
      <c r="D982">
        <v>5.3623620453368197</v>
      </c>
      <c r="E982">
        <v>-0.74855350654124897</v>
      </c>
      <c r="F982">
        <v>0.46871073154922099</v>
      </c>
      <c r="G982">
        <v>0.69620336210389699</v>
      </c>
      <c r="H982">
        <v>-6.76555264246673</v>
      </c>
    </row>
    <row r="983" spans="1:8" x14ac:dyDescent="0.2">
      <c r="A983" t="s">
        <v>16809</v>
      </c>
      <c r="B983" t="s">
        <v>16810</v>
      </c>
      <c r="C983">
        <v>0.13945212569754201</v>
      </c>
      <c r="D983">
        <v>1.0199520052597399</v>
      </c>
      <c r="E983">
        <v>0.83086142024175003</v>
      </c>
      <c r="F983">
        <v>0.42246224406421401</v>
      </c>
      <c r="G983">
        <v>0.66001241700285596</v>
      </c>
      <c r="H983">
        <v>-5.8726584104427104</v>
      </c>
    </row>
    <row r="984" spans="1:8" x14ac:dyDescent="0.2">
      <c r="A984" t="s">
        <v>10257</v>
      </c>
      <c r="B984" t="s">
        <v>10258</v>
      </c>
      <c r="C984">
        <v>0.11551032551938099</v>
      </c>
      <c r="D984">
        <v>4.8522491728083796</v>
      </c>
      <c r="E984">
        <v>1.5889363006700401</v>
      </c>
      <c r="F984">
        <v>0.13835974734380099</v>
      </c>
      <c r="G984">
        <v>0.35434778835923197</v>
      </c>
      <c r="H984">
        <v>-5.5968682205016203</v>
      </c>
    </row>
    <row r="985" spans="1:8" x14ac:dyDescent="0.2">
      <c r="A985" t="s">
        <v>5867</v>
      </c>
      <c r="B985" t="s">
        <v>5868</v>
      </c>
      <c r="C985">
        <v>-0.19770553391173801</v>
      </c>
      <c r="D985">
        <v>4.8997342108650201</v>
      </c>
      <c r="E985">
        <v>-2.3230621060847598</v>
      </c>
      <c r="F985">
        <v>3.8784492762902002E-2</v>
      </c>
      <c r="G985">
        <v>0.17365716950592699</v>
      </c>
      <c r="H985">
        <v>-4.61918860459736</v>
      </c>
    </row>
    <row r="986" spans="1:8" x14ac:dyDescent="0.2">
      <c r="A986" t="s">
        <v>8273</v>
      </c>
      <c r="B986" t="s">
        <v>8274</v>
      </c>
      <c r="C986">
        <v>-0.20311611656442799</v>
      </c>
      <c r="D986">
        <v>7.3660029925328496</v>
      </c>
      <c r="E986">
        <v>-1.8944315834035399</v>
      </c>
      <c r="F986">
        <v>8.2802572245708694E-2</v>
      </c>
      <c r="G986">
        <v>0.26300472060184998</v>
      </c>
      <c r="H986">
        <v>-5.4054416720496903</v>
      </c>
    </row>
    <row r="987" spans="1:8" x14ac:dyDescent="0.2">
      <c r="A987" t="s">
        <v>8293</v>
      </c>
      <c r="B987" t="s">
        <v>8294</v>
      </c>
      <c r="C987">
        <v>-0.21229331553775399</v>
      </c>
      <c r="D987">
        <v>2.4740736024921199</v>
      </c>
      <c r="E987">
        <v>-1.8909420655126701</v>
      </c>
      <c r="F987">
        <v>8.3302046680678699E-2</v>
      </c>
      <c r="G987">
        <v>0.26389702433010398</v>
      </c>
      <c r="H987">
        <v>-4.7718083160654503</v>
      </c>
    </row>
    <row r="988" spans="1:8" x14ac:dyDescent="0.2">
      <c r="A988" t="s">
        <v>10531</v>
      </c>
      <c r="B988" t="s">
        <v>10532</v>
      </c>
      <c r="C988">
        <v>-0.27978472527329901</v>
      </c>
      <c r="D988">
        <v>2.6093223301812398</v>
      </c>
      <c r="E988">
        <v>-1.55226300227793</v>
      </c>
      <c r="F988">
        <v>0.14686150999594</v>
      </c>
      <c r="G988">
        <v>0.366171486741389</v>
      </c>
      <c r="H988">
        <v>-5.4620317551120001</v>
      </c>
    </row>
    <row r="989" spans="1:8" x14ac:dyDescent="0.2">
      <c r="A989" t="s">
        <v>2767</v>
      </c>
      <c r="B989" t="s">
        <v>2768</v>
      </c>
      <c r="C989">
        <v>-0.47246756499005299</v>
      </c>
      <c r="D989">
        <v>2.14711095655024</v>
      </c>
      <c r="E989">
        <v>-3.2170246806691298</v>
      </c>
      <c r="F989">
        <v>7.4970511613529703E-3</v>
      </c>
      <c r="G989">
        <v>7.1268130084172196E-2</v>
      </c>
      <c r="H989">
        <v>-2.5744133372178601</v>
      </c>
    </row>
    <row r="990" spans="1:8" x14ac:dyDescent="0.2">
      <c r="A990" t="s">
        <v>22199</v>
      </c>
      <c r="B990" t="s">
        <v>22200</v>
      </c>
      <c r="C990">
        <v>-1.7120520660383502E-2</v>
      </c>
      <c r="D990">
        <v>5.0119482459783598</v>
      </c>
      <c r="E990">
        <v>-0.34354281802671599</v>
      </c>
      <c r="F990">
        <v>0.73720294662014996</v>
      </c>
      <c r="G990">
        <v>0.87212762757766304</v>
      </c>
      <c r="H990">
        <v>-6.9501652833113701</v>
      </c>
    </row>
    <row r="991" spans="1:8" x14ac:dyDescent="0.2">
      <c r="A991" t="s">
        <v>23287</v>
      </c>
      <c r="B991" t="s">
        <v>23288</v>
      </c>
      <c r="C991">
        <v>-4.0244746005569702E-2</v>
      </c>
      <c r="D991">
        <v>5.7805289353522102</v>
      </c>
      <c r="E991">
        <v>-0.25131443692914501</v>
      </c>
      <c r="F991">
        <v>0.805872182488374</v>
      </c>
      <c r="G991">
        <v>0.90882368561253402</v>
      </c>
      <c r="H991">
        <v>-7.0620565422641404</v>
      </c>
    </row>
    <row r="992" spans="1:8" x14ac:dyDescent="0.2">
      <c r="A992" t="s">
        <v>5791</v>
      </c>
      <c r="B992" t="s">
        <v>5792</v>
      </c>
      <c r="C992">
        <v>-0.30046976175760498</v>
      </c>
      <c r="D992">
        <v>1.77757344724135</v>
      </c>
      <c r="E992">
        <v>-2.3376508183345099</v>
      </c>
      <c r="F992">
        <v>3.7775080405289797E-2</v>
      </c>
      <c r="G992">
        <v>0.171417647964274</v>
      </c>
      <c r="H992">
        <v>-3.9855313719089498</v>
      </c>
    </row>
    <row r="993" spans="1:8" x14ac:dyDescent="0.2">
      <c r="A993" t="s">
        <v>23321</v>
      </c>
      <c r="B993" t="s">
        <v>23322</v>
      </c>
      <c r="C993">
        <v>-4.7691946352989199E-2</v>
      </c>
      <c r="D993">
        <v>6.2177370913418102</v>
      </c>
      <c r="E993">
        <v>-0.247796561537279</v>
      </c>
      <c r="F993">
        <v>0.80852955187321296</v>
      </c>
      <c r="G993">
        <v>0.910530090339707</v>
      </c>
      <c r="H993">
        <v>-7.0595358071760197</v>
      </c>
    </row>
    <row r="994" spans="1:8" x14ac:dyDescent="0.2">
      <c r="A994" t="s">
        <v>26069</v>
      </c>
      <c r="B994" t="s">
        <v>26070</v>
      </c>
      <c r="C994">
        <v>-4.2871548817933203E-3</v>
      </c>
      <c r="D994">
        <v>4.0037716675377197</v>
      </c>
      <c r="E994">
        <v>-1.62282490457911E-2</v>
      </c>
      <c r="F994">
        <v>0.98732208083078399</v>
      </c>
      <c r="G994">
        <v>0.99459517166563305</v>
      </c>
      <c r="H994">
        <v>-6.8886753839061097</v>
      </c>
    </row>
    <row r="995" spans="1:8" x14ac:dyDescent="0.2">
      <c r="A995" t="s">
        <v>13103</v>
      </c>
      <c r="B995" t="s">
        <v>13104</v>
      </c>
      <c r="C995">
        <v>0.179068811041907</v>
      </c>
      <c r="D995">
        <v>4.44506688311</v>
      </c>
      <c r="E995">
        <v>1.2365188439266701</v>
      </c>
      <c r="F995">
        <v>0.24019150880113099</v>
      </c>
      <c r="G995">
        <v>0.48130800036013199</v>
      </c>
      <c r="H995">
        <v>-6.1844836596104997</v>
      </c>
    </row>
    <row r="996" spans="1:8" x14ac:dyDescent="0.2">
      <c r="A996" t="s">
        <v>18527</v>
      </c>
      <c r="B996" t="s">
        <v>18528</v>
      </c>
      <c r="C996">
        <v>-9.8071494793814398E-2</v>
      </c>
      <c r="D996">
        <v>3.3050701827749398</v>
      </c>
      <c r="E996">
        <v>-0.66553502769378803</v>
      </c>
      <c r="F996">
        <v>0.51844162804829796</v>
      </c>
      <c r="G996">
        <v>0.73487704986462199</v>
      </c>
      <c r="H996">
        <v>-6.5600200551454799</v>
      </c>
    </row>
    <row r="997" spans="1:8" x14ac:dyDescent="0.2">
      <c r="A997" t="s">
        <v>23695</v>
      </c>
      <c r="B997" t="s">
        <v>23696</v>
      </c>
      <c r="C997">
        <v>1.5832021115157201E-2</v>
      </c>
      <c r="D997">
        <v>4.7714259284717002</v>
      </c>
      <c r="E997">
        <v>0.21616759674931499</v>
      </c>
      <c r="F997">
        <v>0.83253010358282198</v>
      </c>
      <c r="G997">
        <v>0.92270622202070796</v>
      </c>
      <c r="H997">
        <v>-6.9415801814701501</v>
      </c>
    </row>
    <row r="998" spans="1:8" x14ac:dyDescent="0.2">
      <c r="A998" t="s">
        <v>4675</v>
      </c>
      <c r="B998" t="s">
        <v>4676</v>
      </c>
      <c r="C998">
        <v>-0.35826684952621601</v>
      </c>
      <c r="D998">
        <v>1.90084585471137</v>
      </c>
      <c r="E998">
        <v>-2.5950579269934702</v>
      </c>
      <c r="F998">
        <v>2.3626890263991701E-2</v>
      </c>
      <c r="G998">
        <v>0.132779886723323</v>
      </c>
      <c r="H998">
        <v>-3.5442847535393498</v>
      </c>
    </row>
    <row r="999" spans="1:8" x14ac:dyDescent="0.2">
      <c r="A999" t="s">
        <v>17459</v>
      </c>
      <c r="B999" t="s">
        <v>17460</v>
      </c>
      <c r="C999">
        <v>-0.141628504798439</v>
      </c>
      <c r="D999">
        <v>4.5219332276766604</v>
      </c>
      <c r="E999">
        <v>-0.76980814203415304</v>
      </c>
      <c r="F999">
        <v>0.456472001553899</v>
      </c>
      <c r="G999">
        <v>0.68666946675828899</v>
      </c>
      <c r="H999">
        <v>-6.6929322347797999</v>
      </c>
    </row>
    <row r="1000" spans="1:8" x14ac:dyDescent="0.2">
      <c r="A1000" t="s">
        <v>5803</v>
      </c>
      <c r="B1000" t="s">
        <v>5804</v>
      </c>
      <c r="C1000">
        <v>0.73492455805117696</v>
      </c>
      <c r="D1000">
        <v>1.47143902188077</v>
      </c>
      <c r="E1000">
        <v>2.3345559074870499</v>
      </c>
      <c r="F1000">
        <v>3.79870930914573E-2</v>
      </c>
      <c r="G1000">
        <v>0.17206548756686799</v>
      </c>
      <c r="H1000">
        <v>-4.0112656851777704</v>
      </c>
    </row>
    <row r="1001" spans="1:8" x14ac:dyDescent="0.2">
      <c r="A1001" t="s">
        <v>15497</v>
      </c>
      <c r="B1001" t="s">
        <v>15498</v>
      </c>
      <c r="C1001">
        <v>-0.104943612633325</v>
      </c>
      <c r="D1001">
        <v>5.5531157434701202</v>
      </c>
      <c r="E1001">
        <v>-0.96259633624429697</v>
      </c>
      <c r="F1001">
        <v>0.35496484925865501</v>
      </c>
      <c r="G1001">
        <v>0.60200577850755899</v>
      </c>
      <c r="H1001">
        <v>-6.6164582182746097</v>
      </c>
    </row>
    <row r="1002" spans="1:8" x14ac:dyDescent="0.2">
      <c r="A1002" t="s">
        <v>22547</v>
      </c>
      <c r="B1002" t="s">
        <v>22548</v>
      </c>
      <c r="C1002">
        <v>4.61949019393657E-2</v>
      </c>
      <c r="D1002">
        <v>4.9525661302359101</v>
      </c>
      <c r="E1002">
        <v>0.31521437364823301</v>
      </c>
      <c r="F1002">
        <v>0.75807560489221404</v>
      </c>
      <c r="G1002">
        <v>0.88297547165513102</v>
      </c>
      <c r="H1002">
        <v>-7.0027647935836601</v>
      </c>
    </row>
    <row r="1003" spans="1:8" x14ac:dyDescent="0.2">
      <c r="A1003" t="s">
        <v>6797</v>
      </c>
      <c r="B1003" t="s">
        <v>6798</v>
      </c>
      <c r="C1003">
        <v>-0.124011934875848</v>
      </c>
      <c r="D1003">
        <v>5.0329783322284101</v>
      </c>
      <c r="E1003">
        <v>-2.1392972811565798</v>
      </c>
      <c r="F1003">
        <v>5.3917438111513102E-2</v>
      </c>
      <c r="G1003">
        <v>0.20845090432961899</v>
      </c>
      <c r="H1003">
        <v>-4.9589013135636701</v>
      </c>
    </row>
    <row r="1004" spans="1:8" x14ac:dyDescent="0.2">
      <c r="A1004" t="s">
        <v>16653</v>
      </c>
      <c r="B1004" t="s">
        <v>16654</v>
      </c>
      <c r="C1004">
        <v>-0.25484549405803397</v>
      </c>
      <c r="D1004">
        <v>0.41369531379351998</v>
      </c>
      <c r="E1004">
        <v>-0.84786402792108695</v>
      </c>
      <c r="F1004">
        <v>0.41329652536314698</v>
      </c>
      <c r="G1004">
        <v>0.65182085355206598</v>
      </c>
      <c r="H1004">
        <v>-5.6722011744467098</v>
      </c>
    </row>
    <row r="1005" spans="1:8" x14ac:dyDescent="0.2">
      <c r="A1005" t="s">
        <v>9361</v>
      </c>
      <c r="B1005" t="s">
        <v>9362</v>
      </c>
      <c r="C1005">
        <v>-0.32941334417489798</v>
      </c>
      <c r="D1005">
        <v>1.7123696153657699</v>
      </c>
      <c r="E1005">
        <v>-1.7257957317288</v>
      </c>
      <c r="F1005">
        <v>0.110313868076959</v>
      </c>
      <c r="G1005">
        <v>0.30957684055457801</v>
      </c>
      <c r="H1005">
        <v>-4.9859879863719696</v>
      </c>
    </row>
    <row r="1006" spans="1:8" x14ac:dyDescent="0.2">
      <c r="A1006" t="s">
        <v>4157</v>
      </c>
      <c r="B1006" t="s">
        <v>4158</v>
      </c>
      <c r="C1006">
        <v>-0.262743451875525</v>
      </c>
      <c r="D1006">
        <v>4.4413180782440698</v>
      </c>
      <c r="E1006">
        <v>-2.7334286204438798</v>
      </c>
      <c r="F1006">
        <v>1.83176859050228E-2</v>
      </c>
      <c r="G1006">
        <v>0.115835539769335</v>
      </c>
      <c r="H1006">
        <v>-3.8261994064527598</v>
      </c>
    </row>
    <row r="1007" spans="1:8" x14ac:dyDescent="0.2">
      <c r="A1007" t="s">
        <v>11681</v>
      </c>
      <c r="B1007" t="s">
        <v>11682</v>
      </c>
      <c r="C1007">
        <v>-0.19549130587094399</v>
      </c>
      <c r="D1007">
        <v>4.8986622849399399</v>
      </c>
      <c r="E1007">
        <v>-1.4032838808471799</v>
      </c>
      <c r="F1007">
        <v>0.186165716655942</v>
      </c>
      <c r="G1007">
        <v>0.41857699726929298</v>
      </c>
      <c r="H1007">
        <v>-6.0377120053014703</v>
      </c>
    </row>
    <row r="1008" spans="1:8" x14ac:dyDescent="0.2">
      <c r="A1008" t="s">
        <v>23039</v>
      </c>
      <c r="B1008" t="s">
        <v>23040</v>
      </c>
      <c r="C1008">
        <v>-0.106542303634373</v>
      </c>
      <c r="D1008">
        <v>1.05739517474204</v>
      </c>
      <c r="E1008">
        <v>-0.27342372241261398</v>
      </c>
      <c r="F1008">
        <v>0.78923032915634705</v>
      </c>
      <c r="G1008">
        <v>0.89954990112558797</v>
      </c>
      <c r="H1008">
        <v>-6.1889306203172101</v>
      </c>
    </row>
    <row r="1009" spans="1:8" x14ac:dyDescent="0.2">
      <c r="A1009" t="s">
        <v>17279</v>
      </c>
      <c r="B1009" t="s">
        <v>17280</v>
      </c>
      <c r="C1009">
        <v>0.32971745335583502</v>
      </c>
      <c r="D1009">
        <v>6.5168732743485798</v>
      </c>
      <c r="E1009">
        <v>0.78507819442815396</v>
      </c>
      <c r="F1009">
        <v>0.44780576566922298</v>
      </c>
      <c r="G1009">
        <v>0.68072173995177199</v>
      </c>
      <c r="H1009">
        <v>-6.8159538059179097</v>
      </c>
    </row>
    <row r="1010" spans="1:8" x14ac:dyDescent="0.2">
      <c r="A1010" t="s">
        <v>23991</v>
      </c>
      <c r="B1010" t="s">
        <v>23992</v>
      </c>
      <c r="C1010">
        <v>1.13816949128438E-2</v>
      </c>
      <c r="D1010">
        <v>6.4083428966705096</v>
      </c>
      <c r="E1010">
        <v>0.19210881256809501</v>
      </c>
      <c r="F1010">
        <v>0.85090670328622697</v>
      </c>
      <c r="G1010">
        <v>0.93143527063633602</v>
      </c>
      <c r="H1010">
        <v>-6.9585186072435397</v>
      </c>
    </row>
    <row r="1011" spans="1:8" x14ac:dyDescent="0.2">
      <c r="A1011" t="s">
        <v>11979</v>
      </c>
      <c r="B1011" t="s">
        <v>11980</v>
      </c>
      <c r="C1011">
        <v>7.9807286056166896E-2</v>
      </c>
      <c r="D1011">
        <v>5.6946656189975204</v>
      </c>
      <c r="E1011">
        <v>1.3650568377305701</v>
      </c>
      <c r="F1011">
        <v>0.197568522376315</v>
      </c>
      <c r="G1011">
        <v>0.43314621939817399</v>
      </c>
      <c r="H1011">
        <v>-6.1591227201755103</v>
      </c>
    </row>
    <row r="1012" spans="1:8" x14ac:dyDescent="0.2">
      <c r="A1012" t="s">
        <v>22295</v>
      </c>
      <c r="B1012" t="s">
        <v>22296</v>
      </c>
      <c r="C1012">
        <v>2.7160375713018301E-2</v>
      </c>
      <c r="D1012">
        <v>4.0428156025043602</v>
      </c>
      <c r="E1012">
        <v>0.33341618633891301</v>
      </c>
      <c r="F1012">
        <v>0.744640225259387</v>
      </c>
      <c r="G1012">
        <v>0.87700229070690205</v>
      </c>
      <c r="H1012">
        <v>-6.7775472859863601</v>
      </c>
    </row>
    <row r="1013" spans="1:8" x14ac:dyDescent="0.2">
      <c r="A1013" t="s">
        <v>20277</v>
      </c>
      <c r="B1013" t="s">
        <v>20278</v>
      </c>
      <c r="C1013">
        <v>-3.5179742251757198E-2</v>
      </c>
      <c r="D1013">
        <v>6.9251157496516198</v>
      </c>
      <c r="E1013">
        <v>-0.51646057157408598</v>
      </c>
      <c r="F1013">
        <v>0.61502558539107299</v>
      </c>
      <c r="G1013">
        <v>0.79657220649309401</v>
      </c>
      <c r="H1013">
        <v>-6.9792931132941796</v>
      </c>
    </row>
    <row r="1014" spans="1:8" x14ac:dyDescent="0.2">
      <c r="A1014" t="s">
        <v>11045</v>
      </c>
      <c r="B1014" t="s">
        <v>11046</v>
      </c>
      <c r="C1014">
        <v>-0.220398904630627</v>
      </c>
      <c r="D1014">
        <v>1.5150925596776299</v>
      </c>
      <c r="E1014">
        <v>-1.4789722787164701</v>
      </c>
      <c r="F1014">
        <v>0.16520874943738101</v>
      </c>
      <c r="G1014">
        <v>0.39313205307231103</v>
      </c>
      <c r="H1014">
        <v>-5.29169237662268</v>
      </c>
    </row>
    <row r="1015" spans="1:8" x14ac:dyDescent="0.2">
      <c r="A1015" t="s">
        <v>4683</v>
      </c>
      <c r="B1015" t="s">
        <v>4684</v>
      </c>
      <c r="C1015">
        <v>-0.64611041501418298</v>
      </c>
      <c r="D1015">
        <v>3.21245762481283</v>
      </c>
      <c r="E1015">
        <v>-2.5933835006958699</v>
      </c>
      <c r="F1015">
        <v>2.3699593158398102E-2</v>
      </c>
      <c r="G1015">
        <v>0.13299467218729499</v>
      </c>
      <c r="H1015">
        <v>-3.8779699765285001</v>
      </c>
    </row>
    <row r="1016" spans="1:8" x14ac:dyDescent="0.2">
      <c r="A1016" t="s">
        <v>17837</v>
      </c>
      <c r="B1016" t="s">
        <v>17838</v>
      </c>
      <c r="C1016">
        <v>-6.18153998403419E-2</v>
      </c>
      <c r="D1016">
        <v>3.2832089347747</v>
      </c>
      <c r="E1016">
        <v>-0.73208886609615398</v>
      </c>
      <c r="F1016">
        <v>0.47833113246113301</v>
      </c>
      <c r="G1016">
        <v>0.70429913716349901</v>
      </c>
      <c r="H1016">
        <v>-6.4113690606657903</v>
      </c>
    </row>
    <row r="1017" spans="1:8" x14ac:dyDescent="0.2">
      <c r="A1017" t="s">
        <v>1229</v>
      </c>
      <c r="B1017" t="s">
        <v>1230</v>
      </c>
      <c r="C1017">
        <v>-0.51108248633212505</v>
      </c>
      <c r="D1017">
        <v>3.5855574681990201</v>
      </c>
      <c r="E1017">
        <v>-4.2561269637857801</v>
      </c>
      <c r="F1017">
        <v>1.1440741044417299E-3</v>
      </c>
      <c r="G1017">
        <v>2.4541511181553999E-2</v>
      </c>
      <c r="H1017">
        <v>-0.89729238123811195</v>
      </c>
    </row>
    <row r="1018" spans="1:8" x14ac:dyDescent="0.2">
      <c r="A1018" t="s">
        <v>21947</v>
      </c>
      <c r="B1018" t="s">
        <v>21948</v>
      </c>
      <c r="C1018">
        <v>5.9231804223712499E-2</v>
      </c>
      <c r="D1018">
        <v>2.1925333165712599</v>
      </c>
      <c r="E1018">
        <v>0.36786843886534698</v>
      </c>
      <c r="F1018">
        <v>0.71945215505869897</v>
      </c>
      <c r="G1018">
        <v>0.860621812270841</v>
      </c>
      <c r="H1018">
        <v>-6.4362574129338501</v>
      </c>
    </row>
    <row r="1019" spans="1:8" x14ac:dyDescent="0.2">
      <c r="A1019" t="s">
        <v>13407</v>
      </c>
      <c r="B1019" t="s">
        <v>13408</v>
      </c>
      <c r="C1019">
        <v>0.17315974062463299</v>
      </c>
      <c r="D1019">
        <v>1.69951729340832</v>
      </c>
      <c r="E1019">
        <v>1.20131471706615</v>
      </c>
      <c r="F1019">
        <v>0.25306845085427898</v>
      </c>
      <c r="G1019">
        <v>0.49578907966198699</v>
      </c>
      <c r="H1019">
        <v>-5.6781440236855998</v>
      </c>
    </row>
    <row r="1020" spans="1:8" x14ac:dyDescent="0.2">
      <c r="A1020" t="s">
        <v>16711</v>
      </c>
      <c r="B1020" t="s">
        <v>16712</v>
      </c>
      <c r="C1020">
        <v>-0.13201758290362101</v>
      </c>
      <c r="D1020">
        <v>2.1557331372490598</v>
      </c>
      <c r="E1020">
        <v>-0.84071885231104004</v>
      </c>
      <c r="F1020">
        <v>0.41713201608171702</v>
      </c>
      <c r="G1020">
        <v>0.65558591010664202</v>
      </c>
      <c r="H1020">
        <v>-6.1546824533648499</v>
      </c>
    </row>
    <row r="1021" spans="1:8" x14ac:dyDescent="0.2">
      <c r="A1021" t="s">
        <v>6587</v>
      </c>
      <c r="B1021" t="s">
        <v>6588</v>
      </c>
      <c r="C1021">
        <v>0.24137588792813999</v>
      </c>
      <c r="D1021">
        <v>3.2352857205335002</v>
      </c>
      <c r="E1021">
        <v>2.1803464120652798</v>
      </c>
      <c r="F1021">
        <v>5.0116290320767698E-2</v>
      </c>
      <c r="G1021">
        <v>0.19985621486362101</v>
      </c>
      <c r="H1021">
        <v>-4.6035923414636999</v>
      </c>
    </row>
    <row r="1022" spans="1:8" x14ac:dyDescent="0.2">
      <c r="A1022" t="s">
        <v>19265</v>
      </c>
      <c r="B1022" t="s">
        <v>19266</v>
      </c>
      <c r="C1022">
        <v>-8.1180608095796594E-2</v>
      </c>
      <c r="D1022">
        <v>4.7825547571741902</v>
      </c>
      <c r="E1022">
        <v>-0.60154802219213399</v>
      </c>
      <c r="F1022">
        <v>0.55879752721115195</v>
      </c>
      <c r="G1022">
        <v>0.76181897624830197</v>
      </c>
      <c r="H1022">
        <v>-6.7952620336456802</v>
      </c>
    </row>
    <row r="1023" spans="1:8" x14ac:dyDescent="0.2">
      <c r="A1023" t="s">
        <v>14297</v>
      </c>
      <c r="B1023" t="s">
        <v>14298</v>
      </c>
      <c r="C1023">
        <v>-0.28043839991859398</v>
      </c>
      <c r="D1023">
        <v>0.97946826057384595</v>
      </c>
      <c r="E1023">
        <v>-1.09945967455197</v>
      </c>
      <c r="F1023">
        <v>0.29338285629515898</v>
      </c>
      <c r="G1023">
        <v>0.538901656281355</v>
      </c>
      <c r="H1023">
        <v>-5.5441790897315704</v>
      </c>
    </row>
    <row r="1024" spans="1:8" x14ac:dyDescent="0.2">
      <c r="A1024" t="s">
        <v>3077</v>
      </c>
      <c r="B1024" t="s">
        <v>3078</v>
      </c>
      <c r="C1024">
        <v>-0.86064481966000606</v>
      </c>
      <c r="D1024">
        <v>4.9902968466528002</v>
      </c>
      <c r="E1024">
        <v>-3.10548451161812</v>
      </c>
      <c r="F1024">
        <v>9.2118423781698995E-3</v>
      </c>
      <c r="G1024">
        <v>7.8732465325920806E-2</v>
      </c>
      <c r="H1024">
        <v>-3.2482609587684999</v>
      </c>
    </row>
    <row r="1025" spans="1:8" x14ac:dyDescent="0.2">
      <c r="A1025" t="s">
        <v>16583</v>
      </c>
      <c r="B1025" t="s">
        <v>16584</v>
      </c>
      <c r="C1025">
        <v>-9.0973932029624102E-2</v>
      </c>
      <c r="D1025">
        <v>7.1104381531519198</v>
      </c>
      <c r="E1025">
        <v>-0.85335679593953595</v>
      </c>
      <c r="F1025">
        <v>0.41036413626476698</v>
      </c>
      <c r="G1025">
        <v>0.64992886727999299</v>
      </c>
      <c r="H1025">
        <v>-6.7473074654902803</v>
      </c>
    </row>
    <row r="1026" spans="1:8" x14ac:dyDescent="0.2">
      <c r="A1026" t="s">
        <v>6517</v>
      </c>
      <c r="B1026" t="s">
        <v>6518</v>
      </c>
      <c r="C1026">
        <v>-0.206184984553717</v>
      </c>
      <c r="D1026">
        <v>5.7867085395296698</v>
      </c>
      <c r="E1026">
        <v>-2.1980969508411499</v>
      </c>
      <c r="F1026">
        <v>4.8552290804337199E-2</v>
      </c>
      <c r="G1026">
        <v>0.19577338542728201</v>
      </c>
      <c r="H1026">
        <v>-4.88071333296707</v>
      </c>
    </row>
    <row r="1027" spans="1:8" x14ac:dyDescent="0.2">
      <c r="A1027" t="s">
        <v>20481</v>
      </c>
      <c r="B1027" t="s">
        <v>20482</v>
      </c>
      <c r="C1027">
        <v>0.106701100796111</v>
      </c>
      <c r="D1027">
        <v>1.0646150174015301</v>
      </c>
      <c r="E1027">
        <v>0.49881439514572101</v>
      </c>
      <c r="F1027">
        <v>0.62703211518414403</v>
      </c>
      <c r="G1027">
        <v>0.80382372155720905</v>
      </c>
      <c r="H1027">
        <v>-6.1185863094464903</v>
      </c>
    </row>
    <row r="1028" spans="1:8" x14ac:dyDescent="0.2">
      <c r="A1028" t="s">
        <v>4491</v>
      </c>
      <c r="B1028" t="s">
        <v>4492</v>
      </c>
      <c r="C1028">
        <v>0.17103301103673901</v>
      </c>
      <c r="D1028">
        <v>7.8048683857241397</v>
      </c>
      <c r="E1028">
        <v>2.6477996375869601</v>
      </c>
      <c r="F1028">
        <v>2.1445380530058102E-2</v>
      </c>
      <c r="G1028">
        <v>0.12551714471627401</v>
      </c>
      <c r="H1028">
        <v>-4.1601379431955001</v>
      </c>
    </row>
    <row r="1029" spans="1:8" x14ac:dyDescent="0.2">
      <c r="A1029" t="s">
        <v>3567</v>
      </c>
      <c r="B1029" t="s">
        <v>3568</v>
      </c>
      <c r="C1029">
        <v>0.23161527861060099</v>
      </c>
      <c r="D1029">
        <v>4.6316894494738099</v>
      </c>
      <c r="E1029">
        <v>2.9272841179892901</v>
      </c>
      <c r="F1029">
        <v>1.2806127103310101E-2</v>
      </c>
      <c r="G1029">
        <v>9.4395753291552295E-2</v>
      </c>
      <c r="H1029">
        <v>-3.5091696579636</v>
      </c>
    </row>
    <row r="1030" spans="1:8" x14ac:dyDescent="0.2">
      <c r="A1030" t="s">
        <v>13219</v>
      </c>
      <c r="B1030" t="s">
        <v>13220</v>
      </c>
      <c r="C1030">
        <v>0.16937153878126601</v>
      </c>
      <c r="D1030">
        <v>4.7129335479478804</v>
      </c>
      <c r="E1030">
        <v>1.2236007530523501</v>
      </c>
      <c r="F1030">
        <v>0.244854892047777</v>
      </c>
      <c r="G1030">
        <v>0.48630181888097102</v>
      </c>
      <c r="H1030">
        <v>-6.2200372257046999</v>
      </c>
    </row>
    <row r="1031" spans="1:8" x14ac:dyDescent="0.2">
      <c r="A1031" t="s">
        <v>5669</v>
      </c>
      <c r="B1031" t="s">
        <v>5670</v>
      </c>
      <c r="C1031">
        <v>-0.145973083057655</v>
      </c>
      <c r="D1031">
        <v>3.9487028439845901</v>
      </c>
      <c r="E1031">
        <v>-2.3601176049403199</v>
      </c>
      <c r="F1031">
        <v>3.6269721209606601E-2</v>
      </c>
      <c r="G1031">
        <v>0.16813219400981799</v>
      </c>
      <c r="H1031">
        <v>-4.4565180193787999</v>
      </c>
    </row>
    <row r="1032" spans="1:8" x14ac:dyDescent="0.2">
      <c r="A1032" t="s">
        <v>1219</v>
      </c>
      <c r="B1032" t="s">
        <v>1220</v>
      </c>
      <c r="C1032">
        <v>0.428088606530037</v>
      </c>
      <c r="D1032">
        <v>3.9110208460655902</v>
      </c>
      <c r="E1032">
        <v>4.26350284769907</v>
      </c>
      <c r="F1032">
        <v>1.12933505696671E-3</v>
      </c>
      <c r="G1032">
        <v>2.4424893950344299E-2</v>
      </c>
      <c r="H1032">
        <v>-0.99095622600945898</v>
      </c>
    </row>
    <row r="1033" spans="1:8" x14ac:dyDescent="0.2">
      <c r="A1033" t="s">
        <v>22409</v>
      </c>
      <c r="B1033" t="s">
        <v>22410</v>
      </c>
      <c r="C1033">
        <v>3.3849915867329501E-2</v>
      </c>
      <c r="D1033">
        <v>5.5080857019330596</v>
      </c>
      <c r="E1033">
        <v>0.32726178308301901</v>
      </c>
      <c r="F1033">
        <v>0.74917343721693597</v>
      </c>
      <c r="G1033">
        <v>0.87837228690415503</v>
      </c>
      <c r="H1033">
        <v>-7.0393846245420999</v>
      </c>
    </row>
    <row r="1034" spans="1:8" x14ac:dyDescent="0.2">
      <c r="A1034" t="s">
        <v>10101</v>
      </c>
      <c r="B1034" t="s">
        <v>10102</v>
      </c>
      <c r="C1034">
        <v>-0.14343911148815899</v>
      </c>
      <c r="D1034">
        <v>3.3658757688462502</v>
      </c>
      <c r="E1034">
        <v>-1.6088497286571599</v>
      </c>
      <c r="F1034">
        <v>0.13392512529471401</v>
      </c>
      <c r="G1034">
        <v>0.348275971339637</v>
      </c>
      <c r="H1034">
        <v>-5.5169497071196796</v>
      </c>
    </row>
    <row r="1035" spans="1:8" x14ac:dyDescent="0.2">
      <c r="A1035" t="s">
        <v>9791</v>
      </c>
      <c r="B1035" t="s">
        <v>9792</v>
      </c>
      <c r="C1035">
        <v>-0.13950929125925801</v>
      </c>
      <c r="D1035">
        <v>5.7332644931205401</v>
      </c>
      <c r="E1035">
        <v>-1.6550545202531901</v>
      </c>
      <c r="F1035">
        <v>0.124111420114227</v>
      </c>
      <c r="G1035">
        <v>0.33302668892234899</v>
      </c>
      <c r="H1035">
        <v>-5.7497560637327396</v>
      </c>
    </row>
    <row r="1036" spans="1:8" x14ac:dyDescent="0.2">
      <c r="A1036" t="s">
        <v>19205</v>
      </c>
      <c r="B1036" t="s">
        <v>19206</v>
      </c>
      <c r="C1036">
        <v>-6.8575495901337796E-2</v>
      </c>
      <c r="D1036">
        <v>2.92381428879757</v>
      </c>
      <c r="E1036">
        <v>-0.60548432068205404</v>
      </c>
      <c r="F1036">
        <v>0.556265810482934</v>
      </c>
      <c r="G1036">
        <v>0.76050940325947902</v>
      </c>
      <c r="H1036">
        <v>-6.43900970108366</v>
      </c>
    </row>
    <row r="1037" spans="1:8" x14ac:dyDescent="0.2">
      <c r="A1037" t="s">
        <v>5499</v>
      </c>
      <c r="B1037" t="s">
        <v>5500</v>
      </c>
      <c r="C1037">
        <v>0.24322581934928</v>
      </c>
      <c r="D1037">
        <v>3.6049528031534099</v>
      </c>
      <c r="E1037">
        <v>2.3970939142501</v>
      </c>
      <c r="F1037">
        <v>3.3916962674447E-2</v>
      </c>
      <c r="G1037">
        <v>0.16209023880238099</v>
      </c>
      <c r="H1037">
        <v>-4.3285810063604497</v>
      </c>
    </row>
    <row r="1038" spans="1:8" x14ac:dyDescent="0.2">
      <c r="A1038" t="s">
        <v>22855</v>
      </c>
      <c r="B1038" t="s">
        <v>22856</v>
      </c>
      <c r="C1038">
        <v>-3.6574582551186702E-2</v>
      </c>
      <c r="D1038">
        <v>2.05455032435207</v>
      </c>
      <c r="E1038">
        <v>-0.29000024560501497</v>
      </c>
      <c r="F1038">
        <v>0.77682347288348197</v>
      </c>
      <c r="G1038">
        <v>0.89267107689396796</v>
      </c>
      <c r="H1038">
        <v>-6.3554177339689497</v>
      </c>
    </row>
    <row r="1039" spans="1:8" x14ac:dyDescent="0.2">
      <c r="A1039" t="s">
        <v>23541</v>
      </c>
      <c r="B1039" t="s">
        <v>23542</v>
      </c>
      <c r="C1039">
        <v>-3.6833807300506997E-2</v>
      </c>
      <c r="D1039">
        <v>1.3642416737805501</v>
      </c>
      <c r="E1039">
        <v>-0.228716763260156</v>
      </c>
      <c r="F1039">
        <v>0.82298495309240305</v>
      </c>
      <c r="G1039">
        <v>0.91801737311556397</v>
      </c>
      <c r="H1039">
        <v>-6.2860108675854702</v>
      </c>
    </row>
    <row r="1040" spans="1:8" x14ac:dyDescent="0.2">
      <c r="A1040" t="s">
        <v>5157</v>
      </c>
      <c r="B1040" t="s">
        <v>5158</v>
      </c>
      <c r="C1040">
        <v>-0.29221931115695099</v>
      </c>
      <c r="D1040">
        <v>4.1529520920304703</v>
      </c>
      <c r="E1040">
        <v>-2.4800768599999201</v>
      </c>
      <c r="F1040">
        <v>2.91609180367862E-2</v>
      </c>
      <c r="G1040">
        <v>0.14861200775890099</v>
      </c>
      <c r="H1040">
        <v>-4.2507007372776702</v>
      </c>
    </row>
    <row r="1041" spans="1:8" x14ac:dyDescent="0.2">
      <c r="A1041" t="s">
        <v>17977</v>
      </c>
      <c r="B1041" t="s">
        <v>17978</v>
      </c>
      <c r="C1041">
        <v>7.9594482150445706E-2</v>
      </c>
      <c r="D1041">
        <v>1.5233774164627401</v>
      </c>
      <c r="E1041">
        <v>0.71844509392143197</v>
      </c>
      <c r="F1041">
        <v>0.48639504324741101</v>
      </c>
      <c r="G1041">
        <v>0.71059360424571705</v>
      </c>
      <c r="H1041">
        <v>-6.0896102504266496</v>
      </c>
    </row>
    <row r="1042" spans="1:8" x14ac:dyDescent="0.2">
      <c r="A1042" t="s">
        <v>7667</v>
      </c>
      <c r="B1042" t="s">
        <v>7668</v>
      </c>
      <c r="C1042">
        <v>-0.45615068237293999</v>
      </c>
      <c r="D1042">
        <v>1.0234117914690399</v>
      </c>
      <c r="E1042">
        <v>-1.9901607866773201</v>
      </c>
      <c r="F1042">
        <v>7.0127513088024895E-2</v>
      </c>
      <c r="G1042">
        <v>0.240202020410581</v>
      </c>
      <c r="H1042">
        <v>-4.4220948965370903</v>
      </c>
    </row>
    <row r="1043" spans="1:8" x14ac:dyDescent="0.2">
      <c r="A1043" t="s">
        <v>2749</v>
      </c>
      <c r="B1043" t="s">
        <v>2750</v>
      </c>
      <c r="C1043">
        <v>-0.74770961595984797</v>
      </c>
      <c r="D1043">
        <v>0.75848020351824996</v>
      </c>
      <c r="E1043">
        <v>-3.2263176693804199</v>
      </c>
      <c r="F1043">
        <v>7.36960587025072E-3</v>
      </c>
      <c r="G1043">
        <v>7.0438090549014898E-2</v>
      </c>
      <c r="H1043">
        <v>-2.3325142565722201</v>
      </c>
    </row>
    <row r="1044" spans="1:8" x14ac:dyDescent="0.2">
      <c r="A1044" t="s">
        <v>151</v>
      </c>
      <c r="B1044" t="s">
        <v>152</v>
      </c>
      <c r="C1044">
        <v>-0.71390376590953397</v>
      </c>
      <c r="D1044">
        <v>2.5671866918689501</v>
      </c>
      <c r="E1044">
        <v>-6.9575785848910696</v>
      </c>
      <c r="F1044">
        <v>1.6186433085353499E-5</v>
      </c>
      <c r="G1044">
        <v>2.8786464907378001E-3</v>
      </c>
      <c r="H1044">
        <v>3.3975962255799699</v>
      </c>
    </row>
    <row r="1045" spans="1:8" x14ac:dyDescent="0.2">
      <c r="A1045" t="s">
        <v>583</v>
      </c>
      <c r="B1045" t="s">
        <v>584</v>
      </c>
      <c r="C1045">
        <v>-0.94973383552743396</v>
      </c>
      <c r="D1045">
        <v>1.2097462426515799</v>
      </c>
      <c r="E1045">
        <v>-5.1641467968559498</v>
      </c>
      <c r="F1045">
        <v>2.4439015042790303E-4</v>
      </c>
      <c r="G1045">
        <v>1.10288648331018E-2</v>
      </c>
      <c r="H1045">
        <v>0.81782203838840595</v>
      </c>
    </row>
    <row r="1046" spans="1:8" x14ac:dyDescent="0.2">
      <c r="A1046" t="s">
        <v>25909</v>
      </c>
      <c r="B1046" t="s">
        <v>25910</v>
      </c>
      <c r="C1046">
        <v>-8.2816800432075101E-3</v>
      </c>
      <c r="D1046">
        <v>1.0024174139195901</v>
      </c>
      <c r="E1046">
        <v>-2.77923491019538E-2</v>
      </c>
      <c r="F1046">
        <v>0.97828991011776301</v>
      </c>
      <c r="G1046">
        <v>0.99051287521409803</v>
      </c>
      <c r="H1046">
        <v>-6.2269886192431896</v>
      </c>
    </row>
    <row r="1047" spans="1:8" x14ac:dyDescent="0.2">
      <c r="A1047" t="s">
        <v>24893</v>
      </c>
      <c r="B1047" t="s">
        <v>24894</v>
      </c>
      <c r="C1047">
        <v>-8.1721378769761301E-3</v>
      </c>
      <c r="D1047">
        <v>3.1490316343030198</v>
      </c>
      <c r="E1047">
        <v>-0.11646002392985</v>
      </c>
      <c r="F1047">
        <v>0.90923659524748102</v>
      </c>
      <c r="G1047">
        <v>0.95921392015500895</v>
      </c>
      <c r="H1047">
        <v>-6.67829001439629</v>
      </c>
    </row>
    <row r="1048" spans="1:8" x14ac:dyDescent="0.2">
      <c r="A1048" t="s">
        <v>4839</v>
      </c>
      <c r="B1048" t="s">
        <v>4840</v>
      </c>
      <c r="C1048">
        <v>-0.25417017136533199</v>
      </c>
      <c r="D1048">
        <v>3.8140498652115</v>
      </c>
      <c r="E1048">
        <v>-2.5537417144480901</v>
      </c>
      <c r="F1048">
        <v>2.5486111411869801E-2</v>
      </c>
      <c r="G1048">
        <v>0.13853489237713101</v>
      </c>
      <c r="H1048">
        <v>-4.0488447089505302</v>
      </c>
    </row>
    <row r="1049" spans="1:8" x14ac:dyDescent="0.2">
      <c r="A1049" t="s">
        <v>3305</v>
      </c>
      <c r="B1049" t="s">
        <v>3306</v>
      </c>
      <c r="C1049">
        <v>-0.26543219021231901</v>
      </c>
      <c r="D1049">
        <v>5.5063451932299801</v>
      </c>
      <c r="E1049">
        <v>-3.0161873551083098</v>
      </c>
      <c r="F1049">
        <v>1.0865108152736501E-2</v>
      </c>
      <c r="G1049">
        <v>8.6488049453588206E-2</v>
      </c>
      <c r="H1049">
        <v>-3.43609329571014</v>
      </c>
    </row>
    <row r="1050" spans="1:8" x14ac:dyDescent="0.2">
      <c r="A1050" t="s">
        <v>13769</v>
      </c>
      <c r="B1050" t="s">
        <v>13770</v>
      </c>
      <c r="C1050">
        <v>9.4100034901223303E-2</v>
      </c>
      <c r="D1050">
        <v>5.2459659829856298</v>
      </c>
      <c r="E1050">
        <v>1.15503192541823</v>
      </c>
      <c r="F1050">
        <v>0.270816746092647</v>
      </c>
      <c r="G1050">
        <v>0.51660596377568702</v>
      </c>
      <c r="H1050">
        <v>-6.3982411078374897</v>
      </c>
    </row>
    <row r="1051" spans="1:8" x14ac:dyDescent="0.2">
      <c r="A1051" t="s">
        <v>19211</v>
      </c>
      <c r="B1051" t="s">
        <v>19212</v>
      </c>
      <c r="C1051">
        <v>-5.7436623345980202E-2</v>
      </c>
      <c r="D1051">
        <v>5.1675769855017402</v>
      </c>
      <c r="E1051">
        <v>-0.60547760779877802</v>
      </c>
      <c r="F1051">
        <v>0.55627012263192199</v>
      </c>
      <c r="G1051">
        <v>0.76050940325947902</v>
      </c>
      <c r="H1051">
        <v>-6.8449534799813403</v>
      </c>
    </row>
    <row r="1052" spans="1:8" x14ac:dyDescent="0.2">
      <c r="A1052" t="s">
        <v>1745</v>
      </c>
      <c r="B1052" t="s">
        <v>1746</v>
      </c>
      <c r="C1052">
        <v>0.199117802419467</v>
      </c>
      <c r="D1052">
        <v>6.7041927048583601</v>
      </c>
      <c r="E1052">
        <v>3.81574348409104</v>
      </c>
      <c r="F1052">
        <v>2.5087681401955199E-3</v>
      </c>
      <c r="G1052">
        <v>3.7856446143088203E-2</v>
      </c>
      <c r="H1052">
        <v>-2.0140897858716502</v>
      </c>
    </row>
    <row r="1053" spans="1:8" x14ac:dyDescent="0.2">
      <c r="A1053" t="s">
        <v>7425</v>
      </c>
      <c r="B1053" t="s">
        <v>7426</v>
      </c>
      <c r="C1053">
        <v>0.167042320452818</v>
      </c>
      <c r="D1053">
        <v>4.6658145041389103</v>
      </c>
      <c r="E1053">
        <v>2.0284511031874501</v>
      </c>
      <c r="F1053">
        <v>6.5579778652159096E-2</v>
      </c>
      <c r="G1053">
        <v>0.23209766002346099</v>
      </c>
      <c r="H1053">
        <v>-5.1233783391069299</v>
      </c>
    </row>
    <row r="1054" spans="1:8" x14ac:dyDescent="0.2">
      <c r="A1054" t="s">
        <v>2729</v>
      </c>
      <c r="B1054" t="s">
        <v>2730</v>
      </c>
      <c r="C1054">
        <v>0.176204320540197</v>
      </c>
      <c r="D1054">
        <v>4.9944195309500099</v>
      </c>
      <c r="E1054">
        <v>3.2358916357694998</v>
      </c>
      <c r="F1054">
        <v>7.2405947175180098E-3</v>
      </c>
      <c r="G1054">
        <v>6.9688069979161604E-2</v>
      </c>
      <c r="H1054">
        <v>-2.9662887342348299</v>
      </c>
    </row>
    <row r="1055" spans="1:8" x14ac:dyDescent="0.2">
      <c r="A1055" t="s">
        <v>9395</v>
      </c>
      <c r="B1055" t="s">
        <v>9396</v>
      </c>
      <c r="C1055">
        <v>8.5598838850113004E-2</v>
      </c>
      <c r="D1055">
        <v>6.3849939247265803</v>
      </c>
      <c r="E1055">
        <v>1.72046418844062</v>
      </c>
      <c r="F1055">
        <v>0.11130408736595999</v>
      </c>
      <c r="G1055">
        <v>0.31122471968910098</v>
      </c>
      <c r="H1055">
        <v>-5.6904734755238797</v>
      </c>
    </row>
    <row r="1056" spans="1:8" x14ac:dyDescent="0.2">
      <c r="A1056" t="s">
        <v>25695</v>
      </c>
      <c r="B1056" t="s">
        <v>25696</v>
      </c>
      <c r="C1056">
        <v>2.4735971605149799E-3</v>
      </c>
      <c r="D1056">
        <v>5.24879752468002</v>
      </c>
      <c r="E1056">
        <v>4.46541092673838E-2</v>
      </c>
      <c r="F1056">
        <v>0.96512598528149995</v>
      </c>
      <c r="G1056">
        <v>0.98638956284745305</v>
      </c>
      <c r="H1056">
        <v>-7.0794867955331897</v>
      </c>
    </row>
    <row r="1057" spans="1:8" x14ac:dyDescent="0.2">
      <c r="A1057" t="s">
        <v>10215</v>
      </c>
      <c r="B1057" t="s">
        <v>10216</v>
      </c>
      <c r="C1057">
        <v>-0.25061390972910103</v>
      </c>
      <c r="D1057">
        <v>0.65338718320344602</v>
      </c>
      <c r="E1057">
        <v>-1.5926529384980199</v>
      </c>
      <c r="F1057">
        <v>0.137522490193554</v>
      </c>
      <c r="G1057">
        <v>0.353266408101301</v>
      </c>
      <c r="H1057">
        <v>-4.9024290748423898</v>
      </c>
    </row>
    <row r="1058" spans="1:8" x14ac:dyDescent="0.2">
      <c r="A1058" t="s">
        <v>26235</v>
      </c>
      <c r="B1058" t="s">
        <v>26236</v>
      </c>
      <c r="C1058">
        <v>1.9474951673181801E-4</v>
      </c>
      <c r="D1058">
        <v>4.4050769847850297</v>
      </c>
      <c r="E1058">
        <v>1.75372213876963E-3</v>
      </c>
      <c r="F1058">
        <v>0.99862988340486802</v>
      </c>
      <c r="G1058">
        <v>0.99958798960305995</v>
      </c>
      <c r="H1058">
        <v>-6.9657761732989396</v>
      </c>
    </row>
    <row r="1059" spans="1:8" x14ac:dyDescent="0.2">
      <c r="A1059" t="s">
        <v>1909</v>
      </c>
      <c r="B1059" t="s">
        <v>1910</v>
      </c>
      <c r="C1059">
        <v>-0.54046377700586601</v>
      </c>
      <c r="D1059">
        <v>3.5690694192241699</v>
      </c>
      <c r="E1059">
        <v>-3.6890430396104699</v>
      </c>
      <c r="F1059">
        <v>3.1559683739014201E-3</v>
      </c>
      <c r="G1059">
        <v>4.3520538668674301E-2</v>
      </c>
      <c r="H1059">
        <v>-1.9609582213703001</v>
      </c>
    </row>
    <row r="1060" spans="1:8" x14ac:dyDescent="0.2">
      <c r="A1060" t="s">
        <v>15805</v>
      </c>
      <c r="B1060" t="s">
        <v>15806</v>
      </c>
      <c r="C1060">
        <v>-0.1237594533329</v>
      </c>
      <c r="D1060">
        <v>2.9325986587564499</v>
      </c>
      <c r="E1060">
        <v>-0.93001842306474103</v>
      </c>
      <c r="F1060">
        <v>0.370903517398321</v>
      </c>
      <c r="G1060">
        <v>0.61637957904309704</v>
      </c>
      <c r="H1060">
        <v>-6.2068040368371804</v>
      </c>
    </row>
    <row r="1061" spans="1:8" x14ac:dyDescent="0.2">
      <c r="A1061" t="s">
        <v>26107</v>
      </c>
      <c r="B1061" t="s">
        <v>26108</v>
      </c>
      <c r="C1061">
        <v>-2.63267157992875E-3</v>
      </c>
      <c r="D1061">
        <v>1.1551634387079901</v>
      </c>
      <c r="E1061">
        <v>-1.1753923645058E-2</v>
      </c>
      <c r="F1061">
        <v>0.99081732939733003</v>
      </c>
      <c r="G1061">
        <v>0.99668666881354995</v>
      </c>
      <c r="H1061">
        <v>-6.2218944702218399</v>
      </c>
    </row>
    <row r="1062" spans="1:8" x14ac:dyDescent="0.2">
      <c r="A1062" t="s">
        <v>15715</v>
      </c>
      <c r="B1062" t="s">
        <v>15716</v>
      </c>
      <c r="C1062">
        <v>0.309878122306672</v>
      </c>
      <c r="D1062">
        <v>4.0025519445964699</v>
      </c>
      <c r="E1062">
        <v>0.93874033356758402</v>
      </c>
      <c r="F1062">
        <v>0.36658777971836398</v>
      </c>
      <c r="G1062">
        <v>0.61265880467446499</v>
      </c>
      <c r="H1062">
        <v>-6.4453094074584802</v>
      </c>
    </row>
    <row r="1063" spans="1:8" x14ac:dyDescent="0.2">
      <c r="A1063" t="s">
        <v>1413</v>
      </c>
      <c r="B1063" t="s">
        <v>1414</v>
      </c>
      <c r="C1063">
        <v>1.9064352999589</v>
      </c>
      <c r="D1063">
        <v>6.7870108019511699</v>
      </c>
      <c r="E1063">
        <v>4.0873861566958603</v>
      </c>
      <c r="F1063">
        <v>1.54182933814021E-3</v>
      </c>
      <c r="G1063">
        <v>2.87516129987282E-2</v>
      </c>
      <c r="H1063">
        <v>-1.4959924914254801</v>
      </c>
    </row>
    <row r="1064" spans="1:8" x14ac:dyDescent="0.2">
      <c r="A1064" t="s">
        <v>18603</v>
      </c>
      <c r="B1064" t="s">
        <v>18604</v>
      </c>
      <c r="C1064">
        <v>-0.149651218944514</v>
      </c>
      <c r="D1064">
        <v>3.99038183202445</v>
      </c>
      <c r="E1064">
        <v>-0.66001883328366295</v>
      </c>
      <c r="F1064">
        <v>0.521852586847392</v>
      </c>
      <c r="G1064">
        <v>0.73678454151015205</v>
      </c>
      <c r="H1064">
        <v>-6.7085267639987096</v>
      </c>
    </row>
    <row r="1065" spans="1:8" x14ac:dyDescent="0.2">
      <c r="A1065" t="s">
        <v>5373</v>
      </c>
      <c r="B1065" t="s">
        <v>5374</v>
      </c>
      <c r="C1065">
        <v>0.28544281249088899</v>
      </c>
      <c r="D1065">
        <v>5.2155994869222297</v>
      </c>
      <c r="E1065">
        <v>2.4270908285811599</v>
      </c>
      <c r="F1065">
        <v>3.2117055855123401E-2</v>
      </c>
      <c r="G1065">
        <v>0.15709909934711899</v>
      </c>
      <c r="H1065">
        <v>-4.4588096694704999</v>
      </c>
    </row>
    <row r="1066" spans="1:8" x14ac:dyDescent="0.2">
      <c r="A1066" t="s">
        <v>1869</v>
      </c>
      <c r="B1066" t="s">
        <v>1870</v>
      </c>
      <c r="C1066">
        <v>0.22609636696302499</v>
      </c>
      <c r="D1066">
        <v>4.4897866223237202</v>
      </c>
      <c r="E1066">
        <v>3.7129724563880599</v>
      </c>
      <c r="F1066">
        <v>3.02176890970395E-3</v>
      </c>
      <c r="G1066">
        <v>4.2564144041409402E-2</v>
      </c>
      <c r="H1066">
        <v>-2.0821562631472998</v>
      </c>
    </row>
    <row r="1067" spans="1:8" x14ac:dyDescent="0.2">
      <c r="A1067" t="s">
        <v>2631</v>
      </c>
      <c r="B1067" t="s">
        <v>2632</v>
      </c>
      <c r="C1067">
        <v>-0.46864910025151701</v>
      </c>
      <c r="D1067">
        <v>3.9146307618983802</v>
      </c>
      <c r="E1067">
        <v>-3.2678019910404101</v>
      </c>
      <c r="F1067">
        <v>6.8268468928640597E-3</v>
      </c>
      <c r="G1067">
        <v>6.7947570894252796E-2</v>
      </c>
      <c r="H1067">
        <v>-2.8413797970866201</v>
      </c>
    </row>
    <row r="1068" spans="1:8" x14ac:dyDescent="0.2">
      <c r="A1068" t="s">
        <v>3933</v>
      </c>
      <c r="B1068" t="s">
        <v>3934</v>
      </c>
      <c r="C1068">
        <v>-0.219120077933187</v>
      </c>
      <c r="D1068">
        <v>3.20519370835913</v>
      </c>
      <c r="E1068">
        <v>-2.8000727012594</v>
      </c>
      <c r="F1068">
        <v>1.61988067015994E-2</v>
      </c>
      <c r="G1068">
        <v>0.107975853228774</v>
      </c>
      <c r="H1068">
        <v>-3.5560973423435498</v>
      </c>
    </row>
    <row r="1069" spans="1:8" x14ac:dyDescent="0.2">
      <c r="A1069" t="s">
        <v>5837</v>
      </c>
      <c r="B1069" t="s">
        <v>5838</v>
      </c>
      <c r="C1069">
        <v>0.82264345246806703</v>
      </c>
      <c r="D1069">
        <v>-1.7811459360225399</v>
      </c>
      <c r="E1069">
        <v>2.32656684311267</v>
      </c>
      <c r="F1069">
        <v>3.8539661403456701E-2</v>
      </c>
      <c r="G1069">
        <v>0.17328953285174001</v>
      </c>
      <c r="H1069">
        <v>-3.5503831896395401</v>
      </c>
    </row>
    <row r="1070" spans="1:8" x14ac:dyDescent="0.2">
      <c r="A1070" t="s">
        <v>13709</v>
      </c>
      <c r="B1070" t="s">
        <v>13710</v>
      </c>
      <c r="C1070">
        <v>0.23085706247608001</v>
      </c>
      <c r="D1070">
        <v>0.404813075939844</v>
      </c>
      <c r="E1070">
        <v>1.1627283433378</v>
      </c>
      <c r="F1070">
        <v>0.26780009049633902</v>
      </c>
      <c r="G1070">
        <v>0.51308808932223204</v>
      </c>
      <c r="H1070">
        <v>-5.2631560359235099</v>
      </c>
    </row>
    <row r="1071" spans="1:8" x14ac:dyDescent="0.2">
      <c r="A1071" t="s">
        <v>4329</v>
      </c>
      <c r="B1071" t="s">
        <v>4330</v>
      </c>
      <c r="C1071">
        <v>-0.56282734840812598</v>
      </c>
      <c r="D1071">
        <v>1.2156163847742301</v>
      </c>
      <c r="E1071">
        <v>-2.68919841375889</v>
      </c>
      <c r="F1071">
        <v>1.9872643094448701E-2</v>
      </c>
      <c r="G1071">
        <v>0.120669777309862</v>
      </c>
      <c r="H1071">
        <v>-3.3256222582293899</v>
      </c>
    </row>
    <row r="1072" spans="1:8" x14ac:dyDescent="0.2">
      <c r="A1072" t="s">
        <v>11299</v>
      </c>
      <c r="B1072" t="s">
        <v>11300</v>
      </c>
      <c r="C1072">
        <v>0.188851139983231</v>
      </c>
      <c r="D1072">
        <v>0.71764485329319405</v>
      </c>
      <c r="E1072">
        <v>1.4467101484443801</v>
      </c>
      <c r="F1072">
        <v>0.17388420590252601</v>
      </c>
      <c r="G1072">
        <v>0.404241518521048</v>
      </c>
      <c r="H1072">
        <v>-5.0807711654045198</v>
      </c>
    </row>
    <row r="1073" spans="1:8" x14ac:dyDescent="0.2">
      <c r="A1073" t="s">
        <v>1437</v>
      </c>
      <c r="B1073" t="s">
        <v>1438</v>
      </c>
      <c r="C1073">
        <v>-0.51191917118822305</v>
      </c>
      <c r="D1073">
        <v>3.4211064218910199</v>
      </c>
      <c r="E1073">
        <v>-4.0595631816903097</v>
      </c>
      <c r="F1073">
        <v>1.6200818226866399E-3</v>
      </c>
      <c r="G1073">
        <v>2.9663088100739501E-2</v>
      </c>
      <c r="H1073">
        <v>-1.2078493673675099</v>
      </c>
    </row>
    <row r="1074" spans="1:8" x14ac:dyDescent="0.2">
      <c r="A1074" t="s">
        <v>10581</v>
      </c>
      <c r="B1074" t="s">
        <v>10582</v>
      </c>
      <c r="C1074">
        <v>-0.162518163161015</v>
      </c>
      <c r="D1074">
        <v>5.4864299004157999</v>
      </c>
      <c r="E1074">
        <v>-1.54646649978718</v>
      </c>
      <c r="F1074">
        <v>0.148245826622596</v>
      </c>
      <c r="G1074">
        <v>0.368076785794549</v>
      </c>
      <c r="H1074">
        <v>-5.8596840322001604</v>
      </c>
    </row>
    <row r="1075" spans="1:8" x14ac:dyDescent="0.2">
      <c r="A1075" t="s">
        <v>19383</v>
      </c>
      <c r="B1075" t="s">
        <v>19384</v>
      </c>
      <c r="C1075">
        <v>5.6981772734360399E-2</v>
      </c>
      <c r="D1075">
        <v>5.4240685055601698</v>
      </c>
      <c r="E1075">
        <v>0.58995601440400602</v>
      </c>
      <c r="F1075">
        <v>0.56628977866708896</v>
      </c>
      <c r="G1075">
        <v>0.76728787432568302</v>
      </c>
      <c r="H1075">
        <v>-6.8844842602237604</v>
      </c>
    </row>
    <row r="1076" spans="1:8" x14ac:dyDescent="0.2">
      <c r="A1076" t="s">
        <v>21395</v>
      </c>
      <c r="B1076" t="s">
        <v>21396</v>
      </c>
      <c r="C1076">
        <v>-4.8058841682759201E-2</v>
      </c>
      <c r="D1076">
        <v>4.8607218664444796</v>
      </c>
      <c r="E1076">
        <v>-0.41675612250533201</v>
      </c>
      <c r="F1076">
        <v>0.68429987859785502</v>
      </c>
      <c r="G1076">
        <v>0.84020182317062397</v>
      </c>
      <c r="H1076">
        <v>-6.9537708736784003</v>
      </c>
    </row>
    <row r="1077" spans="1:8" x14ac:dyDescent="0.2">
      <c r="A1077" t="s">
        <v>20351</v>
      </c>
      <c r="B1077" t="s">
        <v>20352</v>
      </c>
      <c r="C1077">
        <v>-7.8658988256344195E-2</v>
      </c>
      <c r="D1077">
        <v>3.9884173432872099</v>
      </c>
      <c r="E1077">
        <v>-0.51141992268479797</v>
      </c>
      <c r="F1077">
        <v>0.61844359820671402</v>
      </c>
      <c r="G1077">
        <v>0.79807432537072098</v>
      </c>
      <c r="H1077">
        <v>-6.7926733123932799</v>
      </c>
    </row>
    <row r="1078" spans="1:8" x14ac:dyDescent="0.2">
      <c r="A1078" t="s">
        <v>12859</v>
      </c>
      <c r="B1078" t="s">
        <v>12860</v>
      </c>
      <c r="C1078">
        <v>0.29781078538491701</v>
      </c>
      <c r="D1078">
        <v>2.2794958133828098</v>
      </c>
      <c r="E1078">
        <v>1.2632705488145299</v>
      </c>
      <c r="F1078">
        <v>0.230759406293401</v>
      </c>
      <c r="G1078">
        <v>0.47092007322899199</v>
      </c>
      <c r="H1078">
        <v>-5.6877510018447204</v>
      </c>
    </row>
    <row r="1079" spans="1:8" x14ac:dyDescent="0.2">
      <c r="A1079" t="s">
        <v>24897</v>
      </c>
      <c r="B1079" t="s">
        <v>24898</v>
      </c>
      <c r="C1079">
        <v>-2.4643530566034001E-2</v>
      </c>
      <c r="D1079">
        <v>3.4919084439652099</v>
      </c>
      <c r="E1079">
        <v>-0.115951850701212</v>
      </c>
      <c r="F1079">
        <v>0.909630717565586</v>
      </c>
      <c r="G1079">
        <v>0.95947549897163797</v>
      </c>
      <c r="H1079">
        <v>-6.77993827453317</v>
      </c>
    </row>
    <row r="1080" spans="1:8" x14ac:dyDescent="0.2">
      <c r="A1080" t="s">
        <v>22479</v>
      </c>
      <c r="B1080" t="s">
        <v>22480</v>
      </c>
      <c r="C1080">
        <v>-4.6798390157412502E-2</v>
      </c>
      <c r="D1080">
        <v>3.3340140918057601</v>
      </c>
      <c r="E1080">
        <v>-0.32266928208371398</v>
      </c>
      <c r="F1080">
        <v>0.75256259098682599</v>
      </c>
      <c r="G1080">
        <v>0.87923450420517602</v>
      </c>
      <c r="H1080">
        <v>-6.7112836447547801</v>
      </c>
    </row>
    <row r="1081" spans="1:8" x14ac:dyDescent="0.2">
      <c r="A1081" t="s">
        <v>11029</v>
      </c>
      <c r="B1081" t="s">
        <v>11030</v>
      </c>
      <c r="C1081">
        <v>0.186305254805226</v>
      </c>
      <c r="D1081">
        <v>5.1036545454419402</v>
      </c>
      <c r="E1081">
        <v>1.4812477677172899</v>
      </c>
      <c r="F1081">
        <v>0.16461098056346499</v>
      </c>
      <c r="G1081">
        <v>0.39206538399499602</v>
      </c>
      <c r="H1081">
        <v>-5.9514870529093198</v>
      </c>
    </row>
    <row r="1082" spans="1:8" x14ac:dyDescent="0.2">
      <c r="A1082" t="s">
        <v>21635</v>
      </c>
      <c r="B1082" t="s">
        <v>21636</v>
      </c>
      <c r="C1082">
        <v>-0.14375595259013799</v>
      </c>
      <c r="D1082">
        <v>0.25396848104198</v>
      </c>
      <c r="E1082">
        <v>-0.39755986437020102</v>
      </c>
      <c r="F1082">
        <v>0.69801643205412001</v>
      </c>
      <c r="G1082">
        <v>0.84722260724912002</v>
      </c>
      <c r="H1082">
        <v>-5.9531038643768603</v>
      </c>
    </row>
    <row r="1083" spans="1:8" x14ac:dyDescent="0.2">
      <c r="A1083" t="s">
        <v>24881</v>
      </c>
      <c r="B1083" t="s">
        <v>24882</v>
      </c>
      <c r="C1083">
        <v>1.29660467875143E-2</v>
      </c>
      <c r="D1083">
        <v>2.8346855360302001</v>
      </c>
      <c r="E1083">
        <v>0.117684764112736</v>
      </c>
      <c r="F1083">
        <v>0.90828683135979005</v>
      </c>
      <c r="G1083">
        <v>0.95867418572852003</v>
      </c>
      <c r="H1083">
        <v>-6.6603463525694799</v>
      </c>
    </row>
    <row r="1084" spans="1:8" x14ac:dyDescent="0.2">
      <c r="A1084" t="s">
        <v>17733</v>
      </c>
      <c r="B1084" t="s">
        <v>17734</v>
      </c>
      <c r="C1084">
        <v>0.54485391514195003</v>
      </c>
      <c r="D1084">
        <v>-1.9674323463254</v>
      </c>
      <c r="E1084">
        <v>0.74141231897104098</v>
      </c>
      <c r="F1084">
        <v>0.47286844848341503</v>
      </c>
      <c r="G1084">
        <v>0.70034036458599702</v>
      </c>
      <c r="H1084">
        <v>-5.2664589930196204</v>
      </c>
    </row>
    <row r="1085" spans="1:8" x14ac:dyDescent="0.2">
      <c r="A1085" t="s">
        <v>6175</v>
      </c>
      <c r="B1085" t="s">
        <v>6176</v>
      </c>
      <c r="C1085">
        <v>0.25585772806737</v>
      </c>
      <c r="D1085">
        <v>3.2707702439101101</v>
      </c>
      <c r="E1085">
        <v>2.2613279933828201</v>
      </c>
      <c r="F1085">
        <v>4.33489360602776E-2</v>
      </c>
      <c r="G1085">
        <v>0.18442774673290399</v>
      </c>
      <c r="H1085">
        <v>-4.4512032749697399</v>
      </c>
    </row>
    <row r="1086" spans="1:8" x14ac:dyDescent="0.2">
      <c r="A1086" t="s">
        <v>17663</v>
      </c>
      <c r="B1086" t="s">
        <v>17664</v>
      </c>
      <c r="C1086">
        <v>-0.116366383549834</v>
      </c>
      <c r="D1086">
        <v>3.7660006732865701</v>
      </c>
      <c r="E1086">
        <v>-0.75084281974704703</v>
      </c>
      <c r="F1086">
        <v>0.46738270985575903</v>
      </c>
      <c r="G1086">
        <v>0.69495981594590595</v>
      </c>
      <c r="H1086">
        <v>-6.5873520905394098</v>
      </c>
    </row>
    <row r="1087" spans="1:8" x14ac:dyDescent="0.2">
      <c r="A1087" t="s">
        <v>3073</v>
      </c>
      <c r="B1087" t="s">
        <v>3074</v>
      </c>
      <c r="C1087">
        <v>0.201605802801536</v>
      </c>
      <c r="D1087">
        <v>4.7060658886916302</v>
      </c>
      <c r="E1087">
        <v>3.1068485458313901</v>
      </c>
      <c r="F1087">
        <v>9.1886518883542798E-3</v>
      </c>
      <c r="G1087">
        <v>7.8636650580387907E-2</v>
      </c>
      <c r="H1087">
        <v>-3.2113630367675499</v>
      </c>
    </row>
    <row r="1088" spans="1:8" x14ac:dyDescent="0.2">
      <c r="A1088" t="s">
        <v>14573</v>
      </c>
      <c r="B1088" t="s">
        <v>14574</v>
      </c>
      <c r="C1088">
        <v>-0.112841711828689</v>
      </c>
      <c r="D1088">
        <v>3.5916157321551498</v>
      </c>
      <c r="E1088">
        <v>-1.0702620036127599</v>
      </c>
      <c r="F1088">
        <v>0.30579765686303401</v>
      </c>
      <c r="G1088">
        <v>0.55143236223254999</v>
      </c>
      <c r="H1088">
        <v>-6.2383781416291502</v>
      </c>
    </row>
    <row r="1089" spans="1:8" x14ac:dyDescent="0.2">
      <c r="A1089" t="s">
        <v>20345</v>
      </c>
      <c r="B1089" t="s">
        <v>20346</v>
      </c>
      <c r="C1089">
        <v>-3.11845571213176E-2</v>
      </c>
      <c r="D1089">
        <v>5.0508114089651199</v>
      </c>
      <c r="E1089">
        <v>-0.51183827838864904</v>
      </c>
      <c r="F1089">
        <v>0.618159558377815</v>
      </c>
      <c r="G1089">
        <v>0.79795439049814498</v>
      </c>
      <c r="H1089">
        <v>-6.9236652116275001</v>
      </c>
    </row>
    <row r="1090" spans="1:8" x14ac:dyDescent="0.2">
      <c r="A1090" t="s">
        <v>15295</v>
      </c>
      <c r="B1090" t="s">
        <v>15296</v>
      </c>
      <c r="C1090">
        <v>-9.3955428816375502E-2</v>
      </c>
      <c r="D1090">
        <v>5.4538746195487597</v>
      </c>
      <c r="E1090">
        <v>-0.98279600798483502</v>
      </c>
      <c r="F1090">
        <v>0.34533080904131802</v>
      </c>
      <c r="G1090">
        <v>0.59300233631058497</v>
      </c>
      <c r="H1090">
        <v>-6.5508485842583699</v>
      </c>
    </row>
    <row r="1091" spans="1:8" x14ac:dyDescent="0.2">
      <c r="A1091" t="s">
        <v>23051</v>
      </c>
      <c r="B1091" t="s">
        <v>23052</v>
      </c>
      <c r="C1091">
        <v>3.1463610075049199E-2</v>
      </c>
      <c r="D1091">
        <v>2.5195780475051102</v>
      </c>
      <c r="E1091">
        <v>0.27261664495729399</v>
      </c>
      <c r="F1091">
        <v>0.78983597158633001</v>
      </c>
      <c r="G1091">
        <v>0.89984957346049999</v>
      </c>
      <c r="H1091">
        <v>-6.4576148135973099</v>
      </c>
    </row>
    <row r="1092" spans="1:8" x14ac:dyDescent="0.2">
      <c r="A1092" t="s">
        <v>19253</v>
      </c>
      <c r="B1092" t="s">
        <v>19254</v>
      </c>
      <c r="C1092">
        <v>0.23904254698400501</v>
      </c>
      <c r="D1092">
        <v>-1.47028332022956</v>
      </c>
      <c r="E1092">
        <v>0.60188562633621601</v>
      </c>
      <c r="F1092">
        <v>0.55858014176454795</v>
      </c>
      <c r="G1092">
        <v>0.76181897624830197</v>
      </c>
      <c r="H1092">
        <v>-5.4980371361123401</v>
      </c>
    </row>
    <row r="1093" spans="1:8" x14ac:dyDescent="0.2">
      <c r="A1093" t="s">
        <v>18407</v>
      </c>
      <c r="B1093" t="s">
        <v>18408</v>
      </c>
      <c r="C1093">
        <v>4.4565712493483303E-2</v>
      </c>
      <c r="D1093">
        <v>8.8110487367266899</v>
      </c>
      <c r="E1093">
        <v>0.677740013544473</v>
      </c>
      <c r="F1093">
        <v>0.51094113279309905</v>
      </c>
      <c r="G1093">
        <v>0.729168513771555</v>
      </c>
      <c r="H1093">
        <v>-6.8553763220157897</v>
      </c>
    </row>
    <row r="1094" spans="1:8" x14ac:dyDescent="0.2">
      <c r="A1094" t="s">
        <v>2559</v>
      </c>
      <c r="B1094" t="s">
        <v>2560</v>
      </c>
      <c r="C1094">
        <v>0.20358272893524601</v>
      </c>
      <c r="D1094">
        <v>7.4650141452545</v>
      </c>
      <c r="E1094">
        <v>3.3067917837176002</v>
      </c>
      <c r="F1094">
        <v>6.3536096254444103E-3</v>
      </c>
      <c r="G1094">
        <v>6.5317296133777694E-2</v>
      </c>
      <c r="H1094">
        <v>-2.9178816677782899</v>
      </c>
    </row>
    <row r="1095" spans="1:8" x14ac:dyDescent="0.2">
      <c r="A1095" t="s">
        <v>4869</v>
      </c>
      <c r="B1095" t="s">
        <v>4870</v>
      </c>
      <c r="C1095">
        <v>-0.176981841563808</v>
      </c>
      <c r="D1095">
        <v>5.8380260269509003</v>
      </c>
      <c r="E1095">
        <v>-2.54810792785179</v>
      </c>
      <c r="F1095">
        <v>2.5750445517914399E-2</v>
      </c>
      <c r="G1095">
        <v>0.13900158254900499</v>
      </c>
      <c r="H1095">
        <v>-4.24393301146194</v>
      </c>
    </row>
    <row r="1096" spans="1:8" x14ac:dyDescent="0.2">
      <c r="A1096" t="s">
        <v>25185</v>
      </c>
      <c r="B1096" t="s">
        <v>25186</v>
      </c>
      <c r="C1096">
        <v>5.5865549282447802E-3</v>
      </c>
      <c r="D1096">
        <v>4.37281497356242</v>
      </c>
      <c r="E1096">
        <v>9.1312447132634394E-2</v>
      </c>
      <c r="F1096">
        <v>0.92876833552906801</v>
      </c>
      <c r="G1096">
        <v>0.96845676797661695</v>
      </c>
      <c r="H1096">
        <v>-6.9710461167088598</v>
      </c>
    </row>
    <row r="1097" spans="1:8" x14ac:dyDescent="0.2">
      <c r="A1097" t="s">
        <v>25403</v>
      </c>
      <c r="B1097" t="s">
        <v>25404</v>
      </c>
      <c r="C1097">
        <v>-1.3230468753112099E-2</v>
      </c>
      <c r="D1097">
        <v>0.73544139063093295</v>
      </c>
      <c r="E1097">
        <v>-7.0218311826086496E-2</v>
      </c>
      <c r="F1097">
        <v>0.94518990248010304</v>
      </c>
      <c r="G1097">
        <v>0.97712048505857096</v>
      </c>
      <c r="H1097">
        <v>-6.1229459910560902</v>
      </c>
    </row>
    <row r="1098" spans="1:8" x14ac:dyDescent="0.2">
      <c r="A1098" t="s">
        <v>14919</v>
      </c>
      <c r="B1098" t="s">
        <v>14920</v>
      </c>
      <c r="C1098">
        <v>-0.151275905455131</v>
      </c>
      <c r="D1098">
        <v>2.84133031959436</v>
      </c>
      <c r="E1098">
        <v>-1.02680236611039</v>
      </c>
      <c r="F1098">
        <v>0.32499902032820099</v>
      </c>
      <c r="G1098">
        <v>0.57222151021694001</v>
      </c>
      <c r="H1098">
        <v>-6.1354526567247802</v>
      </c>
    </row>
    <row r="1099" spans="1:8" x14ac:dyDescent="0.2">
      <c r="A1099" t="s">
        <v>5147</v>
      </c>
      <c r="B1099" t="s">
        <v>5148</v>
      </c>
      <c r="C1099">
        <v>-0.474109661287759</v>
      </c>
      <c r="D1099">
        <v>9.6585622318306896</v>
      </c>
      <c r="E1099">
        <v>-2.4817937081902999</v>
      </c>
      <c r="F1099">
        <v>2.9069685717199499E-2</v>
      </c>
      <c r="G1099">
        <v>0.14839572131463999</v>
      </c>
      <c r="H1099">
        <v>-4.3464463233961101</v>
      </c>
    </row>
    <row r="1100" spans="1:8" x14ac:dyDescent="0.2">
      <c r="A1100" t="s">
        <v>23827</v>
      </c>
      <c r="B1100" t="s">
        <v>23828</v>
      </c>
      <c r="C1100">
        <v>-9.1062812524023207E-2</v>
      </c>
      <c r="D1100">
        <v>2.2433199134566699</v>
      </c>
      <c r="E1100">
        <v>-0.20558236150071499</v>
      </c>
      <c r="F1100">
        <v>0.84060328548836505</v>
      </c>
      <c r="G1100">
        <v>0.92641369475245605</v>
      </c>
      <c r="H1100">
        <v>-6.4879107172623298</v>
      </c>
    </row>
    <row r="1101" spans="1:8" x14ac:dyDescent="0.2">
      <c r="A1101" t="s">
        <v>19559</v>
      </c>
      <c r="B1101" t="s">
        <v>19560</v>
      </c>
      <c r="C1101">
        <v>-0.18257714377515499</v>
      </c>
      <c r="D1101">
        <v>1.08516350309946</v>
      </c>
      <c r="E1101">
        <v>-0.57626600343787204</v>
      </c>
      <c r="F1101">
        <v>0.57520774291346</v>
      </c>
      <c r="G1101">
        <v>0.77235626971135396</v>
      </c>
      <c r="H1101">
        <v>-6.0560862707984002</v>
      </c>
    </row>
    <row r="1102" spans="1:8" x14ac:dyDescent="0.2">
      <c r="A1102" t="s">
        <v>9943</v>
      </c>
      <c r="B1102" t="s">
        <v>9944</v>
      </c>
      <c r="C1102">
        <v>0.233102888948264</v>
      </c>
      <c r="D1102">
        <v>3.6554391828525299</v>
      </c>
      <c r="E1102">
        <v>1.6319066372975</v>
      </c>
      <c r="F1102">
        <v>0.12894603735613899</v>
      </c>
      <c r="G1102">
        <v>0.340672887585307</v>
      </c>
      <c r="H1102">
        <v>-5.5687831619169597</v>
      </c>
    </row>
    <row r="1103" spans="1:8" x14ac:dyDescent="0.2">
      <c r="A1103" t="s">
        <v>23093</v>
      </c>
      <c r="B1103" t="s">
        <v>23094</v>
      </c>
      <c r="C1103">
        <v>-2.08731271098044E-2</v>
      </c>
      <c r="D1103">
        <v>6.2992023898428702</v>
      </c>
      <c r="E1103">
        <v>-0.26846996529939499</v>
      </c>
      <c r="F1103">
        <v>0.79294995511344002</v>
      </c>
      <c r="G1103">
        <v>0.90180013194325603</v>
      </c>
      <c r="H1103">
        <v>-7.0527250823200403</v>
      </c>
    </row>
    <row r="1104" spans="1:8" x14ac:dyDescent="0.2">
      <c r="A1104" t="s">
        <v>22717</v>
      </c>
      <c r="B1104" t="s">
        <v>22718</v>
      </c>
      <c r="C1104">
        <v>-6.8156000847682002E-2</v>
      </c>
      <c r="D1104">
        <v>7.4391032839453501</v>
      </c>
      <c r="E1104">
        <v>-0.30108601518557099</v>
      </c>
      <c r="F1104">
        <v>0.76856176054511305</v>
      </c>
      <c r="G1104">
        <v>0.88851345751600896</v>
      </c>
      <c r="H1104">
        <v>-7.0901262522556099</v>
      </c>
    </row>
    <row r="1105" spans="1:8" x14ac:dyDescent="0.2">
      <c r="A1105" t="s">
        <v>1871</v>
      </c>
      <c r="B1105" t="s">
        <v>1872</v>
      </c>
      <c r="C1105">
        <v>-0.27609637792851599</v>
      </c>
      <c r="D1105">
        <v>5.1929887342468399</v>
      </c>
      <c r="E1105">
        <v>-3.71129885360939</v>
      </c>
      <c r="F1105">
        <v>3.0309614509456601E-3</v>
      </c>
      <c r="G1105">
        <v>4.26478691618591E-2</v>
      </c>
      <c r="H1105">
        <v>-2.1346667911745398</v>
      </c>
    </row>
    <row r="1106" spans="1:8" x14ac:dyDescent="0.2">
      <c r="A1106" t="s">
        <v>22091</v>
      </c>
      <c r="B1106" t="s">
        <v>22092</v>
      </c>
      <c r="C1106">
        <v>0.121387928402063</v>
      </c>
      <c r="D1106">
        <v>-0.93885121065744703</v>
      </c>
      <c r="E1106">
        <v>0.35324903766680399</v>
      </c>
      <c r="F1106">
        <v>0.73010044507546601</v>
      </c>
      <c r="G1106">
        <v>0.86793775965868403</v>
      </c>
      <c r="H1106">
        <v>-5.6099019908557199</v>
      </c>
    </row>
    <row r="1107" spans="1:8" x14ac:dyDescent="0.2">
      <c r="A1107" t="s">
        <v>24245</v>
      </c>
      <c r="B1107" t="s">
        <v>24246</v>
      </c>
      <c r="C1107">
        <v>1.06319144732945E-2</v>
      </c>
      <c r="D1107">
        <v>5.5545539133187702</v>
      </c>
      <c r="E1107">
        <v>0.16847036859144099</v>
      </c>
      <c r="F1107">
        <v>0.86905193595035601</v>
      </c>
      <c r="G1107">
        <v>0.94132952270266301</v>
      </c>
      <c r="H1107">
        <v>-6.94983777992723</v>
      </c>
    </row>
    <row r="1108" spans="1:8" x14ac:dyDescent="0.2">
      <c r="A1108" t="s">
        <v>22219</v>
      </c>
      <c r="B1108" t="s">
        <v>22220</v>
      </c>
      <c r="C1108">
        <v>-2.29609496350816E-2</v>
      </c>
      <c r="D1108">
        <v>3.4149626528952899</v>
      </c>
      <c r="E1108">
        <v>-0.34192786157059901</v>
      </c>
      <c r="F1108">
        <v>0.73838717514247498</v>
      </c>
      <c r="G1108">
        <v>0.87268597187452901</v>
      </c>
      <c r="H1108">
        <v>-6.7071764705266501</v>
      </c>
    </row>
    <row r="1109" spans="1:8" x14ac:dyDescent="0.2">
      <c r="A1109" t="s">
        <v>26253</v>
      </c>
      <c r="B1109" t="s">
        <v>26254</v>
      </c>
      <c r="C1109">
        <v>2.0007566824631299E-4</v>
      </c>
      <c r="D1109">
        <v>12.238325266332501</v>
      </c>
      <c r="E1109">
        <v>1.06577702539168E-3</v>
      </c>
      <c r="F1109">
        <v>0.99916734853898603</v>
      </c>
      <c r="G1109">
        <v>0.99964903197922805</v>
      </c>
      <c r="H1109">
        <v>-6.9249424784357396</v>
      </c>
    </row>
    <row r="1110" spans="1:8" x14ac:dyDescent="0.2">
      <c r="A1110" t="s">
        <v>23163</v>
      </c>
      <c r="B1110" t="s">
        <v>23164</v>
      </c>
      <c r="C1110">
        <v>3.6549971196742102E-2</v>
      </c>
      <c r="D1110">
        <v>2.0831230392475599</v>
      </c>
      <c r="E1110">
        <v>0.26290871077147399</v>
      </c>
      <c r="F1110">
        <v>0.79713208497623</v>
      </c>
      <c r="G1110">
        <v>0.90376975659106495</v>
      </c>
      <c r="H1110">
        <v>-6.4670304540765597</v>
      </c>
    </row>
    <row r="1111" spans="1:8" x14ac:dyDescent="0.2">
      <c r="A1111" t="s">
        <v>7349</v>
      </c>
      <c r="B1111" t="s">
        <v>7350</v>
      </c>
      <c r="C1111">
        <v>-0.54820692428942897</v>
      </c>
      <c r="D1111">
        <v>0.67551747482579105</v>
      </c>
      <c r="E1111">
        <v>-2.0412209751652099</v>
      </c>
      <c r="F1111">
        <v>6.4125117309944898E-2</v>
      </c>
      <c r="G1111">
        <v>0.229257772343398</v>
      </c>
      <c r="H1111">
        <v>-4.2439016518141601</v>
      </c>
    </row>
    <row r="1112" spans="1:8" x14ac:dyDescent="0.2">
      <c r="A1112" t="s">
        <v>20525</v>
      </c>
      <c r="B1112" t="s">
        <v>20526</v>
      </c>
      <c r="C1112">
        <v>5.8700400502414297E-2</v>
      </c>
      <c r="D1112">
        <v>4.6970406904806197</v>
      </c>
      <c r="E1112">
        <v>0.49581717661039298</v>
      </c>
      <c r="F1112">
        <v>0.62908271392668802</v>
      </c>
      <c r="G1112">
        <v>0.80485713402222903</v>
      </c>
      <c r="H1112">
        <v>-6.8638065957137497</v>
      </c>
    </row>
    <row r="1113" spans="1:8" x14ac:dyDescent="0.2">
      <c r="A1113" t="s">
        <v>8841</v>
      </c>
      <c r="B1113" t="s">
        <v>8842</v>
      </c>
      <c r="C1113">
        <v>0.130358230324705</v>
      </c>
      <c r="D1113">
        <v>4.9522875314105601</v>
      </c>
      <c r="E1113">
        <v>1.80778465385138</v>
      </c>
      <c r="F1113">
        <v>9.6047797090909798E-2</v>
      </c>
      <c r="G1113">
        <v>0.28540413766624301</v>
      </c>
      <c r="H1113">
        <v>-5.5013229388681903</v>
      </c>
    </row>
    <row r="1114" spans="1:8" x14ac:dyDescent="0.2">
      <c r="A1114" t="s">
        <v>19455</v>
      </c>
      <c r="B1114" t="s">
        <v>19456</v>
      </c>
      <c r="C1114">
        <v>-3.2647201113883598E-2</v>
      </c>
      <c r="D1114">
        <v>6.3257870212990097</v>
      </c>
      <c r="E1114">
        <v>-0.58373960989360996</v>
      </c>
      <c r="F1114">
        <v>0.57032997382427397</v>
      </c>
      <c r="G1114">
        <v>0.76990148034602301</v>
      </c>
      <c r="H1114">
        <v>-6.9280970153116401</v>
      </c>
    </row>
    <row r="1115" spans="1:8" x14ac:dyDescent="0.2">
      <c r="A1115" t="s">
        <v>9969</v>
      </c>
      <c r="B1115" t="s">
        <v>9970</v>
      </c>
      <c r="C1115">
        <v>0.150845799567978</v>
      </c>
      <c r="D1115">
        <v>2.4694291732006199</v>
      </c>
      <c r="E1115">
        <v>1.6254083120934799</v>
      </c>
      <c r="F1115">
        <v>0.130332652510561</v>
      </c>
      <c r="G1115">
        <v>0.34343778847022199</v>
      </c>
      <c r="H1115">
        <v>-5.1870248460338102</v>
      </c>
    </row>
    <row r="1116" spans="1:8" x14ac:dyDescent="0.2">
      <c r="A1116" t="s">
        <v>18109</v>
      </c>
      <c r="B1116" t="s">
        <v>18110</v>
      </c>
      <c r="C1116">
        <v>-6.9195845377847398E-2</v>
      </c>
      <c r="D1116">
        <v>4.8896209174608796</v>
      </c>
      <c r="E1116">
        <v>-0.705083822706979</v>
      </c>
      <c r="F1116">
        <v>0.49437199736873699</v>
      </c>
      <c r="G1116">
        <v>0.71700154251163795</v>
      </c>
      <c r="H1116">
        <v>-6.7837666893067503</v>
      </c>
    </row>
    <row r="1117" spans="1:8" x14ac:dyDescent="0.2">
      <c r="A1117" t="s">
        <v>19965</v>
      </c>
      <c r="B1117" t="s">
        <v>19966</v>
      </c>
      <c r="C1117">
        <v>-3.7945792795952997E-2</v>
      </c>
      <c r="D1117">
        <v>6.0188185719480503</v>
      </c>
      <c r="E1117">
        <v>-0.54091637630893896</v>
      </c>
      <c r="F1117">
        <v>0.598577228246572</v>
      </c>
      <c r="G1117">
        <v>0.78741928870696098</v>
      </c>
      <c r="H1117">
        <v>-6.9100782478431997</v>
      </c>
    </row>
    <row r="1118" spans="1:8" x14ac:dyDescent="0.2">
      <c r="A1118" t="s">
        <v>18751</v>
      </c>
      <c r="B1118" t="s">
        <v>18752</v>
      </c>
      <c r="C1118">
        <v>0.20799249303037501</v>
      </c>
      <c r="D1118">
        <v>-1.4017448705305999</v>
      </c>
      <c r="E1118">
        <v>0.64512870717979998</v>
      </c>
      <c r="F1118">
        <v>0.53112477657990498</v>
      </c>
      <c r="G1118">
        <v>0.74374464714037203</v>
      </c>
      <c r="H1118">
        <v>-5.4989207597949497</v>
      </c>
    </row>
    <row r="1119" spans="1:8" x14ac:dyDescent="0.2">
      <c r="A1119" t="s">
        <v>18829</v>
      </c>
      <c r="B1119" t="s">
        <v>18830</v>
      </c>
      <c r="C1119">
        <v>0.14199589936690801</v>
      </c>
      <c r="D1119">
        <v>0.87830624480187103</v>
      </c>
      <c r="E1119">
        <v>0.63651582588436795</v>
      </c>
      <c r="F1119">
        <v>0.53653095765284797</v>
      </c>
      <c r="G1119">
        <v>0.74803288444455895</v>
      </c>
      <c r="H1119">
        <v>-5.9585638608485301</v>
      </c>
    </row>
    <row r="1120" spans="1:8" x14ac:dyDescent="0.2">
      <c r="A1120" t="s">
        <v>21255</v>
      </c>
      <c r="B1120" t="s">
        <v>21256</v>
      </c>
      <c r="C1120">
        <v>-6.9108924192284399E-2</v>
      </c>
      <c r="D1120">
        <v>2.9694238908689101</v>
      </c>
      <c r="E1120">
        <v>-0.42702224415096701</v>
      </c>
      <c r="F1120">
        <v>0.67701194502511697</v>
      </c>
      <c r="G1120">
        <v>0.83650002958021097</v>
      </c>
      <c r="H1120">
        <v>-6.5736795509548402</v>
      </c>
    </row>
    <row r="1121" spans="1:8" x14ac:dyDescent="0.2">
      <c r="A1121" t="s">
        <v>8719</v>
      </c>
      <c r="B1121" t="s">
        <v>8720</v>
      </c>
      <c r="C1121">
        <v>-9.3192541683949401E-2</v>
      </c>
      <c r="D1121">
        <v>4.9213730161928302</v>
      </c>
      <c r="E1121">
        <v>-1.82716985117812</v>
      </c>
      <c r="F1121">
        <v>9.2927808494550193E-2</v>
      </c>
      <c r="G1121">
        <v>0.27993781011490498</v>
      </c>
      <c r="H1121">
        <v>-5.3798615881799696</v>
      </c>
    </row>
    <row r="1122" spans="1:8" x14ac:dyDescent="0.2">
      <c r="A1122" t="s">
        <v>11093</v>
      </c>
      <c r="B1122" t="s">
        <v>11094</v>
      </c>
      <c r="C1122">
        <v>0.11554152094598399</v>
      </c>
      <c r="D1122">
        <v>4.9946355469050197</v>
      </c>
      <c r="E1122">
        <v>1.4742476058332299</v>
      </c>
      <c r="F1122">
        <v>0.16645581190844899</v>
      </c>
      <c r="G1122">
        <v>0.39416999718608697</v>
      </c>
      <c r="H1122">
        <v>-5.8717003139152304</v>
      </c>
    </row>
    <row r="1123" spans="1:8" x14ac:dyDescent="0.2">
      <c r="A1123" t="s">
        <v>17739</v>
      </c>
      <c r="B1123" t="s">
        <v>17740</v>
      </c>
      <c r="C1123">
        <v>-6.6663888240723806E-2</v>
      </c>
      <c r="D1123">
        <v>5.3375024028830902</v>
      </c>
      <c r="E1123">
        <v>-0.74057213813610601</v>
      </c>
      <c r="F1123">
        <v>0.47335912099823801</v>
      </c>
      <c r="G1123">
        <v>0.70089057555316703</v>
      </c>
      <c r="H1123">
        <v>-6.7998526369779997</v>
      </c>
    </row>
    <row r="1124" spans="1:8" x14ac:dyDescent="0.2">
      <c r="A1124" t="s">
        <v>22193</v>
      </c>
      <c r="B1124" t="s">
        <v>22194</v>
      </c>
      <c r="C1124">
        <v>-0.20060120310454899</v>
      </c>
      <c r="D1124">
        <v>0.49098922762322</v>
      </c>
      <c r="E1124">
        <v>-0.34380974023641703</v>
      </c>
      <c r="F1124">
        <v>0.73700728354483203</v>
      </c>
      <c r="G1124">
        <v>0.87205332297219895</v>
      </c>
      <c r="H1124">
        <v>-5.9788355236459996</v>
      </c>
    </row>
    <row r="1125" spans="1:8" x14ac:dyDescent="0.2">
      <c r="A1125" t="s">
        <v>25237</v>
      </c>
      <c r="B1125" t="s">
        <v>25238</v>
      </c>
      <c r="C1125">
        <v>1.0141726312372E-2</v>
      </c>
      <c r="D1125">
        <v>6.2349534355629403</v>
      </c>
      <c r="E1125">
        <v>8.5696780361896305E-2</v>
      </c>
      <c r="F1125">
        <v>0.93313705315890805</v>
      </c>
      <c r="G1125">
        <v>0.97105257548503399</v>
      </c>
      <c r="H1125">
        <v>-7.1212965192264202</v>
      </c>
    </row>
    <row r="1126" spans="1:8" x14ac:dyDescent="0.2">
      <c r="A1126" t="s">
        <v>5577</v>
      </c>
      <c r="B1126" t="s">
        <v>5578</v>
      </c>
      <c r="C1126">
        <v>0.37421878893569599</v>
      </c>
      <c r="D1126">
        <v>7.6207739822500002</v>
      </c>
      <c r="E1126">
        <v>2.3831966316459501</v>
      </c>
      <c r="F1126">
        <v>3.4783457237073601E-2</v>
      </c>
      <c r="G1126">
        <v>0.164134863113163</v>
      </c>
      <c r="H1126">
        <v>-4.61187756164919</v>
      </c>
    </row>
    <row r="1127" spans="1:8" x14ac:dyDescent="0.2">
      <c r="A1127" t="s">
        <v>4239</v>
      </c>
      <c r="B1127" t="s">
        <v>4240</v>
      </c>
      <c r="C1127">
        <v>-0.21098132959150601</v>
      </c>
      <c r="D1127">
        <v>6.9347339109041197</v>
      </c>
      <c r="E1127">
        <v>-2.7142960048355298</v>
      </c>
      <c r="F1127">
        <v>1.89750209076891E-2</v>
      </c>
      <c r="G1127">
        <v>0.117693539913615</v>
      </c>
      <c r="H1127">
        <v>-4.0364174981129697</v>
      </c>
    </row>
    <row r="1128" spans="1:8" x14ac:dyDescent="0.2">
      <c r="A1128" t="s">
        <v>761</v>
      </c>
      <c r="B1128" t="s">
        <v>762</v>
      </c>
      <c r="C1128">
        <v>-0.42915439252485799</v>
      </c>
      <c r="D1128">
        <v>4.0258814044305202</v>
      </c>
      <c r="E1128">
        <v>-4.8458151782599801</v>
      </c>
      <c r="F1128">
        <v>4.1461513419691401E-4</v>
      </c>
      <c r="G1128">
        <v>1.43996494225849E-2</v>
      </c>
      <c r="H1128">
        <v>2.8308814810503499E-2</v>
      </c>
    </row>
    <row r="1129" spans="1:8" x14ac:dyDescent="0.2">
      <c r="A1129" t="s">
        <v>23255</v>
      </c>
      <c r="B1129" t="s">
        <v>23256</v>
      </c>
      <c r="C1129">
        <v>-2.87371488425174E-2</v>
      </c>
      <c r="D1129">
        <v>4.8225198951122099</v>
      </c>
      <c r="E1129">
        <v>-0.254542883287041</v>
      </c>
      <c r="F1129">
        <v>0.80343567297343399</v>
      </c>
      <c r="G1129">
        <v>0.90731213030496705</v>
      </c>
      <c r="H1129">
        <v>-7.0107839211105203</v>
      </c>
    </row>
    <row r="1130" spans="1:8" x14ac:dyDescent="0.2">
      <c r="A1130" t="s">
        <v>21381</v>
      </c>
      <c r="B1130" t="s">
        <v>21382</v>
      </c>
      <c r="C1130">
        <v>-4.0393663880562002E-2</v>
      </c>
      <c r="D1130">
        <v>4.9457588049733996</v>
      </c>
      <c r="E1130">
        <v>-0.417523422373279</v>
      </c>
      <c r="F1130">
        <v>0.68375400857176105</v>
      </c>
      <c r="G1130">
        <v>0.83985054495977596</v>
      </c>
      <c r="H1130">
        <v>-6.8728520199739203</v>
      </c>
    </row>
    <row r="1131" spans="1:8" x14ac:dyDescent="0.2">
      <c r="A1131" t="s">
        <v>18625</v>
      </c>
      <c r="B1131" t="s">
        <v>18626</v>
      </c>
      <c r="C1131">
        <v>8.59667029165498E-2</v>
      </c>
      <c r="D1131">
        <v>2.1498824641163199</v>
      </c>
      <c r="E1131">
        <v>0.65860112313290997</v>
      </c>
      <c r="F1131">
        <v>0.52273133716824705</v>
      </c>
      <c r="G1131">
        <v>0.73710171797473101</v>
      </c>
      <c r="H1131">
        <v>-6.2270661561181404</v>
      </c>
    </row>
    <row r="1132" spans="1:8" x14ac:dyDescent="0.2">
      <c r="A1132" t="s">
        <v>15877</v>
      </c>
      <c r="B1132" t="s">
        <v>15878</v>
      </c>
      <c r="C1132">
        <v>0.103871837702877</v>
      </c>
      <c r="D1132">
        <v>4.4784707130701698</v>
      </c>
      <c r="E1132">
        <v>0.92228045979098405</v>
      </c>
      <c r="F1132">
        <v>0.37476212116784702</v>
      </c>
      <c r="G1132">
        <v>0.61994419439157</v>
      </c>
      <c r="H1132">
        <v>-6.5465934880780603</v>
      </c>
    </row>
    <row r="1133" spans="1:8" x14ac:dyDescent="0.2">
      <c r="A1133" t="s">
        <v>8061</v>
      </c>
      <c r="B1133" t="s">
        <v>8062</v>
      </c>
      <c r="C1133">
        <v>0.127084048392055</v>
      </c>
      <c r="D1133">
        <v>5.1620074977942396</v>
      </c>
      <c r="E1133">
        <v>1.92586245108888</v>
      </c>
      <c r="F1133">
        <v>7.8425747409332502E-2</v>
      </c>
      <c r="G1133">
        <v>0.255565598498325</v>
      </c>
      <c r="H1133">
        <v>-5.3385555252725796</v>
      </c>
    </row>
    <row r="1134" spans="1:8" x14ac:dyDescent="0.2">
      <c r="A1134" t="s">
        <v>4711</v>
      </c>
      <c r="B1134" t="s">
        <v>4712</v>
      </c>
      <c r="C1134">
        <v>-0.20810669033075399</v>
      </c>
      <c r="D1134">
        <v>6.1891480894791204</v>
      </c>
      <c r="E1134">
        <v>-2.5881217717875802</v>
      </c>
      <c r="F1134">
        <v>2.3929482076715799E-2</v>
      </c>
      <c r="G1134">
        <v>0.133508814578464</v>
      </c>
      <c r="H1134">
        <v>-4.2616950940911096</v>
      </c>
    </row>
    <row r="1135" spans="1:8" x14ac:dyDescent="0.2">
      <c r="A1135" t="s">
        <v>23625</v>
      </c>
      <c r="B1135" t="s">
        <v>23626</v>
      </c>
      <c r="C1135">
        <v>-4.9889893288762401E-2</v>
      </c>
      <c r="D1135">
        <v>4.50898091944984</v>
      </c>
      <c r="E1135">
        <v>-0.22161079858315</v>
      </c>
      <c r="F1135">
        <v>0.82838636477405703</v>
      </c>
      <c r="G1135">
        <v>0.92097716757862802</v>
      </c>
      <c r="H1135">
        <v>-6.9540526070578803</v>
      </c>
    </row>
    <row r="1136" spans="1:8" x14ac:dyDescent="0.2">
      <c r="A1136" t="s">
        <v>9517</v>
      </c>
      <c r="B1136" t="s">
        <v>9518</v>
      </c>
      <c r="C1136">
        <v>0.12906268633380999</v>
      </c>
      <c r="D1136">
        <v>4.9425760517830701</v>
      </c>
      <c r="E1136">
        <v>1.6999076697962801</v>
      </c>
      <c r="F1136">
        <v>0.115196523069378</v>
      </c>
      <c r="G1136">
        <v>0.31800386373710798</v>
      </c>
      <c r="H1136">
        <v>-5.6338437533871097</v>
      </c>
    </row>
    <row r="1137" spans="1:8" x14ac:dyDescent="0.2">
      <c r="A1137" t="s">
        <v>25407</v>
      </c>
      <c r="B1137" t="s">
        <v>25408</v>
      </c>
      <c r="C1137">
        <v>1.5063096158127299E-2</v>
      </c>
      <c r="D1137">
        <v>3.98223402815273</v>
      </c>
      <c r="E1137">
        <v>6.9982744021956603E-2</v>
      </c>
      <c r="F1137">
        <v>0.94537345320774702</v>
      </c>
      <c r="G1137">
        <v>0.97715634152517905</v>
      </c>
      <c r="H1137">
        <v>-6.8821383687115896</v>
      </c>
    </row>
    <row r="1138" spans="1:8" x14ac:dyDescent="0.2">
      <c r="A1138" t="s">
        <v>23451</v>
      </c>
      <c r="B1138" t="s">
        <v>23452</v>
      </c>
      <c r="C1138">
        <v>1.70631817987115E-2</v>
      </c>
      <c r="D1138">
        <v>6.3138541891039504</v>
      </c>
      <c r="E1138">
        <v>0.23593311757184701</v>
      </c>
      <c r="F1138">
        <v>0.81750932349907102</v>
      </c>
      <c r="G1138">
        <v>0.91548770783040201</v>
      </c>
      <c r="H1138">
        <v>-7.1000210337366001</v>
      </c>
    </row>
    <row r="1139" spans="1:8" x14ac:dyDescent="0.2">
      <c r="A1139" t="s">
        <v>3205</v>
      </c>
      <c r="B1139" t="s">
        <v>3206</v>
      </c>
      <c r="C1139">
        <v>0.161305623169824</v>
      </c>
      <c r="D1139">
        <v>5.5270814324924196</v>
      </c>
      <c r="E1139">
        <v>3.05786949372072</v>
      </c>
      <c r="F1139">
        <v>1.00592883935156E-2</v>
      </c>
      <c r="G1139">
        <v>8.2536461268795797E-2</v>
      </c>
      <c r="H1139">
        <v>-3.2955690120143899</v>
      </c>
    </row>
    <row r="1140" spans="1:8" x14ac:dyDescent="0.2">
      <c r="A1140" t="s">
        <v>5235</v>
      </c>
      <c r="B1140" t="s">
        <v>5236</v>
      </c>
      <c r="C1140">
        <v>0.178170828309729</v>
      </c>
      <c r="D1140">
        <v>6.4801850633209597</v>
      </c>
      <c r="E1140">
        <v>2.46089792954273</v>
      </c>
      <c r="F1140">
        <v>3.0199141955242301E-2</v>
      </c>
      <c r="G1140">
        <v>0.151564416286152</v>
      </c>
      <c r="H1140">
        <v>-4.5076102215789797</v>
      </c>
    </row>
    <row r="1141" spans="1:8" x14ac:dyDescent="0.2">
      <c r="A1141" t="s">
        <v>19379</v>
      </c>
      <c r="B1141" t="s">
        <v>19380</v>
      </c>
      <c r="C1141">
        <v>7.2240789515868098E-2</v>
      </c>
      <c r="D1141">
        <v>3.6160469178464298</v>
      </c>
      <c r="E1141">
        <v>0.59033095063639895</v>
      </c>
      <c r="F1141">
        <v>0.56604659550459302</v>
      </c>
      <c r="G1141">
        <v>0.76711672404091102</v>
      </c>
      <c r="H1141">
        <v>-6.6634600035925402</v>
      </c>
    </row>
    <row r="1142" spans="1:8" x14ac:dyDescent="0.2">
      <c r="A1142" t="s">
        <v>15149</v>
      </c>
      <c r="B1142" t="s">
        <v>15150</v>
      </c>
      <c r="C1142">
        <v>4.6603974444004798E-2</v>
      </c>
      <c r="D1142">
        <v>4.7028750676976596</v>
      </c>
      <c r="E1142">
        <v>0.99952922826357504</v>
      </c>
      <c r="F1142">
        <v>0.33749386503107498</v>
      </c>
      <c r="G1142">
        <v>0.585188598154746</v>
      </c>
      <c r="H1142">
        <v>-6.43790642478272</v>
      </c>
    </row>
    <row r="1143" spans="1:8" x14ac:dyDescent="0.2">
      <c r="A1143" t="s">
        <v>18289</v>
      </c>
      <c r="B1143" t="s">
        <v>18290</v>
      </c>
      <c r="C1143">
        <v>-4.4258334972541398E-2</v>
      </c>
      <c r="D1143">
        <v>4.3325226542269899</v>
      </c>
      <c r="E1143">
        <v>-0.68725055475980201</v>
      </c>
      <c r="F1143">
        <v>0.50514116750605997</v>
      </c>
      <c r="G1143">
        <v>0.72530824095149904</v>
      </c>
      <c r="H1143">
        <v>-6.6621313592401998</v>
      </c>
    </row>
    <row r="1144" spans="1:8" x14ac:dyDescent="0.2">
      <c r="A1144" t="s">
        <v>23359</v>
      </c>
      <c r="B1144" t="s">
        <v>23360</v>
      </c>
      <c r="C1144">
        <v>-4.20281017896382E-2</v>
      </c>
      <c r="D1144">
        <v>4.3130877811642003</v>
      </c>
      <c r="E1144">
        <v>-0.243459077724197</v>
      </c>
      <c r="F1144">
        <v>0.81180948366151795</v>
      </c>
      <c r="G1144">
        <v>0.91268604106434903</v>
      </c>
      <c r="H1144">
        <v>-6.9485478482921597</v>
      </c>
    </row>
    <row r="1145" spans="1:8" x14ac:dyDescent="0.2">
      <c r="A1145" t="s">
        <v>10809</v>
      </c>
      <c r="B1145" t="s">
        <v>10810</v>
      </c>
      <c r="C1145">
        <v>7.3278496987313702E-2</v>
      </c>
      <c r="D1145">
        <v>5.6838783198833998</v>
      </c>
      <c r="E1145">
        <v>1.51656861834531</v>
      </c>
      <c r="F1145">
        <v>0.15556595035382201</v>
      </c>
      <c r="G1145">
        <v>0.377992787416009</v>
      </c>
      <c r="H1145">
        <v>-5.8542080388316302</v>
      </c>
    </row>
    <row r="1146" spans="1:8" x14ac:dyDescent="0.2">
      <c r="A1146" t="s">
        <v>2601</v>
      </c>
      <c r="B1146" t="s">
        <v>2602</v>
      </c>
      <c r="C1146">
        <v>0.29425068927539</v>
      </c>
      <c r="D1146">
        <v>5.3666777404686501</v>
      </c>
      <c r="E1146">
        <v>3.2874686372205901</v>
      </c>
      <c r="F1146">
        <v>6.5838431001610997E-3</v>
      </c>
      <c r="G1146">
        <v>6.6574989492999503E-2</v>
      </c>
      <c r="H1146">
        <v>-2.92878948894406</v>
      </c>
    </row>
    <row r="1147" spans="1:8" x14ac:dyDescent="0.2">
      <c r="A1147" t="s">
        <v>5681</v>
      </c>
      <c r="B1147" t="s">
        <v>5682</v>
      </c>
      <c r="C1147">
        <v>-0.140954729402478</v>
      </c>
      <c r="D1147">
        <v>5.1675556974172503</v>
      </c>
      <c r="E1147">
        <v>-2.35927532401361</v>
      </c>
      <c r="F1147">
        <v>3.6325102310236397E-2</v>
      </c>
      <c r="G1147">
        <v>0.16814949925456801</v>
      </c>
      <c r="H1147">
        <v>-4.5991733242833899</v>
      </c>
    </row>
    <row r="1148" spans="1:8" x14ac:dyDescent="0.2">
      <c r="A1148" t="s">
        <v>8001</v>
      </c>
      <c r="B1148" t="s">
        <v>8002</v>
      </c>
      <c r="C1148">
        <v>-9.4539615654953002E-2</v>
      </c>
      <c r="D1148">
        <v>4.9305472592355599</v>
      </c>
      <c r="E1148">
        <v>-1.9362319565286299</v>
      </c>
      <c r="F1148">
        <v>7.7029027282908294E-2</v>
      </c>
      <c r="G1148">
        <v>0.25293573541021003</v>
      </c>
      <c r="H1148">
        <v>-5.1610860080704803</v>
      </c>
    </row>
    <row r="1149" spans="1:8" x14ac:dyDescent="0.2">
      <c r="A1149" t="s">
        <v>12693</v>
      </c>
      <c r="B1149" t="s">
        <v>12694</v>
      </c>
      <c r="C1149">
        <v>-0.24029706640166601</v>
      </c>
      <c r="D1149">
        <v>0.50561635128806104</v>
      </c>
      <c r="E1149">
        <v>-1.2804263122966599</v>
      </c>
      <c r="F1149">
        <v>0.22486869675701501</v>
      </c>
      <c r="G1149">
        <v>0.46528296052151003</v>
      </c>
      <c r="H1149">
        <v>-5.2410176980724499</v>
      </c>
    </row>
    <row r="1150" spans="1:8" x14ac:dyDescent="0.2">
      <c r="A1150" t="s">
        <v>18651</v>
      </c>
      <c r="B1150" t="s">
        <v>18652</v>
      </c>
      <c r="C1150">
        <v>-0.11630777093457401</v>
      </c>
      <c r="D1150">
        <v>7.5354560798771804</v>
      </c>
      <c r="E1150">
        <v>-0.65586149620152501</v>
      </c>
      <c r="F1150">
        <v>0.52443189369376697</v>
      </c>
      <c r="G1150">
        <v>0.73854910234704796</v>
      </c>
      <c r="H1150">
        <v>-6.8895232100328299</v>
      </c>
    </row>
    <row r="1151" spans="1:8" x14ac:dyDescent="0.2">
      <c r="A1151" t="s">
        <v>24035</v>
      </c>
      <c r="B1151" t="s">
        <v>24036</v>
      </c>
      <c r="C1151">
        <v>1.1904947109263399E-2</v>
      </c>
      <c r="D1151">
        <v>7.4658435720914804</v>
      </c>
      <c r="E1151">
        <v>0.18842627505638501</v>
      </c>
      <c r="F1151">
        <v>0.85372789769567403</v>
      </c>
      <c r="G1151">
        <v>0.93288737370188202</v>
      </c>
      <c r="H1151">
        <v>-7.0953791873146397</v>
      </c>
    </row>
    <row r="1152" spans="1:8" x14ac:dyDescent="0.2">
      <c r="A1152" t="s">
        <v>4769</v>
      </c>
      <c r="B1152" t="s">
        <v>4770</v>
      </c>
      <c r="C1152">
        <v>-0.31104135148890499</v>
      </c>
      <c r="D1152">
        <v>3.7163892497223698</v>
      </c>
      <c r="E1152">
        <v>-2.5705889429621398</v>
      </c>
      <c r="F1152">
        <v>2.47113460254961E-2</v>
      </c>
      <c r="G1152">
        <v>0.13618552225568401</v>
      </c>
      <c r="H1152">
        <v>-4.02609847876567</v>
      </c>
    </row>
    <row r="1153" spans="1:8" x14ac:dyDescent="0.2">
      <c r="A1153" t="s">
        <v>21237</v>
      </c>
      <c r="B1153" t="s">
        <v>21238</v>
      </c>
      <c r="C1153">
        <v>3.7080612597307501E-2</v>
      </c>
      <c r="D1153">
        <v>3.29929236050106</v>
      </c>
      <c r="E1153">
        <v>0.42898839250193799</v>
      </c>
      <c r="F1153">
        <v>0.67562003789672898</v>
      </c>
      <c r="G1153">
        <v>0.83548792930560101</v>
      </c>
      <c r="H1153">
        <v>-6.6233676830887704</v>
      </c>
    </row>
    <row r="1154" spans="1:8" x14ac:dyDescent="0.2">
      <c r="A1154" t="s">
        <v>20175</v>
      </c>
      <c r="B1154" t="s">
        <v>20176</v>
      </c>
      <c r="C1154">
        <v>-9.6040686181608007E-2</v>
      </c>
      <c r="D1154">
        <v>0.85706858520774498</v>
      </c>
      <c r="E1154">
        <v>-0.52634328199174196</v>
      </c>
      <c r="F1154">
        <v>0.60835162538895604</v>
      </c>
      <c r="G1154">
        <v>0.79182746459390896</v>
      </c>
      <c r="H1154">
        <v>-5.9622585573066997</v>
      </c>
    </row>
    <row r="1155" spans="1:8" x14ac:dyDescent="0.2">
      <c r="A1155" t="s">
        <v>11319</v>
      </c>
      <c r="B1155" t="s">
        <v>11320</v>
      </c>
      <c r="C1155">
        <v>0.38243268523917101</v>
      </c>
      <c r="D1155">
        <v>4.1435732910641603</v>
      </c>
      <c r="E1155">
        <v>1.4441022802007499</v>
      </c>
      <c r="F1155">
        <v>0.17460199279032601</v>
      </c>
      <c r="G1155">
        <v>0.40512106068423398</v>
      </c>
      <c r="H1155">
        <v>-5.8693896912085197</v>
      </c>
    </row>
    <row r="1156" spans="1:8" x14ac:dyDescent="0.2">
      <c r="A1156" t="s">
        <v>16375</v>
      </c>
      <c r="B1156" t="s">
        <v>16376</v>
      </c>
      <c r="C1156">
        <v>0.15072680027788099</v>
      </c>
      <c r="D1156">
        <v>6.9428571899160501</v>
      </c>
      <c r="E1156">
        <v>0.87055527002851296</v>
      </c>
      <c r="F1156">
        <v>0.40127314801273301</v>
      </c>
      <c r="G1156">
        <v>0.64364857339292003</v>
      </c>
      <c r="H1156">
        <v>-6.7269044327779497</v>
      </c>
    </row>
    <row r="1157" spans="1:8" x14ac:dyDescent="0.2">
      <c r="A1157" t="s">
        <v>17127</v>
      </c>
      <c r="B1157" t="s">
        <v>17128</v>
      </c>
      <c r="C1157">
        <v>0.110337541842721</v>
      </c>
      <c r="D1157">
        <v>4.2028564131084201</v>
      </c>
      <c r="E1157">
        <v>0.79802901518828295</v>
      </c>
      <c r="F1157">
        <v>0.440539152232716</v>
      </c>
      <c r="G1157">
        <v>0.67555168677854105</v>
      </c>
      <c r="H1157">
        <v>-6.6046862057170603</v>
      </c>
    </row>
    <row r="1158" spans="1:8" x14ac:dyDescent="0.2">
      <c r="A1158" t="s">
        <v>233</v>
      </c>
      <c r="B1158" t="s">
        <v>234</v>
      </c>
      <c r="C1158">
        <v>0.305472550579587</v>
      </c>
      <c r="D1158">
        <v>6.0080005778579704</v>
      </c>
      <c r="E1158">
        <v>6.4120073084523996</v>
      </c>
      <c r="F1158">
        <v>3.5285008397946501E-5</v>
      </c>
      <c r="G1158">
        <v>4.04257354534205E-3</v>
      </c>
      <c r="H1158">
        <v>2.46560136138091</v>
      </c>
    </row>
    <row r="1159" spans="1:8" x14ac:dyDescent="0.2">
      <c r="A1159" t="s">
        <v>651</v>
      </c>
      <c r="B1159" t="s">
        <v>652</v>
      </c>
      <c r="C1159">
        <v>-1.2959026981664701</v>
      </c>
      <c r="D1159">
        <v>-0.85893618554133999</v>
      </c>
      <c r="E1159">
        <v>-5.0495341954184401</v>
      </c>
      <c r="F1159">
        <v>2.95143279465155E-4</v>
      </c>
      <c r="G1159">
        <v>1.19957924855063E-2</v>
      </c>
      <c r="H1159">
        <v>0.41620687828938502</v>
      </c>
    </row>
    <row r="1160" spans="1:8" x14ac:dyDescent="0.2">
      <c r="A1160" t="s">
        <v>18847</v>
      </c>
      <c r="B1160" t="s">
        <v>18848</v>
      </c>
      <c r="C1160">
        <v>-0.180925294386067</v>
      </c>
      <c r="D1160">
        <v>1.62036810021343</v>
      </c>
      <c r="E1160">
        <v>-0.63477939734537903</v>
      </c>
      <c r="F1160">
        <v>0.53762467053603802</v>
      </c>
      <c r="G1160">
        <v>0.74909113508778502</v>
      </c>
      <c r="H1160">
        <v>-6.1383292337638498</v>
      </c>
    </row>
    <row r="1161" spans="1:8" x14ac:dyDescent="0.2">
      <c r="A1161" t="s">
        <v>21035</v>
      </c>
      <c r="B1161" t="s">
        <v>21036</v>
      </c>
      <c r="C1161">
        <v>4.7623611013646497E-2</v>
      </c>
      <c r="D1161">
        <v>3.65488769834614</v>
      </c>
      <c r="E1161">
        <v>0.44804386485840803</v>
      </c>
      <c r="F1161">
        <v>0.66219556222101095</v>
      </c>
      <c r="G1161">
        <v>0.82672586427548</v>
      </c>
      <c r="H1161">
        <v>-6.5095251583066602</v>
      </c>
    </row>
    <row r="1162" spans="1:8" x14ac:dyDescent="0.2">
      <c r="A1162" t="s">
        <v>24667</v>
      </c>
      <c r="B1162" t="s">
        <v>24668</v>
      </c>
      <c r="C1162">
        <v>1.24064286894869E-2</v>
      </c>
      <c r="D1162">
        <v>6.2806616811045402</v>
      </c>
      <c r="E1162">
        <v>0.13510421610089601</v>
      </c>
      <c r="F1162">
        <v>0.89479513215900897</v>
      </c>
      <c r="G1162">
        <v>0.952841665946627</v>
      </c>
      <c r="H1162">
        <v>-7.1231530035182198</v>
      </c>
    </row>
    <row r="1163" spans="1:8" x14ac:dyDescent="0.2">
      <c r="A1163" t="s">
        <v>18443</v>
      </c>
      <c r="B1163" t="s">
        <v>18444</v>
      </c>
      <c r="C1163">
        <v>-6.6098720204816899E-2</v>
      </c>
      <c r="D1163">
        <v>8.4565616835385793</v>
      </c>
      <c r="E1163">
        <v>-0.67500479449976503</v>
      </c>
      <c r="F1163">
        <v>0.51261645597142003</v>
      </c>
      <c r="G1163">
        <v>0.73028473795516202</v>
      </c>
      <c r="H1163">
        <v>-6.8726221397926501</v>
      </c>
    </row>
    <row r="1164" spans="1:8" x14ac:dyDescent="0.2">
      <c r="A1164" t="s">
        <v>24391</v>
      </c>
      <c r="B1164" t="s">
        <v>24392</v>
      </c>
      <c r="C1164">
        <v>1.05984583344449E-2</v>
      </c>
      <c r="D1164">
        <v>5.8900994989169</v>
      </c>
      <c r="E1164">
        <v>0.15677732121973201</v>
      </c>
      <c r="F1164">
        <v>0.87805731659474395</v>
      </c>
      <c r="G1164">
        <v>0.94534539834660103</v>
      </c>
      <c r="H1164">
        <v>-7.0803112497426302</v>
      </c>
    </row>
    <row r="1165" spans="1:8" x14ac:dyDescent="0.2">
      <c r="A1165" t="s">
        <v>20391</v>
      </c>
      <c r="B1165" t="s">
        <v>20392</v>
      </c>
      <c r="C1165">
        <v>-6.18065945871447E-2</v>
      </c>
      <c r="D1165">
        <v>4.1953688935770002</v>
      </c>
      <c r="E1165">
        <v>-0.50818004955717899</v>
      </c>
      <c r="F1165">
        <v>0.62064546911691698</v>
      </c>
      <c r="G1165">
        <v>0.79944102654730198</v>
      </c>
      <c r="H1165">
        <v>-6.7827608418566099</v>
      </c>
    </row>
    <row r="1166" spans="1:8" x14ac:dyDescent="0.2">
      <c r="A1166" t="s">
        <v>20809</v>
      </c>
      <c r="B1166" t="s">
        <v>20810</v>
      </c>
      <c r="C1166">
        <v>-5.6922351355447098E-2</v>
      </c>
      <c r="D1166">
        <v>7.9852050796256497</v>
      </c>
      <c r="E1166">
        <v>-0.46761225741513801</v>
      </c>
      <c r="F1166">
        <v>0.64853637741721504</v>
      </c>
      <c r="G1166">
        <v>0.81846938212193199</v>
      </c>
      <c r="H1166">
        <v>-7.0020106987484203</v>
      </c>
    </row>
    <row r="1167" spans="1:8" x14ac:dyDescent="0.2">
      <c r="A1167" t="s">
        <v>2563</v>
      </c>
      <c r="B1167" t="s">
        <v>2564</v>
      </c>
      <c r="C1167">
        <v>-0.193323894873002</v>
      </c>
      <c r="D1167">
        <v>9.1479846306610693</v>
      </c>
      <c r="E1167">
        <v>-3.3046807579527799</v>
      </c>
      <c r="F1167">
        <v>6.3783603917517504E-3</v>
      </c>
      <c r="G1167">
        <v>6.5418058767903894E-2</v>
      </c>
      <c r="H1167">
        <v>-2.88478800182234</v>
      </c>
    </row>
    <row r="1168" spans="1:8" x14ac:dyDescent="0.2">
      <c r="A1168" t="s">
        <v>19049</v>
      </c>
      <c r="B1168" t="s">
        <v>19050</v>
      </c>
      <c r="C1168">
        <v>-0.20350452484192999</v>
      </c>
      <c r="D1168">
        <v>-4.4352670510790101E-2</v>
      </c>
      <c r="E1168">
        <v>-0.61369100145884303</v>
      </c>
      <c r="F1168">
        <v>0.55100791368975</v>
      </c>
      <c r="G1168">
        <v>0.757243500239006</v>
      </c>
      <c r="H1168">
        <v>-5.7837657296381799</v>
      </c>
    </row>
    <row r="1169" spans="1:8" x14ac:dyDescent="0.2">
      <c r="A1169" t="s">
        <v>20419</v>
      </c>
      <c r="B1169" t="s">
        <v>20420</v>
      </c>
      <c r="C1169">
        <v>-0.12739774512760799</v>
      </c>
      <c r="D1169">
        <v>6.3378907623475103</v>
      </c>
      <c r="E1169">
        <v>-0.50548457594961405</v>
      </c>
      <c r="F1169">
        <v>0.62248029224385004</v>
      </c>
      <c r="G1169">
        <v>0.80076865362928196</v>
      </c>
      <c r="H1169">
        <v>-6.9763042928552297</v>
      </c>
    </row>
    <row r="1170" spans="1:8" x14ac:dyDescent="0.2">
      <c r="A1170" t="s">
        <v>14313</v>
      </c>
      <c r="B1170" t="s">
        <v>14314</v>
      </c>
      <c r="C1170">
        <v>6.41420237332406E-2</v>
      </c>
      <c r="D1170">
        <v>5.1839258995949704</v>
      </c>
      <c r="E1170">
        <v>1.0982152587706699</v>
      </c>
      <c r="F1170">
        <v>0.29390407733996399</v>
      </c>
      <c r="G1170">
        <v>0.53933082573651803</v>
      </c>
      <c r="H1170">
        <v>-6.4135188634842697</v>
      </c>
    </row>
    <row r="1171" spans="1:8" x14ac:dyDescent="0.2">
      <c r="A1171" t="s">
        <v>20443</v>
      </c>
      <c r="B1171" t="s">
        <v>20444</v>
      </c>
      <c r="C1171">
        <v>9.8235462493091702E-2</v>
      </c>
      <c r="D1171">
        <v>2.11556538224972</v>
      </c>
      <c r="E1171">
        <v>0.50285130111489396</v>
      </c>
      <c r="F1171">
        <v>0.624275340711691</v>
      </c>
      <c r="G1171">
        <v>0.80198519159047599</v>
      </c>
      <c r="H1171">
        <v>-6.37493893654473</v>
      </c>
    </row>
    <row r="1172" spans="1:8" x14ac:dyDescent="0.2">
      <c r="A1172" t="s">
        <v>8225</v>
      </c>
      <c r="B1172" t="s">
        <v>8226</v>
      </c>
      <c r="C1172">
        <v>-0.307755043775852</v>
      </c>
      <c r="D1172">
        <v>7.9038919711630804</v>
      </c>
      <c r="E1172">
        <v>-1.9007176327487401</v>
      </c>
      <c r="F1172">
        <v>8.1909722374601604E-2</v>
      </c>
      <c r="G1172">
        <v>0.261632806650552</v>
      </c>
      <c r="H1172">
        <v>-5.4335995357498899</v>
      </c>
    </row>
    <row r="1173" spans="1:8" x14ac:dyDescent="0.2">
      <c r="A1173" t="s">
        <v>16933</v>
      </c>
      <c r="B1173" t="s">
        <v>16934</v>
      </c>
      <c r="C1173">
        <v>-0.24539562204425699</v>
      </c>
      <c r="D1173">
        <v>1.90734745963737E-2</v>
      </c>
      <c r="E1173">
        <v>-0.81895966208694104</v>
      </c>
      <c r="F1173">
        <v>0.42895775532260999</v>
      </c>
      <c r="G1173">
        <v>0.66513099286642197</v>
      </c>
      <c r="H1173">
        <v>-5.6515029000910397</v>
      </c>
    </row>
    <row r="1174" spans="1:8" x14ac:dyDescent="0.2">
      <c r="A1174" t="s">
        <v>9727</v>
      </c>
      <c r="B1174" t="s">
        <v>9728</v>
      </c>
      <c r="C1174">
        <v>-0.1268487944336</v>
      </c>
      <c r="D1174">
        <v>5.7007907165154998</v>
      </c>
      <c r="E1174">
        <v>-1.66424819632247</v>
      </c>
      <c r="F1174">
        <v>0.122235984017635</v>
      </c>
      <c r="G1174">
        <v>0.33012013951522701</v>
      </c>
      <c r="H1174">
        <v>-5.7192916999596699</v>
      </c>
    </row>
    <row r="1175" spans="1:8" x14ac:dyDescent="0.2">
      <c r="A1175" t="s">
        <v>543</v>
      </c>
      <c r="B1175" t="s">
        <v>544</v>
      </c>
      <c r="C1175">
        <v>-1.65946811141096</v>
      </c>
      <c r="D1175">
        <v>0.64150398472618997</v>
      </c>
      <c r="E1175">
        <v>-5.25013059981982</v>
      </c>
      <c r="F1175">
        <v>2.1238709235379101E-4</v>
      </c>
      <c r="G1175">
        <v>1.03502882481538E-2</v>
      </c>
      <c r="H1175">
        <v>0.92767766785202099</v>
      </c>
    </row>
    <row r="1176" spans="1:8" x14ac:dyDescent="0.2">
      <c r="A1176" t="s">
        <v>4695</v>
      </c>
      <c r="B1176" t="s">
        <v>4696</v>
      </c>
      <c r="C1176">
        <v>-0.481596350538254</v>
      </c>
      <c r="D1176">
        <v>2.5595032451076198</v>
      </c>
      <c r="E1176">
        <v>-2.5891159475806198</v>
      </c>
      <c r="F1176">
        <v>2.3885879358628001E-2</v>
      </c>
      <c r="G1176">
        <v>0.13347747398492499</v>
      </c>
      <c r="H1176">
        <v>-3.7058113376656201</v>
      </c>
    </row>
    <row r="1177" spans="1:8" x14ac:dyDescent="0.2">
      <c r="A1177" t="s">
        <v>22079</v>
      </c>
      <c r="B1177" t="s">
        <v>22080</v>
      </c>
      <c r="C1177">
        <v>-2.3775831238908501E-2</v>
      </c>
      <c r="D1177">
        <v>5.6705870980280899</v>
      </c>
      <c r="E1177">
        <v>-0.35471989830507999</v>
      </c>
      <c r="F1177">
        <v>0.72902640730978796</v>
      </c>
      <c r="G1177">
        <v>0.86714312541115302</v>
      </c>
      <c r="H1177">
        <v>-7.0087467470118998</v>
      </c>
    </row>
    <row r="1178" spans="1:8" x14ac:dyDescent="0.2">
      <c r="A1178" t="s">
        <v>17979</v>
      </c>
      <c r="B1178" t="s">
        <v>17980</v>
      </c>
      <c r="C1178">
        <v>0.17701000028522901</v>
      </c>
      <c r="D1178">
        <v>0.96332879026017004</v>
      </c>
      <c r="E1178">
        <v>0.71731405384763502</v>
      </c>
      <c r="F1178">
        <v>0.48706723809491398</v>
      </c>
      <c r="G1178">
        <v>0.71133986311130204</v>
      </c>
      <c r="H1178">
        <v>-5.9332912898902803</v>
      </c>
    </row>
    <row r="1179" spans="1:8" x14ac:dyDescent="0.2">
      <c r="A1179" t="s">
        <v>15085</v>
      </c>
      <c r="B1179" t="s">
        <v>15086</v>
      </c>
      <c r="C1179">
        <v>6.6756516296551993E-2</v>
      </c>
      <c r="D1179">
        <v>10.0885730316674</v>
      </c>
      <c r="E1179">
        <v>1.00614808943489</v>
      </c>
      <c r="F1179">
        <v>0.334429842547742</v>
      </c>
      <c r="G1179">
        <v>0.58236744566699505</v>
      </c>
      <c r="H1179">
        <v>-6.5127046870561101</v>
      </c>
    </row>
    <row r="1180" spans="1:8" x14ac:dyDescent="0.2">
      <c r="A1180" t="s">
        <v>19033</v>
      </c>
      <c r="B1180" t="s">
        <v>19034</v>
      </c>
      <c r="C1180">
        <v>3.7731030918889602E-2</v>
      </c>
      <c r="D1180">
        <v>8.20763921779713</v>
      </c>
      <c r="E1180">
        <v>0.61782732451415801</v>
      </c>
      <c r="F1180">
        <v>0.54836834144493596</v>
      </c>
      <c r="G1180">
        <v>0.756924541994205</v>
      </c>
      <c r="H1180">
        <v>-6.86991608537571</v>
      </c>
    </row>
    <row r="1181" spans="1:8" x14ac:dyDescent="0.2">
      <c r="A1181" t="s">
        <v>13405</v>
      </c>
      <c r="B1181" t="s">
        <v>13406</v>
      </c>
      <c r="C1181">
        <v>0.122613614919466</v>
      </c>
      <c r="D1181">
        <v>7.4711569772383202</v>
      </c>
      <c r="E1181">
        <v>1.20148854924111</v>
      </c>
      <c r="F1181">
        <v>0.25300355459968199</v>
      </c>
      <c r="G1181">
        <v>0.49573592011710899</v>
      </c>
      <c r="H1181">
        <v>-6.40303063962254</v>
      </c>
    </row>
    <row r="1182" spans="1:8" x14ac:dyDescent="0.2">
      <c r="A1182" t="s">
        <v>6597</v>
      </c>
      <c r="B1182" t="s">
        <v>6598</v>
      </c>
      <c r="C1182">
        <v>0.160951133261618</v>
      </c>
      <c r="D1182">
        <v>7.9460443123213897</v>
      </c>
      <c r="E1182">
        <v>2.1784304467624298</v>
      </c>
      <c r="F1182">
        <v>5.0287927558821097E-2</v>
      </c>
      <c r="G1182">
        <v>0.20029730369909099</v>
      </c>
      <c r="H1182">
        <v>-4.9785716762308097</v>
      </c>
    </row>
    <row r="1183" spans="1:8" x14ac:dyDescent="0.2">
      <c r="A1183" t="s">
        <v>1587</v>
      </c>
      <c r="B1183" t="s">
        <v>1588</v>
      </c>
      <c r="C1183">
        <v>0.217286006031949</v>
      </c>
      <c r="D1183">
        <v>6.7022248352217799</v>
      </c>
      <c r="E1183">
        <v>3.9430383860991101</v>
      </c>
      <c r="F1183">
        <v>1.9951516100156302E-3</v>
      </c>
      <c r="G1183">
        <v>3.3076780669594297E-2</v>
      </c>
      <c r="H1183">
        <v>-1.6849730791286901</v>
      </c>
    </row>
    <row r="1184" spans="1:8" x14ac:dyDescent="0.2">
      <c r="A1184" t="s">
        <v>4615</v>
      </c>
      <c r="B1184" t="s">
        <v>4616</v>
      </c>
      <c r="C1184">
        <v>-0.409182677943009</v>
      </c>
      <c r="D1184">
        <v>0.66158284749628304</v>
      </c>
      <c r="E1184">
        <v>-2.6080050988390702</v>
      </c>
      <c r="F1184">
        <v>2.3072048238585999E-2</v>
      </c>
      <c r="G1184">
        <v>0.131405574523278</v>
      </c>
      <c r="H1184">
        <v>-3.3796684020574301</v>
      </c>
    </row>
    <row r="1185" spans="1:8" x14ac:dyDescent="0.2">
      <c r="A1185" t="s">
        <v>16883</v>
      </c>
      <c r="B1185" t="s">
        <v>16884</v>
      </c>
      <c r="C1185">
        <v>-6.9040827469941696E-2</v>
      </c>
      <c r="D1185">
        <v>7.2619633267257599</v>
      </c>
      <c r="E1185">
        <v>-0.82601546880503796</v>
      </c>
      <c r="F1185">
        <v>0.42509908023915799</v>
      </c>
      <c r="G1185">
        <v>0.66137708433553599</v>
      </c>
      <c r="H1185">
        <v>-6.77386572150556</v>
      </c>
    </row>
    <row r="1186" spans="1:8" x14ac:dyDescent="0.2">
      <c r="A1186" t="s">
        <v>8101</v>
      </c>
      <c r="B1186" t="s">
        <v>8102</v>
      </c>
      <c r="C1186">
        <v>0.13261387204945099</v>
      </c>
      <c r="D1186">
        <v>5.9137988725520101</v>
      </c>
      <c r="E1186">
        <v>1.92020030597322</v>
      </c>
      <c r="F1186">
        <v>7.9198195187603598E-2</v>
      </c>
      <c r="G1186">
        <v>0.25685809492454098</v>
      </c>
      <c r="H1186">
        <v>-5.3679389446602102</v>
      </c>
    </row>
    <row r="1187" spans="1:8" x14ac:dyDescent="0.2">
      <c r="A1187" t="s">
        <v>4849</v>
      </c>
      <c r="B1187" t="s">
        <v>4850</v>
      </c>
      <c r="C1187">
        <v>0.195963603599944</v>
      </c>
      <c r="D1187">
        <v>8.4787491935251094</v>
      </c>
      <c r="E1187">
        <v>2.5520459197735299</v>
      </c>
      <c r="F1187">
        <v>2.5565397503491599E-2</v>
      </c>
      <c r="G1187">
        <v>0.13858640090317001</v>
      </c>
      <c r="H1187">
        <v>-4.3179545589634598</v>
      </c>
    </row>
    <row r="1188" spans="1:8" x14ac:dyDescent="0.2">
      <c r="A1188" t="s">
        <v>17505</v>
      </c>
      <c r="B1188" t="s">
        <v>17506</v>
      </c>
      <c r="C1188">
        <v>-8.2410165115179596E-2</v>
      </c>
      <c r="D1188">
        <v>5.1233602768697599</v>
      </c>
      <c r="E1188">
        <v>-0.76539258825657497</v>
      </c>
      <c r="F1188">
        <v>0.45899772281842899</v>
      </c>
      <c r="G1188">
        <v>0.68865395487546699</v>
      </c>
      <c r="H1188">
        <v>-6.7057800673981003</v>
      </c>
    </row>
    <row r="1189" spans="1:8" x14ac:dyDescent="0.2">
      <c r="A1189" t="s">
        <v>3331</v>
      </c>
      <c r="B1189" t="s">
        <v>3332</v>
      </c>
      <c r="C1189">
        <v>0.243329969262019</v>
      </c>
      <c r="D1189">
        <v>6.6353537805687104</v>
      </c>
      <c r="E1189">
        <v>3.0069906764380301</v>
      </c>
      <c r="F1189">
        <v>1.1051434561719401E-2</v>
      </c>
      <c r="G1189">
        <v>8.7241871873874097E-2</v>
      </c>
      <c r="H1189">
        <v>-3.4940515458466002</v>
      </c>
    </row>
    <row r="1190" spans="1:8" x14ac:dyDescent="0.2">
      <c r="A1190" t="s">
        <v>19451</v>
      </c>
      <c r="B1190" t="s">
        <v>19452</v>
      </c>
      <c r="C1190">
        <v>6.8952747731475306E-2</v>
      </c>
      <c r="D1190">
        <v>4.1422085882151798</v>
      </c>
      <c r="E1190">
        <v>0.58496868256131496</v>
      </c>
      <c r="F1190">
        <v>0.56952993807855701</v>
      </c>
      <c r="G1190">
        <v>0.76897963870156305</v>
      </c>
      <c r="H1190">
        <v>-6.7575428477949302</v>
      </c>
    </row>
    <row r="1191" spans="1:8" x14ac:dyDescent="0.2">
      <c r="A1191" t="s">
        <v>17141</v>
      </c>
      <c r="B1191" t="s">
        <v>17142</v>
      </c>
      <c r="C1191">
        <v>0.12506460878419001</v>
      </c>
      <c r="D1191">
        <v>2.04468463811491</v>
      </c>
      <c r="E1191">
        <v>0.79651121265978198</v>
      </c>
      <c r="F1191">
        <v>0.44138680958644</v>
      </c>
      <c r="G1191">
        <v>0.67622008327859096</v>
      </c>
      <c r="H1191">
        <v>-6.0653678702849199</v>
      </c>
    </row>
    <row r="1192" spans="1:8" x14ac:dyDescent="0.2">
      <c r="A1192" t="s">
        <v>9785</v>
      </c>
      <c r="B1192" t="s">
        <v>9786</v>
      </c>
      <c r="C1192">
        <v>0.13587956364811901</v>
      </c>
      <c r="D1192">
        <v>8.3952047059946899</v>
      </c>
      <c r="E1192">
        <v>1.6558809887529</v>
      </c>
      <c r="F1192">
        <v>0.123941795700378</v>
      </c>
      <c r="G1192">
        <v>0.332741900604204</v>
      </c>
      <c r="H1192">
        <v>-5.7845480276068102</v>
      </c>
    </row>
    <row r="1193" spans="1:8" x14ac:dyDescent="0.2">
      <c r="A1193" t="s">
        <v>9773</v>
      </c>
      <c r="B1193" t="s">
        <v>9774</v>
      </c>
      <c r="C1193">
        <v>0.150841987461173</v>
      </c>
      <c r="D1193">
        <v>7.1794042802194298</v>
      </c>
      <c r="E1193">
        <v>1.6577974863648399</v>
      </c>
      <c r="F1193">
        <v>0.12354923963112401</v>
      </c>
      <c r="G1193">
        <v>0.33221500253550901</v>
      </c>
      <c r="H1193">
        <v>-5.8029460150691099</v>
      </c>
    </row>
    <row r="1194" spans="1:8" x14ac:dyDescent="0.2">
      <c r="A1194" t="s">
        <v>3663</v>
      </c>
      <c r="B1194" t="s">
        <v>3664</v>
      </c>
      <c r="C1194">
        <v>0.134859754854423</v>
      </c>
      <c r="D1194">
        <v>7.13653028503429</v>
      </c>
      <c r="E1194">
        <v>2.8933289531409399</v>
      </c>
      <c r="F1194">
        <v>1.3635613917227601E-2</v>
      </c>
      <c r="G1194">
        <v>9.7872246859137896E-2</v>
      </c>
      <c r="H1194">
        <v>-3.5776749578651899</v>
      </c>
    </row>
    <row r="1195" spans="1:8" x14ac:dyDescent="0.2">
      <c r="A1195" t="s">
        <v>9799</v>
      </c>
      <c r="B1195" t="s">
        <v>9800</v>
      </c>
      <c r="C1195">
        <v>-0.22242794018486001</v>
      </c>
      <c r="D1195">
        <v>2.4776612584412598</v>
      </c>
      <c r="E1195">
        <v>-1.65344346865046</v>
      </c>
      <c r="F1195">
        <v>0.12444266041576001</v>
      </c>
      <c r="G1195">
        <v>0.33354088320500302</v>
      </c>
      <c r="H1195">
        <v>-5.17755647682554</v>
      </c>
    </row>
    <row r="1196" spans="1:8" x14ac:dyDescent="0.2">
      <c r="A1196" t="s">
        <v>2925</v>
      </c>
      <c r="B1196" t="s">
        <v>2926</v>
      </c>
      <c r="C1196">
        <v>0.38329536644144202</v>
      </c>
      <c r="D1196">
        <v>2.3634832911686798</v>
      </c>
      <c r="E1196">
        <v>3.1577571539707798</v>
      </c>
      <c r="F1196">
        <v>8.36385929838117E-3</v>
      </c>
      <c r="G1196">
        <v>7.51984381825309E-2</v>
      </c>
      <c r="H1196">
        <v>-2.7266905490181599</v>
      </c>
    </row>
    <row r="1197" spans="1:8" x14ac:dyDescent="0.2">
      <c r="A1197" t="s">
        <v>14375</v>
      </c>
      <c r="B1197" t="s">
        <v>14376</v>
      </c>
      <c r="C1197">
        <v>5.4855139490026503E-2</v>
      </c>
      <c r="D1197">
        <v>6.1950428867917404</v>
      </c>
      <c r="E1197">
        <v>1.0908450464209201</v>
      </c>
      <c r="F1197">
        <v>0.29700546777807801</v>
      </c>
      <c r="G1197">
        <v>0.54268588964714604</v>
      </c>
      <c r="H1197">
        <v>-6.52084995699117</v>
      </c>
    </row>
    <row r="1198" spans="1:8" x14ac:dyDescent="0.2">
      <c r="A1198" t="s">
        <v>20491</v>
      </c>
      <c r="B1198" t="s">
        <v>20492</v>
      </c>
      <c r="C1198">
        <v>5.5359426386671899E-2</v>
      </c>
      <c r="D1198">
        <v>5.5877815392352099</v>
      </c>
      <c r="E1198">
        <v>0.49882655220746602</v>
      </c>
      <c r="F1198">
        <v>0.62702380433627602</v>
      </c>
      <c r="G1198">
        <v>0.80382372155720905</v>
      </c>
      <c r="H1198">
        <v>-6.9576190133882401</v>
      </c>
    </row>
    <row r="1199" spans="1:8" x14ac:dyDescent="0.2">
      <c r="A1199" t="s">
        <v>1117</v>
      </c>
      <c r="B1199" t="s">
        <v>1118</v>
      </c>
      <c r="C1199">
        <v>0.25404552330831598</v>
      </c>
      <c r="D1199">
        <v>5.7254095291896503</v>
      </c>
      <c r="E1199">
        <v>4.3507247851695503</v>
      </c>
      <c r="F1199">
        <v>9.6927342353612001E-4</v>
      </c>
      <c r="G1199">
        <v>2.2886009899608199E-2</v>
      </c>
      <c r="H1199">
        <v>-1.0234399460339501</v>
      </c>
    </row>
    <row r="1200" spans="1:8" x14ac:dyDescent="0.2">
      <c r="A1200" t="s">
        <v>3243</v>
      </c>
      <c r="B1200" t="s">
        <v>3244</v>
      </c>
      <c r="C1200">
        <v>-0.22686745416642001</v>
      </c>
      <c r="D1200">
        <v>4.9703466464676902</v>
      </c>
      <c r="E1200">
        <v>-3.0428048056002202</v>
      </c>
      <c r="F1200">
        <v>1.03433720049934E-2</v>
      </c>
      <c r="G1200">
        <v>8.3869183665415695E-2</v>
      </c>
      <c r="H1200">
        <v>-3.3386021064103901</v>
      </c>
    </row>
    <row r="1201" spans="1:8" x14ac:dyDescent="0.2">
      <c r="A1201" t="s">
        <v>16939</v>
      </c>
      <c r="B1201" t="s">
        <v>16940</v>
      </c>
      <c r="C1201">
        <v>9.0441880600994104E-2</v>
      </c>
      <c r="D1201">
        <v>2.6524127876205399</v>
      </c>
      <c r="E1201">
        <v>0.81883210572659204</v>
      </c>
      <c r="F1201">
        <v>0.42902772459093602</v>
      </c>
      <c r="G1201">
        <v>0.66513099286642197</v>
      </c>
      <c r="H1201">
        <v>-6.1405492629188601</v>
      </c>
    </row>
    <row r="1202" spans="1:8" x14ac:dyDescent="0.2">
      <c r="A1202" t="s">
        <v>6897</v>
      </c>
      <c r="B1202" t="s">
        <v>6898</v>
      </c>
      <c r="C1202">
        <v>0.15763193713128901</v>
      </c>
      <c r="D1202">
        <v>6.3391258517749103</v>
      </c>
      <c r="E1202">
        <v>2.1221624414771401</v>
      </c>
      <c r="F1202">
        <v>5.5583157112893897E-2</v>
      </c>
      <c r="G1202">
        <v>0.21175150510100699</v>
      </c>
      <c r="H1202">
        <v>-5.0815063776490499</v>
      </c>
    </row>
    <row r="1203" spans="1:8" x14ac:dyDescent="0.2">
      <c r="A1203" t="s">
        <v>10235</v>
      </c>
      <c r="B1203" t="s">
        <v>10236</v>
      </c>
      <c r="C1203">
        <v>0.104003470173734</v>
      </c>
      <c r="D1203">
        <v>6.1921039047738304</v>
      </c>
      <c r="E1203">
        <v>1.59199319233575</v>
      </c>
      <c r="F1203">
        <v>0.13767079020926001</v>
      </c>
      <c r="G1203">
        <v>0.353344519720796</v>
      </c>
      <c r="H1203">
        <v>-5.8879278781389504</v>
      </c>
    </row>
    <row r="1204" spans="1:8" x14ac:dyDescent="0.2">
      <c r="A1204" t="s">
        <v>19833</v>
      </c>
      <c r="B1204" t="s">
        <v>19834</v>
      </c>
      <c r="C1204">
        <v>0.22736695031576801</v>
      </c>
      <c r="D1204">
        <v>1.21884592902912</v>
      </c>
      <c r="E1204">
        <v>0.55107916870336304</v>
      </c>
      <c r="F1204">
        <v>0.59180885849435105</v>
      </c>
      <c r="G1204">
        <v>0.78345674418557898</v>
      </c>
      <c r="H1204">
        <v>-6.1224479971764296</v>
      </c>
    </row>
    <row r="1205" spans="1:8" x14ac:dyDescent="0.2">
      <c r="A1205" t="s">
        <v>10541</v>
      </c>
      <c r="B1205" t="s">
        <v>10542</v>
      </c>
      <c r="C1205">
        <v>0.153183935399759</v>
      </c>
      <c r="D1205">
        <v>4.8577048228692501</v>
      </c>
      <c r="E1205">
        <v>1.5520694795977299</v>
      </c>
      <c r="F1205">
        <v>0.14690754619819199</v>
      </c>
      <c r="G1205">
        <v>0.366171486741389</v>
      </c>
      <c r="H1205">
        <v>-5.8647931266564601</v>
      </c>
    </row>
    <row r="1206" spans="1:8" x14ac:dyDescent="0.2">
      <c r="A1206" t="s">
        <v>7285</v>
      </c>
      <c r="B1206" t="s">
        <v>7286</v>
      </c>
      <c r="C1206">
        <v>-0.604724941812397</v>
      </c>
      <c r="D1206">
        <v>-1.2610518292049699</v>
      </c>
      <c r="E1206">
        <v>-2.0521224520767398</v>
      </c>
      <c r="F1206">
        <v>6.2907136123411797E-2</v>
      </c>
      <c r="G1206">
        <v>0.226533654490019</v>
      </c>
      <c r="H1206">
        <v>-3.9750309672461599</v>
      </c>
    </row>
    <row r="1207" spans="1:8" x14ac:dyDescent="0.2">
      <c r="A1207" t="s">
        <v>4929</v>
      </c>
      <c r="B1207" t="s">
        <v>4930</v>
      </c>
      <c r="C1207">
        <v>-0.15412189942229901</v>
      </c>
      <c r="D1207">
        <v>6.0656845892665698</v>
      </c>
      <c r="E1207">
        <v>-2.5368031640876398</v>
      </c>
      <c r="F1207">
        <v>2.6288945674856502E-2</v>
      </c>
      <c r="G1207">
        <v>0.14024808587780699</v>
      </c>
      <c r="H1207">
        <v>-4.3046642771399704</v>
      </c>
    </row>
    <row r="1208" spans="1:8" x14ac:dyDescent="0.2">
      <c r="A1208" t="s">
        <v>5911</v>
      </c>
      <c r="B1208" t="s">
        <v>5912</v>
      </c>
      <c r="C1208">
        <v>0.296273892772004</v>
      </c>
      <c r="D1208">
        <v>5.60576000835451</v>
      </c>
      <c r="E1208">
        <v>2.3145210375363798</v>
      </c>
      <c r="F1208">
        <v>3.9387405238024899E-2</v>
      </c>
      <c r="G1208">
        <v>0.175094661237748</v>
      </c>
      <c r="H1208">
        <v>-4.7023980683591802</v>
      </c>
    </row>
    <row r="1209" spans="1:8" x14ac:dyDescent="0.2">
      <c r="A1209" t="s">
        <v>14143</v>
      </c>
      <c r="B1209" t="s">
        <v>14144</v>
      </c>
      <c r="C1209">
        <v>6.7746808238955403E-2</v>
      </c>
      <c r="D1209">
        <v>5.4518243721420898</v>
      </c>
      <c r="E1209">
        <v>1.11455627705552</v>
      </c>
      <c r="F1209">
        <v>0.28711544223499302</v>
      </c>
      <c r="G1209">
        <v>0.53313317194639198</v>
      </c>
      <c r="H1209">
        <v>-6.4039749991293897</v>
      </c>
    </row>
    <row r="1210" spans="1:8" x14ac:dyDescent="0.2">
      <c r="A1210" t="s">
        <v>23789</v>
      </c>
      <c r="B1210" t="s">
        <v>23790</v>
      </c>
      <c r="C1210">
        <v>-2.0331449913578901E-2</v>
      </c>
      <c r="D1210">
        <v>5.2154914785011499</v>
      </c>
      <c r="E1210">
        <v>-0.20920803779658401</v>
      </c>
      <c r="F1210">
        <v>0.83783585628711399</v>
      </c>
      <c r="G1210">
        <v>0.925065963405303</v>
      </c>
      <c r="H1210">
        <v>-7.0598700322669998</v>
      </c>
    </row>
    <row r="1211" spans="1:8" x14ac:dyDescent="0.2">
      <c r="A1211" t="s">
        <v>21081</v>
      </c>
      <c r="B1211" t="s">
        <v>21082</v>
      </c>
      <c r="C1211">
        <v>5.0429922876331197E-2</v>
      </c>
      <c r="D1211">
        <v>6.5228544123974403</v>
      </c>
      <c r="E1211">
        <v>0.44346101597721399</v>
      </c>
      <c r="F1211">
        <v>0.66541319134356103</v>
      </c>
      <c r="G1211">
        <v>0.82898473159100505</v>
      </c>
      <c r="H1211">
        <v>-7.0368060447275704</v>
      </c>
    </row>
    <row r="1212" spans="1:8" x14ac:dyDescent="0.2">
      <c r="A1212" t="s">
        <v>2931</v>
      </c>
      <c r="B1212" t="s">
        <v>2932</v>
      </c>
      <c r="C1212">
        <v>0.209597830857741</v>
      </c>
      <c r="D1212">
        <v>4.96737444458683</v>
      </c>
      <c r="E1212">
        <v>3.1563301072188801</v>
      </c>
      <c r="F1212">
        <v>8.3859318631341606E-3</v>
      </c>
      <c r="G1212">
        <v>7.51984381825309E-2</v>
      </c>
      <c r="H1212">
        <v>-3.1361409807335598</v>
      </c>
    </row>
    <row r="1213" spans="1:8" x14ac:dyDescent="0.2">
      <c r="A1213" t="s">
        <v>10901</v>
      </c>
      <c r="B1213" t="s">
        <v>10902</v>
      </c>
      <c r="C1213">
        <v>9.0246587174408296E-2</v>
      </c>
      <c r="D1213">
        <v>4.94890125819754</v>
      </c>
      <c r="E1213">
        <v>1.50031228268995</v>
      </c>
      <c r="F1213">
        <v>0.15967470682893101</v>
      </c>
      <c r="G1213">
        <v>0.38476680456134499</v>
      </c>
      <c r="H1213">
        <v>-5.8347714546243301</v>
      </c>
    </row>
    <row r="1214" spans="1:8" x14ac:dyDescent="0.2">
      <c r="A1214" t="s">
        <v>18275</v>
      </c>
      <c r="B1214" t="s">
        <v>18276</v>
      </c>
      <c r="C1214">
        <v>-0.15258194630810901</v>
      </c>
      <c r="D1214">
        <v>0.221722163587007</v>
      </c>
      <c r="E1214">
        <v>-0.68845494656089101</v>
      </c>
      <c r="F1214">
        <v>0.50440947957653604</v>
      </c>
      <c r="G1214">
        <v>0.72481257091514495</v>
      </c>
      <c r="H1214">
        <v>-5.7779613130660596</v>
      </c>
    </row>
    <row r="1215" spans="1:8" x14ac:dyDescent="0.2">
      <c r="A1215" t="s">
        <v>2933</v>
      </c>
      <c r="B1215" t="s">
        <v>2934</v>
      </c>
      <c r="C1215">
        <v>0.25393697728298498</v>
      </c>
      <c r="D1215">
        <v>6.1448477680875202</v>
      </c>
      <c r="E1215">
        <v>3.1564344190667302</v>
      </c>
      <c r="F1215">
        <v>8.38431645454169E-3</v>
      </c>
      <c r="G1215">
        <v>7.51984381825309E-2</v>
      </c>
      <c r="H1215">
        <v>-3.2429207170377601</v>
      </c>
    </row>
    <row r="1216" spans="1:8" x14ac:dyDescent="0.2">
      <c r="A1216" t="s">
        <v>4521</v>
      </c>
      <c r="B1216" t="s">
        <v>4522</v>
      </c>
      <c r="C1216">
        <v>-0.39797537963444601</v>
      </c>
      <c r="D1216">
        <v>2.2442294663936799</v>
      </c>
      <c r="E1216">
        <v>-2.6381098797433502</v>
      </c>
      <c r="F1216">
        <v>2.18307915103742E-2</v>
      </c>
      <c r="G1216">
        <v>0.12688819873125101</v>
      </c>
      <c r="H1216">
        <v>-3.5367681358215801</v>
      </c>
    </row>
    <row r="1217" spans="1:8" x14ac:dyDescent="0.2">
      <c r="A1217" t="s">
        <v>3485</v>
      </c>
      <c r="B1217" t="s">
        <v>3486</v>
      </c>
      <c r="C1217">
        <v>-0.26192768733902999</v>
      </c>
      <c r="D1217">
        <v>4.8876941213518403</v>
      </c>
      <c r="E1217">
        <v>-2.9523589757836302</v>
      </c>
      <c r="F1217">
        <v>1.22260400627516E-2</v>
      </c>
      <c r="G1217">
        <v>9.2182610555461897E-2</v>
      </c>
      <c r="H1217">
        <v>-3.4345089960033399</v>
      </c>
    </row>
    <row r="1218" spans="1:8" x14ac:dyDescent="0.2">
      <c r="A1218" t="s">
        <v>12139</v>
      </c>
      <c r="B1218" t="s">
        <v>12140</v>
      </c>
      <c r="C1218">
        <v>-0.20036676228530401</v>
      </c>
      <c r="D1218">
        <v>2.02232862174451</v>
      </c>
      <c r="E1218">
        <v>-1.34451271235417</v>
      </c>
      <c r="F1218">
        <v>0.20393167930842401</v>
      </c>
      <c r="G1218">
        <v>0.44121395228986299</v>
      </c>
      <c r="H1218">
        <v>-5.4680620437557597</v>
      </c>
    </row>
    <row r="1219" spans="1:8" x14ac:dyDescent="0.2">
      <c r="A1219" t="s">
        <v>8813</v>
      </c>
      <c r="B1219" t="s">
        <v>8814</v>
      </c>
      <c r="C1219">
        <v>-0.224149306082433</v>
      </c>
      <c r="D1219">
        <v>5.5090801947199202</v>
      </c>
      <c r="E1219">
        <v>-1.8129650654192599</v>
      </c>
      <c r="F1219">
        <v>9.5204880915023604E-2</v>
      </c>
      <c r="G1219">
        <v>0.28379874583388498</v>
      </c>
      <c r="H1219">
        <v>-5.4983823743770097</v>
      </c>
    </row>
    <row r="1220" spans="1:8" x14ac:dyDescent="0.2">
      <c r="A1220" t="s">
        <v>877</v>
      </c>
      <c r="B1220" t="s">
        <v>878</v>
      </c>
      <c r="C1220">
        <v>-0.65711064748498504</v>
      </c>
      <c r="D1220">
        <v>1.09228493687201</v>
      </c>
      <c r="E1220">
        <v>-4.6301690439087597</v>
      </c>
      <c r="F1220">
        <v>5.9781978351258096E-4</v>
      </c>
      <c r="G1220">
        <v>1.78715937028293E-2</v>
      </c>
      <c r="H1220">
        <v>-1.3404796005474401E-2</v>
      </c>
    </row>
    <row r="1221" spans="1:8" x14ac:dyDescent="0.2">
      <c r="A1221" t="s">
        <v>25259</v>
      </c>
      <c r="B1221" t="s">
        <v>25260</v>
      </c>
      <c r="C1221">
        <v>-2.4805775849236902E-2</v>
      </c>
      <c r="D1221">
        <v>0.27700517197965102</v>
      </c>
      <c r="E1221">
        <v>-8.4195293514747305E-2</v>
      </c>
      <c r="F1221">
        <v>0.93430552966879699</v>
      </c>
      <c r="G1221">
        <v>0.97143953694095397</v>
      </c>
      <c r="H1221">
        <v>-6.0473826016647703</v>
      </c>
    </row>
    <row r="1222" spans="1:8" x14ac:dyDescent="0.2">
      <c r="A1222" t="s">
        <v>9247</v>
      </c>
      <c r="B1222" t="s">
        <v>9248</v>
      </c>
      <c r="C1222">
        <v>0.173340082254132</v>
      </c>
      <c r="D1222">
        <v>5.6949772397541301</v>
      </c>
      <c r="E1222">
        <v>1.7454776120659501</v>
      </c>
      <c r="F1222">
        <v>0.106726118376503</v>
      </c>
      <c r="G1222">
        <v>0.30320287427975101</v>
      </c>
      <c r="H1222">
        <v>-5.5948142763729196</v>
      </c>
    </row>
    <row r="1223" spans="1:8" x14ac:dyDescent="0.2">
      <c r="A1223" t="s">
        <v>21763</v>
      </c>
      <c r="B1223" t="s">
        <v>21764</v>
      </c>
      <c r="C1223">
        <v>-2.96752139847642E-2</v>
      </c>
      <c r="D1223">
        <v>5.2618437571856997</v>
      </c>
      <c r="E1223">
        <v>-0.38777840995379098</v>
      </c>
      <c r="F1223">
        <v>0.70504923257172503</v>
      </c>
      <c r="G1223">
        <v>0.85080304487559599</v>
      </c>
      <c r="H1223">
        <v>-6.9940986983478197</v>
      </c>
    </row>
    <row r="1224" spans="1:8" x14ac:dyDescent="0.2">
      <c r="A1224" t="s">
        <v>25299</v>
      </c>
      <c r="B1224" t="s">
        <v>25300</v>
      </c>
      <c r="C1224">
        <v>-9.53007740678391E-3</v>
      </c>
      <c r="D1224">
        <v>3.7872001631533201</v>
      </c>
      <c r="E1224">
        <v>-8.0525300722128296E-2</v>
      </c>
      <c r="F1224">
        <v>0.93716223369867102</v>
      </c>
      <c r="G1224">
        <v>0.97270924176817497</v>
      </c>
      <c r="H1224">
        <v>-6.86660919408805</v>
      </c>
    </row>
    <row r="1225" spans="1:8" x14ac:dyDescent="0.2">
      <c r="A1225" t="s">
        <v>12575</v>
      </c>
      <c r="B1225" t="s">
        <v>12576</v>
      </c>
      <c r="C1225">
        <v>-0.106150871956434</v>
      </c>
      <c r="D1225">
        <v>4.2550193527682501</v>
      </c>
      <c r="E1225">
        <v>-1.2937990181738701</v>
      </c>
      <c r="F1225">
        <v>0.22036163144910001</v>
      </c>
      <c r="G1225">
        <v>0.46030777687733598</v>
      </c>
      <c r="H1225">
        <v>-6.1024473466947997</v>
      </c>
    </row>
    <row r="1226" spans="1:8" x14ac:dyDescent="0.2">
      <c r="A1226" t="s">
        <v>20855</v>
      </c>
      <c r="B1226" t="s">
        <v>20856</v>
      </c>
      <c r="C1226">
        <v>-4.6877555738315202E-2</v>
      </c>
      <c r="D1226">
        <v>3.91380561475107</v>
      </c>
      <c r="E1226">
        <v>-0.464046172140757</v>
      </c>
      <c r="F1226">
        <v>0.65101583853907996</v>
      </c>
      <c r="G1226">
        <v>0.81999884120809297</v>
      </c>
      <c r="H1226">
        <v>-6.7817863656532698</v>
      </c>
    </row>
    <row r="1227" spans="1:8" x14ac:dyDescent="0.2">
      <c r="A1227" t="s">
        <v>11375</v>
      </c>
      <c r="B1227" t="s">
        <v>11376</v>
      </c>
      <c r="C1227">
        <v>-0.29784742608480602</v>
      </c>
      <c r="D1227">
        <v>4.1741206356583298</v>
      </c>
      <c r="E1227">
        <v>-1.4356616779435301</v>
      </c>
      <c r="F1227">
        <v>0.176942323941468</v>
      </c>
      <c r="G1227">
        <v>0.40860137708066702</v>
      </c>
      <c r="H1227">
        <v>-5.9356699655311003</v>
      </c>
    </row>
    <row r="1228" spans="1:8" x14ac:dyDescent="0.2">
      <c r="A1228" t="s">
        <v>17491</v>
      </c>
      <c r="B1228" t="s">
        <v>17492</v>
      </c>
      <c r="C1228">
        <v>7.9505675398898704E-2</v>
      </c>
      <c r="D1228">
        <v>5.65664590814802</v>
      </c>
      <c r="E1228">
        <v>0.76715884946744495</v>
      </c>
      <c r="F1228">
        <v>0.45798635048717001</v>
      </c>
      <c r="G1228">
        <v>0.68773007082648296</v>
      </c>
      <c r="H1228">
        <v>-6.7852359670067299</v>
      </c>
    </row>
    <row r="1229" spans="1:8" x14ac:dyDescent="0.2">
      <c r="A1229" t="s">
        <v>13703</v>
      </c>
      <c r="B1229" t="s">
        <v>13704</v>
      </c>
      <c r="C1229">
        <v>-0.14607468346059799</v>
      </c>
      <c r="D1229">
        <v>6.2304517966404296</v>
      </c>
      <c r="E1229">
        <v>-1.16412696395978</v>
      </c>
      <c r="F1229">
        <v>0.26725470481816199</v>
      </c>
      <c r="G1229">
        <v>0.51232342185897894</v>
      </c>
      <c r="H1229">
        <v>-6.4435242229020204</v>
      </c>
    </row>
    <row r="1230" spans="1:8" x14ac:dyDescent="0.2">
      <c r="A1230" t="s">
        <v>1561</v>
      </c>
      <c r="B1230" t="s">
        <v>1562</v>
      </c>
      <c r="C1230">
        <v>-0.307801107165669</v>
      </c>
      <c r="D1230">
        <v>5.3826291255791201</v>
      </c>
      <c r="E1230">
        <v>-3.97009262059718</v>
      </c>
      <c r="F1230">
        <v>1.9007407663308999E-3</v>
      </c>
      <c r="G1230">
        <v>3.2073168098190198E-2</v>
      </c>
      <c r="H1230">
        <v>-1.7101610819989199</v>
      </c>
    </row>
    <row r="1231" spans="1:8" x14ac:dyDescent="0.2">
      <c r="A1231" t="s">
        <v>3295</v>
      </c>
      <c r="B1231" t="s">
        <v>3296</v>
      </c>
      <c r="C1231">
        <v>-0.18937177512978701</v>
      </c>
      <c r="D1231">
        <v>6.1216788062013903</v>
      </c>
      <c r="E1231">
        <v>-3.0194336735454601</v>
      </c>
      <c r="F1231">
        <v>1.08000907831083E-2</v>
      </c>
      <c r="G1231">
        <v>8.6190633313462398E-2</v>
      </c>
      <c r="H1231">
        <v>-3.4178955221367202</v>
      </c>
    </row>
    <row r="1232" spans="1:8" x14ac:dyDescent="0.2">
      <c r="A1232" t="s">
        <v>16975</v>
      </c>
      <c r="B1232" t="s">
        <v>16976</v>
      </c>
      <c r="C1232">
        <v>0.13624499678360399</v>
      </c>
      <c r="D1232">
        <v>4.0764870357012901</v>
      </c>
      <c r="E1232">
        <v>0.81408411466622499</v>
      </c>
      <c r="F1232">
        <v>0.43163750279631202</v>
      </c>
      <c r="G1232">
        <v>0.66782995129168898</v>
      </c>
      <c r="H1232">
        <v>-6.5688935411053899</v>
      </c>
    </row>
    <row r="1233" spans="1:8" x14ac:dyDescent="0.2">
      <c r="A1233" t="s">
        <v>15583</v>
      </c>
      <c r="B1233" t="s">
        <v>15584</v>
      </c>
      <c r="C1233">
        <v>7.1767995342204599E-2</v>
      </c>
      <c r="D1233">
        <v>5.6477607766920803</v>
      </c>
      <c r="E1233">
        <v>0.95305420459951395</v>
      </c>
      <c r="F1233">
        <v>0.35958202249264198</v>
      </c>
      <c r="G1233">
        <v>0.60605890246288396</v>
      </c>
      <c r="H1233">
        <v>-6.5806755529430303</v>
      </c>
    </row>
    <row r="1234" spans="1:8" x14ac:dyDescent="0.2">
      <c r="A1234" t="s">
        <v>2869</v>
      </c>
      <c r="B1234" t="s">
        <v>2870</v>
      </c>
      <c r="C1234">
        <v>-0.23286259891442901</v>
      </c>
      <c r="D1234">
        <v>4.6669397769946999</v>
      </c>
      <c r="E1234">
        <v>-3.17388130949697</v>
      </c>
      <c r="F1234">
        <v>8.1184916235713094E-3</v>
      </c>
      <c r="G1234">
        <v>7.4419727834385996E-2</v>
      </c>
      <c r="H1234">
        <v>-3.1011469570280799</v>
      </c>
    </row>
    <row r="1235" spans="1:8" x14ac:dyDescent="0.2">
      <c r="A1235" t="s">
        <v>14947</v>
      </c>
      <c r="B1235" t="s">
        <v>14948</v>
      </c>
      <c r="C1235">
        <v>0.241631123757304</v>
      </c>
      <c r="D1235">
        <v>5.4905134311894201</v>
      </c>
      <c r="E1235">
        <v>1.02228453088275</v>
      </c>
      <c r="F1235">
        <v>0.32704501360978799</v>
      </c>
      <c r="G1235">
        <v>0.57464704465683403</v>
      </c>
      <c r="H1235">
        <v>-6.55487525012781</v>
      </c>
    </row>
    <row r="1236" spans="1:8" x14ac:dyDescent="0.2">
      <c r="A1236" t="s">
        <v>19029</v>
      </c>
      <c r="B1236" t="s">
        <v>19030</v>
      </c>
      <c r="C1236">
        <v>4.2818075794795803E-2</v>
      </c>
      <c r="D1236">
        <v>6.1971170071857697</v>
      </c>
      <c r="E1236">
        <v>0.61771942380949596</v>
      </c>
      <c r="F1236">
        <v>0.54843710791440403</v>
      </c>
      <c r="G1236">
        <v>0.756924541994205</v>
      </c>
      <c r="H1236">
        <v>-6.80820643236446</v>
      </c>
    </row>
    <row r="1237" spans="1:8" x14ac:dyDescent="0.2">
      <c r="A1237" t="s">
        <v>24611</v>
      </c>
      <c r="B1237" t="s">
        <v>24612</v>
      </c>
      <c r="C1237">
        <v>-1.54309312184289E-2</v>
      </c>
      <c r="D1237">
        <v>4.5478585059398897</v>
      </c>
      <c r="E1237">
        <v>-0.13837633545349901</v>
      </c>
      <c r="F1237">
        <v>0.89226451255190897</v>
      </c>
      <c r="G1237">
        <v>0.952096929267777</v>
      </c>
      <c r="H1237">
        <v>-6.9946566365502303</v>
      </c>
    </row>
    <row r="1238" spans="1:8" x14ac:dyDescent="0.2">
      <c r="A1238" t="s">
        <v>2701</v>
      </c>
      <c r="B1238" t="s">
        <v>2702</v>
      </c>
      <c r="C1238">
        <v>-0.181455738858253</v>
      </c>
      <c r="D1238">
        <v>5.1662955343090502</v>
      </c>
      <c r="E1238">
        <v>-3.24612894085277</v>
      </c>
      <c r="F1238">
        <v>7.10516783612513E-3</v>
      </c>
      <c r="G1238">
        <v>6.9093809890852301E-2</v>
      </c>
      <c r="H1238">
        <v>-2.9326333215716298</v>
      </c>
    </row>
    <row r="1239" spans="1:8" x14ac:dyDescent="0.2">
      <c r="A1239" t="s">
        <v>15411</v>
      </c>
      <c r="B1239" t="s">
        <v>15412</v>
      </c>
      <c r="C1239">
        <v>0.22907758152699201</v>
      </c>
      <c r="D1239">
        <v>2.9797084085476402</v>
      </c>
      <c r="E1239">
        <v>0.97069393304491902</v>
      </c>
      <c r="F1239">
        <v>0.35107994977720802</v>
      </c>
      <c r="G1239">
        <v>0.59826384448869396</v>
      </c>
      <c r="H1239">
        <v>-6.1942743358390899</v>
      </c>
    </row>
    <row r="1240" spans="1:8" x14ac:dyDescent="0.2">
      <c r="A1240" t="s">
        <v>25647</v>
      </c>
      <c r="B1240" t="s">
        <v>25648</v>
      </c>
      <c r="C1240">
        <v>-1.1851783652397901E-2</v>
      </c>
      <c r="D1240">
        <v>0.44865059834192</v>
      </c>
      <c r="E1240">
        <v>-4.9525491566738501E-2</v>
      </c>
      <c r="F1240">
        <v>0.96132473318656997</v>
      </c>
      <c r="G1240">
        <v>0.98434374052517704</v>
      </c>
      <c r="H1240">
        <v>-6.0857750134454802</v>
      </c>
    </row>
    <row r="1241" spans="1:8" x14ac:dyDescent="0.2">
      <c r="A1241" t="s">
        <v>22183</v>
      </c>
      <c r="B1241" t="s">
        <v>22184</v>
      </c>
      <c r="C1241">
        <v>-2.98873915554809E-2</v>
      </c>
      <c r="D1241">
        <v>5.1357796952081296</v>
      </c>
      <c r="E1241">
        <v>-0.34495906526348602</v>
      </c>
      <c r="F1241">
        <v>0.736165009497598</v>
      </c>
      <c r="G1241">
        <v>0.87152802278694796</v>
      </c>
      <c r="H1241">
        <v>-7.0032002016145096</v>
      </c>
    </row>
    <row r="1242" spans="1:8" x14ac:dyDescent="0.2">
      <c r="A1242" t="s">
        <v>7441</v>
      </c>
      <c r="B1242" t="s">
        <v>7442</v>
      </c>
      <c r="C1242">
        <v>-0.16202017997611001</v>
      </c>
      <c r="D1242">
        <v>6.9124762222982596</v>
      </c>
      <c r="E1242">
        <v>-2.0255631599322101</v>
      </c>
      <c r="F1242">
        <v>6.5912984874489294E-2</v>
      </c>
      <c r="G1242">
        <v>0.232734175748331</v>
      </c>
      <c r="H1242">
        <v>-5.2472668674642602</v>
      </c>
    </row>
    <row r="1243" spans="1:8" x14ac:dyDescent="0.2">
      <c r="A1243" t="s">
        <v>14751</v>
      </c>
      <c r="B1243" t="s">
        <v>14752</v>
      </c>
      <c r="C1243">
        <v>-0.20861831286191701</v>
      </c>
      <c r="D1243">
        <v>2.0538467526711099</v>
      </c>
      <c r="E1243">
        <v>-1.0479686521451299</v>
      </c>
      <c r="F1243">
        <v>0.31553886283601601</v>
      </c>
      <c r="G1243">
        <v>0.56160441856171694</v>
      </c>
      <c r="H1243">
        <v>-5.8779519966617499</v>
      </c>
    </row>
    <row r="1244" spans="1:8" x14ac:dyDescent="0.2">
      <c r="A1244" t="s">
        <v>5371</v>
      </c>
      <c r="B1244" t="s">
        <v>5372</v>
      </c>
      <c r="C1244">
        <v>-0.445929759079574</v>
      </c>
      <c r="D1244">
        <v>0.170983050510252</v>
      </c>
      <c r="E1244">
        <v>-2.4270630990934001</v>
      </c>
      <c r="F1244">
        <v>3.2118676313807597E-2</v>
      </c>
      <c r="G1244">
        <v>0.15709909934711899</v>
      </c>
      <c r="H1244">
        <v>-3.54446085981618</v>
      </c>
    </row>
    <row r="1245" spans="1:8" x14ac:dyDescent="0.2">
      <c r="A1245" t="s">
        <v>11049</v>
      </c>
      <c r="B1245" t="s">
        <v>11050</v>
      </c>
      <c r="C1245">
        <v>-0.100155850274376</v>
      </c>
      <c r="D1245">
        <v>5.6994425024923698</v>
      </c>
      <c r="E1245">
        <v>-1.4786831287740401</v>
      </c>
      <c r="F1245">
        <v>0.16528484087020501</v>
      </c>
      <c r="G1245">
        <v>0.39313205307231103</v>
      </c>
      <c r="H1245">
        <v>-6.0085447810120298</v>
      </c>
    </row>
    <row r="1246" spans="1:8" x14ac:dyDescent="0.2">
      <c r="A1246" t="s">
        <v>7427</v>
      </c>
      <c r="B1246" t="s">
        <v>7428</v>
      </c>
      <c r="C1246">
        <v>-0.102314760136494</v>
      </c>
      <c r="D1246">
        <v>4.8605265595277602</v>
      </c>
      <c r="E1246">
        <v>-2.0275309597825499</v>
      </c>
      <c r="F1246">
        <v>6.5685772836701198E-2</v>
      </c>
      <c r="G1246">
        <v>0.232369395257401</v>
      </c>
      <c r="H1246">
        <v>-5.1104731010340396</v>
      </c>
    </row>
    <row r="1247" spans="1:8" x14ac:dyDescent="0.2">
      <c r="A1247" t="s">
        <v>1661</v>
      </c>
      <c r="B1247" t="s">
        <v>1662</v>
      </c>
      <c r="C1247">
        <v>0.66212507225970096</v>
      </c>
      <c r="D1247">
        <v>1.11430256396465</v>
      </c>
      <c r="E1247">
        <v>3.8854702216911998</v>
      </c>
      <c r="F1247">
        <v>2.21249141162197E-3</v>
      </c>
      <c r="G1247">
        <v>3.4977569272408499E-2</v>
      </c>
      <c r="H1247">
        <v>-1.23649121023182</v>
      </c>
    </row>
    <row r="1248" spans="1:8" x14ac:dyDescent="0.2">
      <c r="A1248" t="s">
        <v>3551</v>
      </c>
      <c r="B1248" t="s">
        <v>3552</v>
      </c>
      <c r="C1248">
        <v>0.15498255475339101</v>
      </c>
      <c r="D1248">
        <v>4.79844056797862</v>
      </c>
      <c r="E1248">
        <v>2.9330826035542201</v>
      </c>
      <c r="F1248">
        <v>1.26695900773125E-2</v>
      </c>
      <c r="G1248">
        <v>9.3810704193434194E-2</v>
      </c>
      <c r="H1248">
        <v>-3.4733718164443599</v>
      </c>
    </row>
    <row r="1249" spans="1:8" x14ac:dyDescent="0.2">
      <c r="A1249" t="s">
        <v>7847</v>
      </c>
      <c r="B1249" t="s">
        <v>7848</v>
      </c>
      <c r="C1249">
        <v>0.14746899389384499</v>
      </c>
      <c r="D1249">
        <v>6.3004250702928601</v>
      </c>
      <c r="E1249">
        <v>1.9597380698062601</v>
      </c>
      <c r="F1249">
        <v>7.3947227065962601E-2</v>
      </c>
      <c r="G1249">
        <v>0.24774786601637599</v>
      </c>
      <c r="H1249">
        <v>-5.3420992075740203</v>
      </c>
    </row>
    <row r="1250" spans="1:8" x14ac:dyDescent="0.2">
      <c r="A1250" t="s">
        <v>24697</v>
      </c>
      <c r="B1250" t="s">
        <v>24698</v>
      </c>
      <c r="C1250">
        <v>-2.5939522552572501E-2</v>
      </c>
      <c r="D1250">
        <v>1.0864644397344201</v>
      </c>
      <c r="E1250">
        <v>-0.13317213246117701</v>
      </c>
      <c r="F1250">
        <v>0.89628995420194302</v>
      </c>
      <c r="G1250">
        <v>0.95295522397189902</v>
      </c>
      <c r="H1250">
        <v>-6.2448538999323304</v>
      </c>
    </row>
    <row r="1251" spans="1:8" x14ac:dyDescent="0.2">
      <c r="A1251" t="s">
        <v>12611</v>
      </c>
      <c r="B1251" t="s">
        <v>12612</v>
      </c>
      <c r="C1251">
        <v>0.11928460995040301</v>
      </c>
      <c r="D1251">
        <v>5.64309463659235</v>
      </c>
      <c r="E1251">
        <v>1.28862905855688</v>
      </c>
      <c r="F1251">
        <v>0.22209533844620499</v>
      </c>
      <c r="G1251">
        <v>0.46276400836873299</v>
      </c>
      <c r="H1251">
        <v>-6.2638804810985604</v>
      </c>
    </row>
    <row r="1252" spans="1:8" x14ac:dyDescent="0.2">
      <c r="A1252" t="s">
        <v>11577</v>
      </c>
      <c r="B1252" t="s">
        <v>11578</v>
      </c>
      <c r="C1252">
        <v>-0.69408448179537197</v>
      </c>
      <c r="D1252">
        <v>-0.88247277546860903</v>
      </c>
      <c r="E1252">
        <v>-1.4126979285428001</v>
      </c>
      <c r="F1252">
        <v>0.18344337421575499</v>
      </c>
      <c r="G1252">
        <v>0.41614733310945901</v>
      </c>
      <c r="H1252">
        <v>-4.9075307227946103</v>
      </c>
    </row>
    <row r="1253" spans="1:8" x14ac:dyDescent="0.2">
      <c r="A1253" t="s">
        <v>10669</v>
      </c>
      <c r="B1253" t="s">
        <v>10670</v>
      </c>
      <c r="C1253">
        <v>0.135781209653729</v>
      </c>
      <c r="D1253">
        <v>4.06328805233818</v>
      </c>
      <c r="E1253">
        <v>1.53506365741892</v>
      </c>
      <c r="F1253">
        <v>0.15100191737591601</v>
      </c>
      <c r="G1253">
        <v>0.37178416566223299</v>
      </c>
      <c r="H1253">
        <v>-5.7565790020907297</v>
      </c>
    </row>
    <row r="1254" spans="1:8" x14ac:dyDescent="0.2">
      <c r="A1254" t="s">
        <v>1085</v>
      </c>
      <c r="B1254" t="s">
        <v>1086</v>
      </c>
      <c r="C1254">
        <v>-1.41747723830145</v>
      </c>
      <c r="D1254">
        <v>-2.1633855012988299</v>
      </c>
      <c r="E1254">
        <v>-4.3818423662224797</v>
      </c>
      <c r="F1254">
        <v>9.1804351472488403E-4</v>
      </c>
      <c r="G1254">
        <v>2.2249324401566999E-2</v>
      </c>
      <c r="H1254">
        <v>-0.79899899076215197</v>
      </c>
    </row>
    <row r="1255" spans="1:8" x14ac:dyDescent="0.2">
      <c r="A1255" t="s">
        <v>23425</v>
      </c>
      <c r="B1255" t="s">
        <v>23426</v>
      </c>
      <c r="C1255">
        <v>-2.5335611514093699E-2</v>
      </c>
      <c r="D1255">
        <v>4.8122560522130797</v>
      </c>
      <c r="E1255">
        <v>-0.238941298502338</v>
      </c>
      <c r="F1255">
        <v>0.81522972630595203</v>
      </c>
      <c r="G1255">
        <v>0.913948407083223</v>
      </c>
      <c r="H1255">
        <v>-6.9403644947002396</v>
      </c>
    </row>
    <row r="1256" spans="1:8" x14ac:dyDescent="0.2">
      <c r="A1256" t="s">
        <v>17471</v>
      </c>
      <c r="B1256" t="s">
        <v>17472</v>
      </c>
      <c r="C1256">
        <v>-6.3456548859857506E-2</v>
      </c>
      <c r="D1256">
        <v>4.56730217505259</v>
      </c>
      <c r="E1256">
        <v>-0.76877907785687705</v>
      </c>
      <c r="F1256">
        <v>0.45705984154815599</v>
      </c>
      <c r="G1256">
        <v>0.68700270206597203</v>
      </c>
      <c r="H1256">
        <v>-6.6869183330549804</v>
      </c>
    </row>
    <row r="1257" spans="1:8" x14ac:dyDescent="0.2">
      <c r="A1257" t="s">
        <v>15155</v>
      </c>
      <c r="B1257" t="s">
        <v>15156</v>
      </c>
      <c r="C1257">
        <v>0.23320627133004199</v>
      </c>
      <c r="D1257">
        <v>4.2233715332015498</v>
      </c>
      <c r="E1257">
        <v>0.998874929759337</v>
      </c>
      <c r="F1257">
        <v>0.33779785915095101</v>
      </c>
      <c r="G1257">
        <v>0.58542710164141099</v>
      </c>
      <c r="H1257">
        <v>-6.36538389988453</v>
      </c>
    </row>
    <row r="1258" spans="1:8" x14ac:dyDescent="0.2">
      <c r="A1258" t="s">
        <v>9373</v>
      </c>
      <c r="B1258" t="s">
        <v>9374</v>
      </c>
      <c r="C1258">
        <v>-0.462460480839893</v>
      </c>
      <c r="D1258">
        <v>1.4694806138040299</v>
      </c>
      <c r="E1258">
        <v>-1.7245631843143401</v>
      </c>
      <c r="F1258">
        <v>0.110542086493523</v>
      </c>
      <c r="G1258">
        <v>0.30987670522552802</v>
      </c>
      <c r="H1258">
        <v>-4.9192817835520497</v>
      </c>
    </row>
    <row r="1259" spans="1:8" x14ac:dyDescent="0.2">
      <c r="A1259" t="s">
        <v>647</v>
      </c>
      <c r="B1259" t="s">
        <v>648</v>
      </c>
      <c r="C1259">
        <v>0.58260935762254695</v>
      </c>
      <c r="D1259">
        <v>5.5507740788836601</v>
      </c>
      <c r="E1259">
        <v>5.05804590480298</v>
      </c>
      <c r="F1259">
        <v>2.9101784239854401E-4</v>
      </c>
      <c r="G1259">
        <v>1.1901813816224601E-2</v>
      </c>
      <c r="H1259">
        <v>0.210322177661008</v>
      </c>
    </row>
    <row r="1260" spans="1:8" x14ac:dyDescent="0.2">
      <c r="A1260" t="s">
        <v>12437</v>
      </c>
      <c r="B1260" t="s">
        <v>12438</v>
      </c>
      <c r="C1260">
        <v>-0.17696536501954199</v>
      </c>
      <c r="D1260">
        <v>2.2577205626813699</v>
      </c>
      <c r="E1260">
        <v>-1.3102500652445199</v>
      </c>
      <c r="F1260">
        <v>0.21491780356741899</v>
      </c>
      <c r="G1260">
        <v>0.45357080258690302</v>
      </c>
      <c r="H1260">
        <v>-5.6606796136076696</v>
      </c>
    </row>
    <row r="1261" spans="1:8" x14ac:dyDescent="0.2">
      <c r="A1261" t="s">
        <v>24763</v>
      </c>
      <c r="B1261" t="s">
        <v>24764</v>
      </c>
      <c r="C1261">
        <v>-1.9573414691223898E-2</v>
      </c>
      <c r="D1261">
        <v>3.9710690387054401</v>
      </c>
      <c r="E1261">
        <v>-0.128237669738864</v>
      </c>
      <c r="F1261">
        <v>0.900109544885765</v>
      </c>
      <c r="G1261">
        <v>0.95464413473950405</v>
      </c>
      <c r="H1261">
        <v>-6.91010760049436</v>
      </c>
    </row>
    <row r="1262" spans="1:8" x14ac:dyDescent="0.2">
      <c r="A1262" t="s">
        <v>9957</v>
      </c>
      <c r="B1262" t="s">
        <v>9958</v>
      </c>
      <c r="C1262">
        <v>-0.389856468857394</v>
      </c>
      <c r="D1262">
        <v>1.1730800312602201</v>
      </c>
      <c r="E1262">
        <v>-1.6271832623989899</v>
      </c>
      <c r="F1262">
        <v>0.12995262135408001</v>
      </c>
      <c r="G1262">
        <v>0.34284927916727398</v>
      </c>
      <c r="H1262">
        <v>-5.00621110318031</v>
      </c>
    </row>
    <row r="1263" spans="1:8" x14ac:dyDescent="0.2">
      <c r="A1263" t="s">
        <v>10931</v>
      </c>
      <c r="B1263" t="s">
        <v>10932</v>
      </c>
      <c r="C1263">
        <v>0.307427657978944</v>
      </c>
      <c r="D1263">
        <v>0.28686978409889802</v>
      </c>
      <c r="E1263">
        <v>1.4949586156917201</v>
      </c>
      <c r="F1263">
        <v>0.16104798280076599</v>
      </c>
      <c r="G1263">
        <v>0.38680440683651501</v>
      </c>
      <c r="H1263">
        <v>-5.0132937076435704</v>
      </c>
    </row>
    <row r="1264" spans="1:8" x14ac:dyDescent="0.2">
      <c r="A1264" t="s">
        <v>13727</v>
      </c>
      <c r="B1264" t="s">
        <v>13728</v>
      </c>
      <c r="C1264">
        <v>0.115008297566245</v>
      </c>
      <c r="D1264">
        <v>4.5229735614014404</v>
      </c>
      <c r="E1264">
        <v>1.1597403544304401</v>
      </c>
      <c r="F1264">
        <v>0.26896813824837001</v>
      </c>
      <c r="G1264">
        <v>0.51450003189925697</v>
      </c>
      <c r="H1264">
        <v>-6.2681389183085603</v>
      </c>
    </row>
    <row r="1265" spans="1:8" x14ac:dyDescent="0.2">
      <c r="A1265" t="s">
        <v>22379</v>
      </c>
      <c r="B1265" t="s">
        <v>22380</v>
      </c>
      <c r="C1265">
        <v>0.108288606416465</v>
      </c>
      <c r="D1265">
        <v>2.63991945228998</v>
      </c>
      <c r="E1265">
        <v>0.32829839608654399</v>
      </c>
      <c r="F1265">
        <v>0.74840919631035496</v>
      </c>
      <c r="G1265">
        <v>0.87809402423437299</v>
      </c>
      <c r="H1265">
        <v>-6.5248992257698299</v>
      </c>
    </row>
    <row r="1266" spans="1:8" x14ac:dyDescent="0.2">
      <c r="A1266" t="s">
        <v>3737</v>
      </c>
      <c r="B1266" t="s">
        <v>3738</v>
      </c>
      <c r="C1266">
        <v>-0.40562303785069298</v>
      </c>
      <c r="D1266">
        <v>4.1612515767741902</v>
      </c>
      <c r="E1266">
        <v>-2.87104802737375</v>
      </c>
      <c r="F1266">
        <v>1.42087539834328E-2</v>
      </c>
      <c r="G1266">
        <v>9.9910295819231706E-2</v>
      </c>
      <c r="H1266">
        <v>-3.5201802807072098</v>
      </c>
    </row>
    <row r="1267" spans="1:8" x14ac:dyDescent="0.2">
      <c r="A1267" t="s">
        <v>14015</v>
      </c>
      <c r="B1267" t="s">
        <v>14016</v>
      </c>
      <c r="C1267">
        <v>0.10212923762826299</v>
      </c>
      <c r="D1267">
        <v>10.203832232278099</v>
      </c>
      <c r="E1267">
        <v>1.12656442359929</v>
      </c>
      <c r="F1267">
        <v>0.28220354151479299</v>
      </c>
      <c r="G1267">
        <v>0.52895936918216102</v>
      </c>
      <c r="H1267">
        <v>-6.3979583215764597</v>
      </c>
    </row>
    <row r="1268" spans="1:8" x14ac:dyDescent="0.2">
      <c r="A1268" t="s">
        <v>25417</v>
      </c>
      <c r="B1268" t="s">
        <v>25418</v>
      </c>
      <c r="C1268">
        <v>4.1328629345818201E-3</v>
      </c>
      <c r="D1268">
        <v>5.8632705401416096</v>
      </c>
      <c r="E1268">
        <v>6.93908995114106E-2</v>
      </c>
      <c r="F1268">
        <v>0.94583462358795301</v>
      </c>
      <c r="G1268">
        <v>0.97731428617666205</v>
      </c>
      <c r="H1268">
        <v>-7.1161935543221597</v>
      </c>
    </row>
    <row r="1269" spans="1:8" x14ac:dyDescent="0.2">
      <c r="A1269" t="s">
        <v>22595</v>
      </c>
      <c r="B1269" t="s">
        <v>22596</v>
      </c>
      <c r="C1269">
        <v>3.7915444861077702E-2</v>
      </c>
      <c r="D1269">
        <v>7.3108598973589798</v>
      </c>
      <c r="E1269">
        <v>0.31038121153119902</v>
      </c>
      <c r="F1269">
        <v>0.761657269866436</v>
      </c>
      <c r="G1269">
        <v>0.88526220795100197</v>
      </c>
      <c r="H1269">
        <v>-7.0890083171460097</v>
      </c>
    </row>
    <row r="1270" spans="1:8" x14ac:dyDescent="0.2">
      <c r="A1270" t="s">
        <v>19519</v>
      </c>
      <c r="B1270" t="s">
        <v>19520</v>
      </c>
      <c r="C1270">
        <v>0.30033548569266499</v>
      </c>
      <c r="D1270">
        <v>0.119575480180089</v>
      </c>
      <c r="E1270">
        <v>0.57858861708806997</v>
      </c>
      <c r="F1270">
        <v>0.57368946539770205</v>
      </c>
      <c r="G1270">
        <v>0.77189661799129095</v>
      </c>
      <c r="H1270">
        <v>-5.9075925006184997</v>
      </c>
    </row>
    <row r="1271" spans="1:8" x14ac:dyDescent="0.2">
      <c r="A1271" t="s">
        <v>15879</v>
      </c>
      <c r="B1271" t="s">
        <v>15880</v>
      </c>
      <c r="C1271">
        <v>-0.39889679766436298</v>
      </c>
      <c r="D1271">
        <v>-0.79606185778442995</v>
      </c>
      <c r="E1271">
        <v>-0.92167002843327195</v>
      </c>
      <c r="F1271">
        <v>0.37506770809441498</v>
      </c>
      <c r="G1271">
        <v>0.62027448178880595</v>
      </c>
      <c r="H1271">
        <v>-5.4209336309048499</v>
      </c>
    </row>
    <row r="1272" spans="1:8" x14ac:dyDescent="0.2">
      <c r="A1272" t="s">
        <v>10913</v>
      </c>
      <c r="B1272" t="s">
        <v>10914</v>
      </c>
      <c r="C1272">
        <v>-0.28370799699243698</v>
      </c>
      <c r="D1272">
        <v>-0.16997101251107699</v>
      </c>
      <c r="E1272">
        <v>-1.4984573036034099</v>
      </c>
      <c r="F1272">
        <v>0.16014939343117399</v>
      </c>
      <c r="G1272">
        <v>0.38548610872102101</v>
      </c>
      <c r="H1272">
        <v>-4.9448719125441496</v>
      </c>
    </row>
    <row r="1273" spans="1:8" x14ac:dyDescent="0.2">
      <c r="A1273" t="s">
        <v>18759</v>
      </c>
      <c r="B1273" t="s">
        <v>18760</v>
      </c>
      <c r="C1273">
        <v>-0.143351439282624</v>
      </c>
      <c r="D1273">
        <v>0.30382338314249302</v>
      </c>
      <c r="E1273">
        <v>-0.64463334789851601</v>
      </c>
      <c r="F1273">
        <v>0.531434858050575</v>
      </c>
      <c r="G1273">
        <v>0.74394079936958302</v>
      </c>
      <c r="H1273">
        <v>-5.8161521221108901</v>
      </c>
    </row>
    <row r="1274" spans="1:8" x14ac:dyDescent="0.2">
      <c r="A1274" t="s">
        <v>19639</v>
      </c>
      <c r="B1274" t="s">
        <v>19640</v>
      </c>
      <c r="C1274">
        <v>-0.28732112135024501</v>
      </c>
      <c r="D1274">
        <v>1.61604661279996</v>
      </c>
      <c r="E1274">
        <v>-0.56949662379672605</v>
      </c>
      <c r="F1274">
        <v>0.57964505984807502</v>
      </c>
      <c r="G1274">
        <v>0.77514315429209801</v>
      </c>
      <c r="H1274">
        <v>-6.15785516232578</v>
      </c>
    </row>
    <row r="1275" spans="1:8" x14ac:dyDescent="0.2">
      <c r="A1275" t="s">
        <v>10345</v>
      </c>
      <c r="B1275" t="s">
        <v>10346</v>
      </c>
      <c r="C1275">
        <v>0.48751455537751398</v>
      </c>
      <c r="D1275">
        <v>-1.1616285007078599</v>
      </c>
      <c r="E1275">
        <v>1.57505589133154</v>
      </c>
      <c r="F1275">
        <v>0.14152594411621799</v>
      </c>
      <c r="G1275">
        <v>0.35937187511754498</v>
      </c>
      <c r="H1275">
        <v>-4.6594589687629302</v>
      </c>
    </row>
    <row r="1276" spans="1:8" x14ac:dyDescent="0.2">
      <c r="A1276" t="s">
        <v>14161</v>
      </c>
      <c r="B1276" t="s">
        <v>14162</v>
      </c>
      <c r="C1276">
        <v>-0.174569446461389</v>
      </c>
      <c r="D1276">
        <v>0.51774169763785705</v>
      </c>
      <c r="E1276">
        <v>-1.1130955330365599</v>
      </c>
      <c r="F1276">
        <v>0.28771738097599803</v>
      </c>
      <c r="G1276">
        <v>0.53364704400295304</v>
      </c>
      <c r="H1276">
        <v>-5.5019847459077598</v>
      </c>
    </row>
    <row r="1277" spans="1:8" x14ac:dyDescent="0.2">
      <c r="A1277" t="s">
        <v>561</v>
      </c>
      <c r="B1277" t="s">
        <v>562</v>
      </c>
      <c r="C1277">
        <v>-0.255524106064483</v>
      </c>
      <c r="D1277">
        <v>5.9321881621621904</v>
      </c>
      <c r="E1277">
        <v>-5.2296875129953104</v>
      </c>
      <c r="F1277">
        <v>2.1957344393202499E-4</v>
      </c>
      <c r="G1277">
        <v>1.0394694447449801E-2</v>
      </c>
      <c r="H1277">
        <v>0.53045850675164596</v>
      </c>
    </row>
    <row r="1278" spans="1:8" x14ac:dyDescent="0.2">
      <c r="A1278" t="s">
        <v>22729</v>
      </c>
      <c r="B1278" t="s">
        <v>22730</v>
      </c>
      <c r="C1278">
        <v>-3.7298387007524997E-2</v>
      </c>
      <c r="D1278">
        <v>2.3124477208555398</v>
      </c>
      <c r="E1278">
        <v>-0.29946629614034398</v>
      </c>
      <c r="F1278">
        <v>0.76976703774560196</v>
      </c>
      <c r="G1278">
        <v>0.88928649573143304</v>
      </c>
      <c r="H1278">
        <v>-6.4292087118419401</v>
      </c>
    </row>
    <row r="1279" spans="1:8" x14ac:dyDescent="0.2">
      <c r="A1279" t="s">
        <v>1247</v>
      </c>
      <c r="B1279" t="s">
        <v>1248</v>
      </c>
      <c r="C1279">
        <v>-0.53710832731491598</v>
      </c>
      <c r="D1279">
        <v>2.5337397202002299</v>
      </c>
      <c r="E1279">
        <v>-4.2388075097332703</v>
      </c>
      <c r="F1279">
        <v>1.1794737074276201E-3</v>
      </c>
      <c r="G1279">
        <v>2.4839215850285298E-2</v>
      </c>
      <c r="H1279">
        <v>-0.79987917700273903</v>
      </c>
    </row>
    <row r="1280" spans="1:8" x14ac:dyDescent="0.2">
      <c r="A1280" t="s">
        <v>1099</v>
      </c>
      <c r="B1280" t="s">
        <v>1100</v>
      </c>
      <c r="C1280">
        <v>0.26145510477526201</v>
      </c>
      <c r="D1280">
        <v>10.5037838119373</v>
      </c>
      <c r="E1280">
        <v>4.3767934904567296</v>
      </c>
      <c r="F1280">
        <v>9.2616021037714396E-4</v>
      </c>
      <c r="G1280">
        <v>2.2270602403376302E-2</v>
      </c>
      <c r="H1280">
        <v>-0.86080076110564996</v>
      </c>
    </row>
    <row r="1281" spans="1:8" x14ac:dyDescent="0.2">
      <c r="A1281" t="s">
        <v>25055</v>
      </c>
      <c r="B1281" t="s">
        <v>25056</v>
      </c>
      <c r="C1281">
        <v>-2.4277878048187599E-2</v>
      </c>
      <c r="D1281">
        <v>8.7840202125532701E-2</v>
      </c>
      <c r="E1281">
        <v>-0.10238014963268</v>
      </c>
      <c r="F1281">
        <v>0.92016544137324296</v>
      </c>
      <c r="G1281">
        <v>0.96446411323052195</v>
      </c>
      <c r="H1281">
        <v>-5.9230515792371401</v>
      </c>
    </row>
    <row r="1282" spans="1:8" x14ac:dyDescent="0.2">
      <c r="A1282" t="s">
        <v>343</v>
      </c>
      <c r="B1282" t="s">
        <v>344</v>
      </c>
      <c r="C1282">
        <v>-0.38151759345277497</v>
      </c>
      <c r="D1282">
        <v>4.1379246265670098</v>
      </c>
      <c r="E1282">
        <v>-5.8186067130275703</v>
      </c>
      <c r="F1282">
        <v>8.6197448052183207E-5</v>
      </c>
      <c r="G1282">
        <v>6.6681532191156601E-3</v>
      </c>
      <c r="H1282">
        <v>1.5940897576656601</v>
      </c>
    </row>
    <row r="1283" spans="1:8" x14ac:dyDescent="0.2">
      <c r="A1283" t="s">
        <v>6727</v>
      </c>
      <c r="B1283" t="s">
        <v>6728</v>
      </c>
      <c r="C1283">
        <v>-0.94556302930088199</v>
      </c>
      <c r="D1283">
        <v>5.6853207027727803</v>
      </c>
      <c r="E1283">
        <v>-2.1541387909205398</v>
      </c>
      <c r="F1283">
        <v>5.2512763358185298E-2</v>
      </c>
      <c r="G1283">
        <v>0.20511382248326601</v>
      </c>
      <c r="H1283">
        <v>-4.9903204433107797</v>
      </c>
    </row>
    <row r="1284" spans="1:8" x14ac:dyDescent="0.2">
      <c r="A1284" t="s">
        <v>18555</v>
      </c>
      <c r="B1284" t="s">
        <v>18556</v>
      </c>
      <c r="C1284">
        <v>0.16574243307877601</v>
      </c>
      <c r="D1284">
        <v>1.8793884443822899</v>
      </c>
      <c r="E1284">
        <v>0.66333041226006795</v>
      </c>
      <c r="F1284">
        <v>0.51980329555106597</v>
      </c>
      <c r="G1284">
        <v>0.73573883169750898</v>
      </c>
      <c r="H1284">
        <v>-6.2029751280995704</v>
      </c>
    </row>
    <row r="1285" spans="1:8" x14ac:dyDescent="0.2">
      <c r="A1285" t="s">
        <v>18933</v>
      </c>
      <c r="B1285" t="s">
        <v>18934</v>
      </c>
      <c r="C1285">
        <v>-0.30675016774102198</v>
      </c>
      <c r="D1285">
        <v>-1.8962762747144699</v>
      </c>
      <c r="E1285">
        <v>-0.62689415700596396</v>
      </c>
      <c r="F1285">
        <v>0.54260718354916804</v>
      </c>
      <c r="G1285">
        <v>0.75262230187352497</v>
      </c>
      <c r="H1285">
        <v>-5.3929126784983001</v>
      </c>
    </row>
    <row r="1286" spans="1:8" x14ac:dyDescent="0.2">
      <c r="A1286" t="s">
        <v>5355</v>
      </c>
      <c r="B1286" t="s">
        <v>5356</v>
      </c>
      <c r="C1286">
        <v>0.14350642313446901</v>
      </c>
      <c r="D1286">
        <v>4.2609717947485199</v>
      </c>
      <c r="E1286">
        <v>2.4332254436337002</v>
      </c>
      <c r="F1286">
        <v>3.1760496455247603E-2</v>
      </c>
      <c r="G1286">
        <v>0.155869830827847</v>
      </c>
      <c r="H1286">
        <v>-4.2840683897076701</v>
      </c>
    </row>
    <row r="1287" spans="1:8" x14ac:dyDescent="0.2">
      <c r="A1287" t="s">
        <v>14221</v>
      </c>
      <c r="B1287" t="s">
        <v>14222</v>
      </c>
      <c r="C1287">
        <v>-0.13886483093138499</v>
      </c>
      <c r="D1287">
        <v>1.21924501628349</v>
      </c>
      <c r="E1287">
        <v>-1.10722256389248</v>
      </c>
      <c r="F1287">
        <v>0.290147205942899</v>
      </c>
      <c r="G1287">
        <v>0.535882459147211</v>
      </c>
      <c r="H1287">
        <v>-5.6412140510717403</v>
      </c>
    </row>
    <row r="1288" spans="1:8" x14ac:dyDescent="0.2">
      <c r="A1288" t="s">
        <v>11545</v>
      </c>
      <c r="B1288" t="s">
        <v>11546</v>
      </c>
      <c r="C1288">
        <v>-0.36364242891290999</v>
      </c>
      <c r="D1288">
        <v>1.5435860347857999</v>
      </c>
      <c r="E1288">
        <v>-1.41569710745944</v>
      </c>
      <c r="F1288">
        <v>0.18258310220891499</v>
      </c>
      <c r="G1288">
        <v>0.41540014998503</v>
      </c>
      <c r="H1288">
        <v>-5.3121875638886698</v>
      </c>
    </row>
    <row r="1289" spans="1:8" x14ac:dyDescent="0.2">
      <c r="A1289" t="s">
        <v>24119</v>
      </c>
      <c r="B1289" t="s">
        <v>24120</v>
      </c>
      <c r="C1289">
        <v>-6.2142754973209598E-2</v>
      </c>
      <c r="D1289">
        <v>0.61016521817599001</v>
      </c>
      <c r="E1289">
        <v>-0.17963353922717901</v>
      </c>
      <c r="F1289">
        <v>0.86047250657775898</v>
      </c>
      <c r="G1289">
        <v>0.93687847533400304</v>
      </c>
      <c r="H1289">
        <v>-6.1053810947741898</v>
      </c>
    </row>
    <row r="1290" spans="1:8" x14ac:dyDescent="0.2">
      <c r="A1290" t="s">
        <v>17251</v>
      </c>
      <c r="B1290" t="s">
        <v>17252</v>
      </c>
      <c r="C1290">
        <v>-0.240287904838938</v>
      </c>
      <c r="D1290">
        <v>-1.1164447287850801</v>
      </c>
      <c r="E1290">
        <v>-0.78646846345941501</v>
      </c>
      <c r="F1290">
        <v>0.44702202178383499</v>
      </c>
      <c r="G1290">
        <v>0.680382046780173</v>
      </c>
      <c r="H1290">
        <v>-5.4037285749411303</v>
      </c>
    </row>
    <row r="1291" spans="1:8" x14ac:dyDescent="0.2">
      <c r="A1291" t="s">
        <v>24473</v>
      </c>
      <c r="B1291" t="s">
        <v>24474</v>
      </c>
      <c r="C1291">
        <v>3.3591354086840199E-2</v>
      </c>
      <c r="D1291">
        <v>0.91589153488235697</v>
      </c>
      <c r="E1291">
        <v>0.15007584955818601</v>
      </c>
      <c r="F1291">
        <v>0.88322658718407199</v>
      </c>
      <c r="G1291">
        <v>0.94776840253004002</v>
      </c>
      <c r="H1291">
        <v>-6.1633570747115503</v>
      </c>
    </row>
    <row r="1292" spans="1:8" x14ac:dyDescent="0.2">
      <c r="A1292" t="s">
        <v>21937</v>
      </c>
      <c r="B1292" t="s">
        <v>21938</v>
      </c>
      <c r="C1292">
        <v>0.122087602221473</v>
      </c>
      <c r="D1292">
        <v>-1.55750585058121</v>
      </c>
      <c r="E1292">
        <v>0.368874567146462</v>
      </c>
      <c r="F1292">
        <v>0.71872155272887295</v>
      </c>
      <c r="G1292">
        <v>0.86042098707137005</v>
      </c>
      <c r="H1292">
        <v>-5.5488370028159899</v>
      </c>
    </row>
    <row r="1293" spans="1:8" x14ac:dyDescent="0.2">
      <c r="A1293" t="s">
        <v>23913</v>
      </c>
      <c r="B1293" t="s">
        <v>23914</v>
      </c>
      <c r="C1293">
        <v>-2.8571491181638799E-2</v>
      </c>
      <c r="D1293">
        <v>5.3733267472199904</v>
      </c>
      <c r="E1293">
        <v>-0.19844793493023399</v>
      </c>
      <c r="F1293">
        <v>0.84605537103213402</v>
      </c>
      <c r="G1293">
        <v>0.92918386107350603</v>
      </c>
      <c r="H1293">
        <v>-7.0672358759275804</v>
      </c>
    </row>
    <row r="1294" spans="1:8" x14ac:dyDescent="0.2">
      <c r="A1294" t="s">
        <v>3895</v>
      </c>
      <c r="B1294" t="s">
        <v>3896</v>
      </c>
      <c r="C1294">
        <v>-0.56644184764627004</v>
      </c>
      <c r="D1294">
        <v>1.2518831942420301</v>
      </c>
      <c r="E1294">
        <v>-2.81033481159111</v>
      </c>
      <c r="F1294">
        <v>1.5894831408424102E-2</v>
      </c>
      <c r="G1294">
        <v>0.10728398289449401</v>
      </c>
      <c r="H1294">
        <v>-3.0951488691878102</v>
      </c>
    </row>
    <row r="1295" spans="1:8" x14ac:dyDescent="0.2">
      <c r="A1295" t="s">
        <v>25901</v>
      </c>
      <c r="B1295" t="s">
        <v>25902</v>
      </c>
      <c r="C1295">
        <v>5.0387185954186E-3</v>
      </c>
      <c r="D1295">
        <v>5.9595326356536003</v>
      </c>
      <c r="E1295">
        <v>3.0053606056655101E-2</v>
      </c>
      <c r="F1295">
        <v>0.97652407626383497</v>
      </c>
      <c r="G1295">
        <v>0.99009948047510199</v>
      </c>
      <c r="H1295">
        <v>-7.0912041195330904</v>
      </c>
    </row>
    <row r="1296" spans="1:8" x14ac:dyDescent="0.2">
      <c r="A1296" t="s">
        <v>22215</v>
      </c>
      <c r="B1296" t="s">
        <v>22216</v>
      </c>
      <c r="C1296">
        <v>3.41814582104338E-2</v>
      </c>
      <c r="D1296">
        <v>2.4405015543555999</v>
      </c>
      <c r="E1296">
        <v>0.341720764268241</v>
      </c>
      <c r="F1296">
        <v>0.73853908801995904</v>
      </c>
      <c r="G1296">
        <v>0.87268597187452901</v>
      </c>
      <c r="H1296">
        <v>-6.47409331061698</v>
      </c>
    </row>
    <row r="1297" spans="1:8" x14ac:dyDescent="0.2">
      <c r="A1297" t="s">
        <v>7553</v>
      </c>
      <c r="B1297" t="s">
        <v>7554</v>
      </c>
      <c r="C1297">
        <v>-0.62022530063160497</v>
      </c>
      <c r="D1297">
        <v>0.24274293712967501</v>
      </c>
      <c r="E1297">
        <v>-2.00862844011986</v>
      </c>
      <c r="F1297">
        <v>6.7898769346925805E-2</v>
      </c>
      <c r="G1297">
        <v>0.235938338800011</v>
      </c>
      <c r="H1297">
        <v>-4.25385925852206</v>
      </c>
    </row>
    <row r="1298" spans="1:8" x14ac:dyDescent="0.2">
      <c r="A1298" t="s">
        <v>20737</v>
      </c>
      <c r="B1298" t="s">
        <v>20738</v>
      </c>
      <c r="C1298">
        <v>-9.0635194836725205E-2</v>
      </c>
      <c r="D1298">
        <v>5.2545459153323302</v>
      </c>
      <c r="E1298">
        <v>-0.474652676347946</v>
      </c>
      <c r="F1298">
        <v>0.64365418535305896</v>
      </c>
      <c r="G1298">
        <v>0.81521762708047396</v>
      </c>
      <c r="H1298">
        <v>-6.9226432194502099</v>
      </c>
    </row>
    <row r="1299" spans="1:8" x14ac:dyDescent="0.2">
      <c r="A1299" t="s">
        <v>15209</v>
      </c>
      <c r="B1299" t="s">
        <v>15210</v>
      </c>
      <c r="C1299">
        <v>-0.235998456045212</v>
      </c>
      <c r="D1299">
        <v>1.45204329227083</v>
      </c>
      <c r="E1299">
        <v>-0.99094360418199501</v>
      </c>
      <c r="F1299">
        <v>0.34149865307289301</v>
      </c>
      <c r="G1299">
        <v>0.58973879473045798</v>
      </c>
      <c r="H1299">
        <v>-5.7598242066776004</v>
      </c>
    </row>
    <row r="1300" spans="1:8" x14ac:dyDescent="0.2">
      <c r="A1300" t="s">
        <v>11055</v>
      </c>
      <c r="B1300" t="s">
        <v>11056</v>
      </c>
      <c r="C1300">
        <v>-0.185973080828715</v>
      </c>
      <c r="D1300">
        <v>3.2011740810744498</v>
      </c>
      <c r="E1300">
        <v>-1.4773553586652299</v>
      </c>
      <c r="F1300">
        <v>0.165634633654619</v>
      </c>
      <c r="G1300">
        <v>0.39342346130230499</v>
      </c>
      <c r="H1300">
        <v>-5.6845861620551599</v>
      </c>
    </row>
    <row r="1301" spans="1:8" x14ac:dyDescent="0.2">
      <c r="A1301" t="s">
        <v>10967</v>
      </c>
      <c r="B1301" t="s">
        <v>10968</v>
      </c>
      <c r="C1301">
        <v>0.63443586030225996</v>
      </c>
      <c r="D1301">
        <v>6.6121788852548005E-2</v>
      </c>
      <c r="E1301">
        <v>1.48890877274989</v>
      </c>
      <c r="F1301">
        <v>0.16261195141806301</v>
      </c>
      <c r="G1301">
        <v>0.38948544028760002</v>
      </c>
      <c r="H1301">
        <v>-4.9937948810093804</v>
      </c>
    </row>
    <row r="1302" spans="1:8" x14ac:dyDescent="0.2">
      <c r="A1302" t="s">
        <v>24609</v>
      </c>
      <c r="B1302" t="s">
        <v>24610</v>
      </c>
      <c r="C1302">
        <v>1.7147349282478502E-2</v>
      </c>
      <c r="D1302">
        <v>1.97275734865812</v>
      </c>
      <c r="E1302">
        <v>0.13854176714861799</v>
      </c>
      <c r="F1302">
        <v>0.89213660226818803</v>
      </c>
      <c r="G1302">
        <v>0.95203782430310302</v>
      </c>
      <c r="H1302">
        <v>-6.3803227722081903</v>
      </c>
    </row>
    <row r="1303" spans="1:8" x14ac:dyDescent="0.2">
      <c r="A1303" t="s">
        <v>22061</v>
      </c>
      <c r="B1303" t="s">
        <v>22062</v>
      </c>
      <c r="C1303">
        <v>1.9907287989680899E-2</v>
      </c>
      <c r="D1303">
        <v>7.7253581499649897</v>
      </c>
      <c r="E1303">
        <v>0.35732652173558699</v>
      </c>
      <c r="F1303">
        <v>0.72712450151080199</v>
      </c>
      <c r="G1303">
        <v>0.86569811564689503</v>
      </c>
      <c r="H1303">
        <v>-7.0276302602790697</v>
      </c>
    </row>
    <row r="1304" spans="1:8" x14ac:dyDescent="0.2">
      <c r="A1304" t="s">
        <v>11773</v>
      </c>
      <c r="B1304" t="s">
        <v>11774</v>
      </c>
      <c r="C1304">
        <v>8.1843844595328896E-2</v>
      </c>
      <c r="D1304">
        <v>5.43622400412338</v>
      </c>
      <c r="E1304">
        <v>1.39341964052678</v>
      </c>
      <c r="F1304">
        <v>0.18905435119146899</v>
      </c>
      <c r="G1304">
        <v>0.42232050422762302</v>
      </c>
      <c r="H1304">
        <v>-6.0854873721343301</v>
      </c>
    </row>
    <row r="1305" spans="1:8" x14ac:dyDescent="0.2">
      <c r="A1305" t="s">
        <v>1885</v>
      </c>
      <c r="B1305" t="s">
        <v>1886</v>
      </c>
      <c r="C1305">
        <v>0.20847505662934199</v>
      </c>
      <c r="D1305">
        <v>3.6787147903614001</v>
      </c>
      <c r="E1305">
        <v>3.7035975307842102</v>
      </c>
      <c r="F1305">
        <v>3.0736334219119998E-3</v>
      </c>
      <c r="G1305">
        <v>4.2789670798367603E-2</v>
      </c>
      <c r="H1305">
        <v>-1.9599634681427001</v>
      </c>
    </row>
    <row r="1306" spans="1:8" x14ac:dyDescent="0.2">
      <c r="A1306" t="s">
        <v>8539</v>
      </c>
      <c r="B1306" t="s">
        <v>8540</v>
      </c>
      <c r="C1306">
        <v>-0.19154788666579201</v>
      </c>
      <c r="D1306">
        <v>4.3685536664135798</v>
      </c>
      <c r="E1306">
        <v>-1.8527537137911001</v>
      </c>
      <c r="F1306">
        <v>8.8950815098913602E-2</v>
      </c>
      <c r="G1306">
        <v>0.27366915880443798</v>
      </c>
      <c r="H1306">
        <v>-5.3631125047555299</v>
      </c>
    </row>
    <row r="1307" spans="1:8" x14ac:dyDescent="0.2">
      <c r="A1307" t="s">
        <v>4669</v>
      </c>
      <c r="B1307" t="s">
        <v>4670</v>
      </c>
      <c r="C1307">
        <v>-0.37410837040693001</v>
      </c>
      <c r="D1307">
        <v>2.7119725407350299</v>
      </c>
      <c r="E1307">
        <v>-2.59639869954158</v>
      </c>
      <c r="F1307">
        <v>2.3568831793147799E-2</v>
      </c>
      <c r="G1307">
        <v>0.13262392789560401</v>
      </c>
      <c r="H1307">
        <v>-3.7806508120776998</v>
      </c>
    </row>
    <row r="1308" spans="1:8" x14ac:dyDescent="0.2">
      <c r="A1308" t="s">
        <v>14927</v>
      </c>
      <c r="B1308" t="s">
        <v>14928</v>
      </c>
      <c r="C1308">
        <v>0.26812499546457602</v>
      </c>
      <c r="D1308">
        <v>6.1872714369378699</v>
      </c>
      <c r="E1308">
        <v>1.0264484182120099</v>
      </c>
      <c r="F1308">
        <v>0.325158972260088</v>
      </c>
      <c r="G1308">
        <v>0.57222151021694001</v>
      </c>
      <c r="H1308">
        <v>-6.5609646415787504</v>
      </c>
    </row>
    <row r="1309" spans="1:8" x14ac:dyDescent="0.2">
      <c r="A1309" t="s">
        <v>7815</v>
      </c>
      <c r="B1309" t="s">
        <v>7816</v>
      </c>
      <c r="C1309">
        <v>0.90774925803784501</v>
      </c>
      <c r="D1309">
        <v>2.6734080066596499</v>
      </c>
      <c r="E1309">
        <v>1.96461931958237</v>
      </c>
      <c r="F1309">
        <v>7.3321692285545303E-2</v>
      </c>
      <c r="G1309">
        <v>0.24648170543044401</v>
      </c>
      <c r="H1309">
        <v>-4.7828433515925504</v>
      </c>
    </row>
    <row r="1310" spans="1:8" x14ac:dyDescent="0.2">
      <c r="A1310" t="s">
        <v>12035</v>
      </c>
      <c r="B1310" t="s">
        <v>12036</v>
      </c>
      <c r="C1310">
        <v>0.52252220037892305</v>
      </c>
      <c r="D1310">
        <v>-0.71908794673856902</v>
      </c>
      <c r="E1310">
        <v>1.35730668785603</v>
      </c>
      <c r="F1310">
        <v>0.19994946345251799</v>
      </c>
      <c r="G1310">
        <v>0.43639842995921002</v>
      </c>
      <c r="H1310">
        <v>-4.9245797394236801</v>
      </c>
    </row>
    <row r="1311" spans="1:8" x14ac:dyDescent="0.2">
      <c r="A1311" t="s">
        <v>22853</v>
      </c>
      <c r="B1311" t="s">
        <v>22854</v>
      </c>
      <c r="C1311">
        <v>5.4596267870148901E-2</v>
      </c>
      <c r="D1311">
        <v>-0.30161722145890901</v>
      </c>
      <c r="E1311">
        <v>0.28950360701292599</v>
      </c>
      <c r="F1311">
        <v>0.77719427242007699</v>
      </c>
      <c r="G1311">
        <v>0.89267107689396796</v>
      </c>
      <c r="H1311">
        <v>-5.7906344086702797</v>
      </c>
    </row>
    <row r="1312" spans="1:8" x14ac:dyDescent="0.2">
      <c r="A1312" t="s">
        <v>1141</v>
      </c>
      <c r="B1312" t="s">
        <v>1142</v>
      </c>
      <c r="C1312">
        <v>0.27912407524691701</v>
      </c>
      <c r="D1312">
        <v>6.4513923392777404</v>
      </c>
      <c r="E1312">
        <v>4.3370031578931698</v>
      </c>
      <c r="F1312">
        <v>9.9280039618458498E-4</v>
      </c>
      <c r="G1312">
        <v>2.30108659454622E-2</v>
      </c>
      <c r="H1312">
        <v>-1.0463568029409001</v>
      </c>
    </row>
    <row r="1313" spans="1:8" x14ac:dyDescent="0.2">
      <c r="A1313" t="s">
        <v>3887</v>
      </c>
      <c r="B1313" t="s">
        <v>3888</v>
      </c>
      <c r="C1313">
        <v>0.51069862954573797</v>
      </c>
      <c r="D1313">
        <v>0.97901990066997402</v>
      </c>
      <c r="E1313">
        <v>2.8114052973271901</v>
      </c>
      <c r="F1313">
        <v>1.5863449761434799E-2</v>
      </c>
      <c r="G1313">
        <v>0.10725213610756799</v>
      </c>
      <c r="H1313">
        <v>-3.0746080339173401</v>
      </c>
    </row>
    <row r="1314" spans="1:8" x14ac:dyDescent="0.2">
      <c r="A1314" t="s">
        <v>21573</v>
      </c>
      <c r="B1314" t="s">
        <v>21574</v>
      </c>
      <c r="C1314">
        <v>-0.10342620002947001</v>
      </c>
      <c r="D1314">
        <v>5.0201191099897198</v>
      </c>
      <c r="E1314">
        <v>-0.40222305553335402</v>
      </c>
      <c r="F1314">
        <v>0.69467387304140604</v>
      </c>
      <c r="G1314">
        <v>0.84568288378580703</v>
      </c>
      <c r="H1314">
        <v>-6.93929110650528</v>
      </c>
    </row>
    <row r="1315" spans="1:8" x14ac:dyDescent="0.2">
      <c r="A1315" t="s">
        <v>21879</v>
      </c>
      <c r="B1315" t="s">
        <v>21880</v>
      </c>
      <c r="C1315">
        <v>-2.6844055869281298E-2</v>
      </c>
      <c r="D1315">
        <v>5.1738286934603401</v>
      </c>
      <c r="E1315">
        <v>-0.37543172600311803</v>
      </c>
      <c r="F1315">
        <v>0.71396720553996196</v>
      </c>
      <c r="G1315">
        <v>0.85691730429042101</v>
      </c>
      <c r="H1315">
        <v>-7.0003533595391101</v>
      </c>
    </row>
    <row r="1316" spans="1:8" x14ac:dyDescent="0.2">
      <c r="A1316" t="s">
        <v>22943</v>
      </c>
      <c r="B1316" t="s">
        <v>22944</v>
      </c>
      <c r="C1316">
        <v>3.8515380943081802E-2</v>
      </c>
      <c r="D1316">
        <v>4.2078327387775003</v>
      </c>
      <c r="E1316">
        <v>0.28265533267155202</v>
      </c>
      <c r="F1316">
        <v>0.78231313553640103</v>
      </c>
      <c r="G1316">
        <v>0.89560628846900203</v>
      </c>
      <c r="H1316">
        <v>-6.9169213463650303</v>
      </c>
    </row>
    <row r="1317" spans="1:8" x14ac:dyDescent="0.2">
      <c r="A1317" t="s">
        <v>8289</v>
      </c>
      <c r="B1317" t="s">
        <v>8290</v>
      </c>
      <c r="C1317">
        <v>-9.1850045159688407E-2</v>
      </c>
      <c r="D1317">
        <v>6.85062908019255</v>
      </c>
      <c r="E1317">
        <v>-1.8918106119856599</v>
      </c>
      <c r="F1317">
        <v>8.3177469818464494E-2</v>
      </c>
      <c r="G1317">
        <v>0.26362960496784199</v>
      </c>
      <c r="H1317">
        <v>-5.4452188843938503</v>
      </c>
    </row>
    <row r="1318" spans="1:8" x14ac:dyDescent="0.2">
      <c r="A1318" t="s">
        <v>22209</v>
      </c>
      <c r="B1318" t="s">
        <v>22210</v>
      </c>
      <c r="C1318">
        <v>-6.9577087614764596E-2</v>
      </c>
      <c r="D1318">
        <v>3.6874443185674699</v>
      </c>
      <c r="E1318">
        <v>-0.342564768649948</v>
      </c>
      <c r="F1318">
        <v>0.73792005465945298</v>
      </c>
      <c r="G1318">
        <v>0.87264182276146895</v>
      </c>
      <c r="H1318">
        <v>-6.7714683871533898</v>
      </c>
    </row>
    <row r="1319" spans="1:8" x14ac:dyDescent="0.2">
      <c r="A1319" t="s">
        <v>12605</v>
      </c>
      <c r="B1319" t="s">
        <v>12606</v>
      </c>
      <c r="C1319">
        <v>0.18773552432852</v>
      </c>
      <c r="D1319">
        <v>4.1615670870285699</v>
      </c>
      <c r="E1319">
        <v>1.28846520453836</v>
      </c>
      <c r="F1319">
        <v>0.222150465643317</v>
      </c>
      <c r="G1319">
        <v>0.46276400836873299</v>
      </c>
      <c r="H1319">
        <v>-6.0979501743498501</v>
      </c>
    </row>
    <row r="1320" spans="1:8" x14ac:dyDescent="0.2">
      <c r="A1320" t="s">
        <v>25033</v>
      </c>
      <c r="B1320" t="s">
        <v>25034</v>
      </c>
      <c r="C1320">
        <v>-3.02115138781964E-2</v>
      </c>
      <c r="D1320">
        <v>4.8782189169918402</v>
      </c>
      <c r="E1320">
        <v>-0.105146429396537</v>
      </c>
      <c r="F1320">
        <v>0.91801682448704902</v>
      </c>
      <c r="G1320">
        <v>0.96305936326242503</v>
      </c>
      <c r="H1320">
        <v>-7.0331086862185499</v>
      </c>
    </row>
    <row r="1321" spans="1:8" x14ac:dyDescent="0.2">
      <c r="A1321" t="s">
        <v>10599</v>
      </c>
      <c r="B1321" t="s">
        <v>10600</v>
      </c>
      <c r="C1321">
        <v>0.10358511569710301</v>
      </c>
      <c r="D1321">
        <v>5.4327997670434902</v>
      </c>
      <c r="E1321">
        <v>1.5443659702303001</v>
      </c>
      <c r="F1321">
        <v>0.14875024561146</v>
      </c>
      <c r="G1321">
        <v>0.36869391693943299</v>
      </c>
      <c r="H1321">
        <v>-5.7320497064684703</v>
      </c>
    </row>
    <row r="1322" spans="1:8" x14ac:dyDescent="0.2">
      <c r="A1322" t="s">
        <v>24865</v>
      </c>
      <c r="B1322" t="s">
        <v>24866</v>
      </c>
      <c r="C1322">
        <v>2.54857898047125E-2</v>
      </c>
      <c r="D1322">
        <v>2.80355916695527</v>
      </c>
      <c r="E1322">
        <v>0.11829098670181901</v>
      </c>
      <c r="F1322">
        <v>0.90781677144975803</v>
      </c>
      <c r="G1322">
        <v>0.95858277477998</v>
      </c>
      <c r="H1322">
        <v>-6.6733961047517303</v>
      </c>
    </row>
    <row r="1323" spans="1:8" x14ac:dyDescent="0.2">
      <c r="A1323" t="s">
        <v>21657</v>
      </c>
      <c r="B1323" t="s">
        <v>21658</v>
      </c>
      <c r="C1323">
        <v>0.101803380836156</v>
      </c>
      <c r="D1323">
        <v>1.2748630840819599</v>
      </c>
      <c r="E1323">
        <v>0.39551976225572899</v>
      </c>
      <c r="F1323">
        <v>0.69948086086249595</v>
      </c>
      <c r="G1323">
        <v>0.84798667373969805</v>
      </c>
      <c r="H1323">
        <v>-6.1976005325208803</v>
      </c>
    </row>
    <row r="1324" spans="1:8" x14ac:dyDescent="0.2">
      <c r="A1324" t="s">
        <v>10521</v>
      </c>
      <c r="B1324" t="s">
        <v>10522</v>
      </c>
      <c r="C1324">
        <v>0.14348781303928199</v>
      </c>
      <c r="D1324">
        <v>4.5556044268615201</v>
      </c>
      <c r="E1324">
        <v>1.5531746596735301</v>
      </c>
      <c r="F1324">
        <v>0.14664480768412499</v>
      </c>
      <c r="G1324">
        <v>0.36606827063646902</v>
      </c>
      <c r="H1324">
        <v>-5.7895093813265701</v>
      </c>
    </row>
    <row r="1325" spans="1:8" x14ac:dyDescent="0.2">
      <c r="A1325" t="s">
        <v>9405</v>
      </c>
      <c r="B1325" t="s">
        <v>9406</v>
      </c>
      <c r="C1325">
        <v>-0.52474489514691003</v>
      </c>
      <c r="D1325">
        <v>0.194266731745979</v>
      </c>
      <c r="E1325">
        <v>-1.7195943305511201</v>
      </c>
      <c r="F1325">
        <v>0.111466394307783</v>
      </c>
      <c r="G1325">
        <v>0.311346983930336</v>
      </c>
      <c r="H1325">
        <v>-4.6362315744146301</v>
      </c>
    </row>
    <row r="1326" spans="1:8" x14ac:dyDescent="0.2">
      <c r="A1326" t="s">
        <v>22527</v>
      </c>
      <c r="B1326" t="s">
        <v>22528</v>
      </c>
      <c r="C1326">
        <v>-7.3103052049381806E-2</v>
      </c>
      <c r="D1326">
        <v>2.8860307665523601</v>
      </c>
      <c r="E1326">
        <v>-0.31796305334057201</v>
      </c>
      <c r="F1326">
        <v>0.75604127739765503</v>
      </c>
      <c r="G1326">
        <v>0.88136780196800601</v>
      </c>
      <c r="H1326">
        <v>-6.62458579259473</v>
      </c>
    </row>
    <row r="1327" spans="1:8" x14ac:dyDescent="0.2">
      <c r="A1327" t="s">
        <v>19131</v>
      </c>
      <c r="B1327" t="s">
        <v>19132</v>
      </c>
      <c r="C1327">
        <v>3.6758911970573599E-2</v>
      </c>
      <c r="D1327">
        <v>5.1844119856311099</v>
      </c>
      <c r="E1327">
        <v>0.61251089962504501</v>
      </c>
      <c r="F1327">
        <v>0.55176228324586996</v>
      </c>
      <c r="G1327">
        <v>0.75749310834509598</v>
      </c>
      <c r="H1327">
        <v>-6.8759120956296496</v>
      </c>
    </row>
    <row r="1328" spans="1:8" x14ac:dyDescent="0.2">
      <c r="A1328" t="s">
        <v>10507</v>
      </c>
      <c r="B1328" t="s">
        <v>10508</v>
      </c>
      <c r="C1328">
        <v>0.63418521998108401</v>
      </c>
      <c r="D1328">
        <v>-1.6990751301373701</v>
      </c>
      <c r="E1328">
        <v>1.5555738357441999</v>
      </c>
      <c r="F1328">
        <v>0.146075839708181</v>
      </c>
      <c r="G1328">
        <v>0.36520350860578998</v>
      </c>
      <c r="H1328">
        <v>-4.6085671235976999</v>
      </c>
    </row>
    <row r="1329" spans="1:8" x14ac:dyDescent="0.2">
      <c r="A1329" t="s">
        <v>11197</v>
      </c>
      <c r="B1329" t="s">
        <v>11198</v>
      </c>
      <c r="C1329">
        <v>0.45696313756399798</v>
      </c>
      <c r="D1329">
        <v>9.3377762139752601E-2</v>
      </c>
      <c r="E1329">
        <v>1.46074413758432</v>
      </c>
      <c r="F1329">
        <v>0.17006414941940501</v>
      </c>
      <c r="G1329">
        <v>0.39876326482920799</v>
      </c>
      <c r="H1329">
        <v>-4.8968474773162702</v>
      </c>
    </row>
    <row r="1330" spans="1:8" x14ac:dyDescent="0.2">
      <c r="A1330" t="s">
        <v>25489</v>
      </c>
      <c r="B1330" t="s">
        <v>25490</v>
      </c>
      <c r="C1330">
        <v>-3.6255376073682601E-2</v>
      </c>
      <c r="D1330">
        <v>-1.67931512294898</v>
      </c>
      <c r="E1330">
        <v>-6.2898295593591294E-2</v>
      </c>
      <c r="F1330">
        <v>0.95089502676918403</v>
      </c>
      <c r="G1330">
        <v>0.97970098190439803</v>
      </c>
      <c r="H1330">
        <v>-5.6245231018651598</v>
      </c>
    </row>
    <row r="1331" spans="1:8" x14ac:dyDescent="0.2">
      <c r="A1331" t="s">
        <v>12855</v>
      </c>
      <c r="B1331" t="s">
        <v>12856</v>
      </c>
      <c r="C1331">
        <v>0.16517678587658699</v>
      </c>
      <c r="D1331">
        <v>2.942072520545</v>
      </c>
      <c r="E1331">
        <v>1.2641240715412101</v>
      </c>
      <c r="F1331">
        <v>0.23046343184280399</v>
      </c>
      <c r="G1331">
        <v>0.47089866665094599</v>
      </c>
      <c r="H1331">
        <v>-5.8904293850257599</v>
      </c>
    </row>
    <row r="1332" spans="1:8" x14ac:dyDescent="0.2">
      <c r="A1332" t="s">
        <v>23745</v>
      </c>
      <c r="B1332" t="s">
        <v>23746</v>
      </c>
      <c r="C1332">
        <v>-3.5561154040037603E-2</v>
      </c>
      <c r="D1332">
        <v>3.7123821303045901</v>
      </c>
      <c r="E1332">
        <v>-0.21246647257974399</v>
      </c>
      <c r="F1332">
        <v>0.83535067049884004</v>
      </c>
      <c r="G1332">
        <v>0.92399248702847003</v>
      </c>
      <c r="H1332">
        <v>-6.7744232684640098</v>
      </c>
    </row>
    <row r="1333" spans="1:8" x14ac:dyDescent="0.2">
      <c r="A1333" t="s">
        <v>8071</v>
      </c>
      <c r="B1333" t="s">
        <v>8072</v>
      </c>
      <c r="C1333">
        <v>-0.14923419936861099</v>
      </c>
      <c r="D1333">
        <v>6.37100366866422</v>
      </c>
      <c r="E1333">
        <v>-1.92458941222332</v>
      </c>
      <c r="F1333">
        <v>7.8598813986294896E-2</v>
      </c>
      <c r="G1333">
        <v>0.25585588296485101</v>
      </c>
      <c r="H1333">
        <v>-5.3742565085185001</v>
      </c>
    </row>
    <row r="1334" spans="1:8" x14ac:dyDescent="0.2">
      <c r="A1334" t="s">
        <v>14645</v>
      </c>
      <c r="B1334" t="s">
        <v>14646</v>
      </c>
      <c r="C1334">
        <v>-0.13655459153719501</v>
      </c>
      <c r="D1334">
        <v>5.6563957056726499</v>
      </c>
      <c r="E1334">
        <v>-1.0611260027587299</v>
      </c>
      <c r="F1334">
        <v>0.30976213576172601</v>
      </c>
      <c r="G1334">
        <v>0.55544261853140697</v>
      </c>
      <c r="H1334">
        <v>-6.5203027864059804</v>
      </c>
    </row>
    <row r="1335" spans="1:8" x14ac:dyDescent="0.2">
      <c r="A1335" t="s">
        <v>3623</v>
      </c>
      <c r="B1335" t="s">
        <v>3624</v>
      </c>
      <c r="C1335">
        <v>-0.25430245147024799</v>
      </c>
      <c r="D1335">
        <v>3.8703433686877999</v>
      </c>
      <c r="E1335">
        <v>-2.9062162947327499</v>
      </c>
      <c r="F1335">
        <v>1.33146707966975E-2</v>
      </c>
      <c r="G1335">
        <v>9.6601574895264899E-2</v>
      </c>
      <c r="H1335">
        <v>-3.41405130394467</v>
      </c>
    </row>
    <row r="1336" spans="1:8" x14ac:dyDescent="0.2">
      <c r="A1336" t="s">
        <v>24847</v>
      </c>
      <c r="B1336" t="s">
        <v>24848</v>
      </c>
      <c r="C1336">
        <v>4.3710206276697E-2</v>
      </c>
      <c r="D1336">
        <v>2.83301095314124</v>
      </c>
      <c r="E1336">
        <v>0.12033772547973599</v>
      </c>
      <c r="F1336">
        <v>0.90623001813392801</v>
      </c>
      <c r="G1336">
        <v>0.95781238854055295</v>
      </c>
      <c r="H1336">
        <v>-6.6662611914617296</v>
      </c>
    </row>
    <row r="1337" spans="1:8" x14ac:dyDescent="0.2">
      <c r="A1337" t="s">
        <v>11439</v>
      </c>
      <c r="B1337" t="s">
        <v>11440</v>
      </c>
      <c r="C1337">
        <v>9.6726244828260602E-2</v>
      </c>
      <c r="D1337">
        <v>3.2766133564675402</v>
      </c>
      <c r="E1337">
        <v>1.42704716276346</v>
      </c>
      <c r="F1337">
        <v>0.17935804245085499</v>
      </c>
      <c r="G1337">
        <v>0.41187613397087602</v>
      </c>
      <c r="H1337">
        <v>-5.7061349638173402</v>
      </c>
    </row>
    <row r="1338" spans="1:8" x14ac:dyDescent="0.2">
      <c r="A1338" t="s">
        <v>22857</v>
      </c>
      <c r="B1338" t="s">
        <v>22858</v>
      </c>
      <c r="C1338">
        <v>2.08573082899535E-2</v>
      </c>
      <c r="D1338">
        <v>3.6919376632765202</v>
      </c>
      <c r="E1338">
        <v>0.28948075541098101</v>
      </c>
      <c r="F1338">
        <v>0.77721133522989505</v>
      </c>
      <c r="G1338">
        <v>0.89267107689396796</v>
      </c>
      <c r="H1338">
        <v>-6.6778826079434301</v>
      </c>
    </row>
    <row r="1339" spans="1:8" x14ac:dyDescent="0.2">
      <c r="A1339" t="s">
        <v>15199</v>
      </c>
      <c r="B1339" t="s">
        <v>15200</v>
      </c>
      <c r="C1339">
        <v>0.27350960784358802</v>
      </c>
      <c r="D1339">
        <v>-0.89836531470525505</v>
      </c>
      <c r="E1339">
        <v>0.99181974448659205</v>
      </c>
      <c r="F1339">
        <v>0.34108840575419402</v>
      </c>
      <c r="G1339">
        <v>0.58910782669925799</v>
      </c>
      <c r="H1339">
        <v>-5.3343008633876599</v>
      </c>
    </row>
    <row r="1340" spans="1:8" x14ac:dyDescent="0.2">
      <c r="A1340" t="s">
        <v>361</v>
      </c>
      <c r="B1340" t="s">
        <v>362</v>
      </c>
      <c r="C1340">
        <v>0.36765478435549598</v>
      </c>
      <c r="D1340">
        <v>7.3815934496192499</v>
      </c>
      <c r="E1340">
        <v>5.7883616959713002</v>
      </c>
      <c r="F1340">
        <v>9.0330304580198706E-5</v>
      </c>
      <c r="G1340">
        <v>6.6723014129671998E-3</v>
      </c>
      <c r="H1340">
        <v>1.40619740543181</v>
      </c>
    </row>
    <row r="1341" spans="1:8" x14ac:dyDescent="0.2">
      <c r="A1341" t="s">
        <v>18617</v>
      </c>
      <c r="B1341" t="s">
        <v>18618</v>
      </c>
      <c r="C1341">
        <v>-0.140852126054619</v>
      </c>
      <c r="D1341">
        <v>0.599580946966216</v>
      </c>
      <c r="E1341">
        <v>-0.659119420113917</v>
      </c>
      <c r="F1341">
        <v>0.522409977487996</v>
      </c>
      <c r="G1341">
        <v>0.73680342082939498</v>
      </c>
      <c r="H1341">
        <v>-5.8380832676182504</v>
      </c>
    </row>
    <row r="1342" spans="1:8" x14ac:dyDescent="0.2">
      <c r="A1342" t="s">
        <v>20541</v>
      </c>
      <c r="B1342" t="s">
        <v>20542</v>
      </c>
      <c r="C1342">
        <v>7.73384989686519E-2</v>
      </c>
      <c r="D1342">
        <v>2.4177999323732799</v>
      </c>
      <c r="E1342">
        <v>0.49292504156322298</v>
      </c>
      <c r="F1342">
        <v>0.631064489470884</v>
      </c>
      <c r="G1342">
        <v>0.80683819806912405</v>
      </c>
      <c r="H1342">
        <v>-6.4093443619150099</v>
      </c>
    </row>
    <row r="1343" spans="1:8" x14ac:dyDescent="0.2">
      <c r="A1343" t="s">
        <v>17479</v>
      </c>
      <c r="B1343" t="s">
        <v>17480</v>
      </c>
      <c r="C1343">
        <v>-0.22335742539376</v>
      </c>
      <c r="D1343">
        <v>1.23115102416649</v>
      </c>
      <c r="E1343">
        <v>-0.76831766848753302</v>
      </c>
      <c r="F1343">
        <v>0.45732357190112399</v>
      </c>
      <c r="G1343">
        <v>0.68716308251321501</v>
      </c>
      <c r="H1343">
        <v>-6.0202945816723199</v>
      </c>
    </row>
    <row r="1344" spans="1:8" x14ac:dyDescent="0.2">
      <c r="A1344" t="s">
        <v>16715</v>
      </c>
      <c r="B1344" t="s">
        <v>16716</v>
      </c>
      <c r="C1344">
        <v>-0.17391148594216699</v>
      </c>
      <c r="D1344">
        <v>1.4191863370534401</v>
      </c>
      <c r="E1344">
        <v>-0.84022327346927195</v>
      </c>
      <c r="F1344">
        <v>0.417398917494682</v>
      </c>
      <c r="G1344">
        <v>0.65569139510233199</v>
      </c>
      <c r="H1344">
        <v>-5.8940995145693096</v>
      </c>
    </row>
    <row r="1345" spans="1:8" x14ac:dyDescent="0.2">
      <c r="A1345" t="s">
        <v>26135</v>
      </c>
      <c r="B1345" t="s">
        <v>26136</v>
      </c>
      <c r="C1345">
        <v>-2.34770909451343E-3</v>
      </c>
      <c r="D1345">
        <v>1.17127665359733</v>
      </c>
      <c r="E1345">
        <v>-9.4190263561088703E-3</v>
      </c>
      <c r="F1345">
        <v>0.99264138582555905</v>
      </c>
      <c r="G1345">
        <v>0.99707704231218897</v>
      </c>
      <c r="H1345">
        <v>-6.2300032994435801</v>
      </c>
    </row>
    <row r="1346" spans="1:8" x14ac:dyDescent="0.2">
      <c r="A1346" t="s">
        <v>3037</v>
      </c>
      <c r="B1346" t="s">
        <v>3038</v>
      </c>
      <c r="C1346">
        <v>-0.40494685080492598</v>
      </c>
      <c r="D1346">
        <v>1.94869779210076</v>
      </c>
      <c r="E1346">
        <v>-3.1164766008887201</v>
      </c>
      <c r="F1346">
        <v>9.0266219426754606E-3</v>
      </c>
      <c r="G1346">
        <v>7.7807940159844699E-2</v>
      </c>
      <c r="H1346">
        <v>-2.7164162728246701</v>
      </c>
    </row>
    <row r="1347" spans="1:8" x14ac:dyDescent="0.2">
      <c r="A1347" t="s">
        <v>1107</v>
      </c>
      <c r="B1347" t="s">
        <v>1108</v>
      </c>
      <c r="C1347">
        <v>-0.79177550062277102</v>
      </c>
      <c r="D1347">
        <v>1.9806314128804501</v>
      </c>
      <c r="E1347">
        <v>-4.3666689216876202</v>
      </c>
      <c r="F1347">
        <v>9.4266255872221805E-4</v>
      </c>
      <c r="G1347">
        <v>2.2459662560626599E-2</v>
      </c>
      <c r="H1347">
        <v>-0.54815594230025999</v>
      </c>
    </row>
    <row r="1348" spans="1:8" x14ac:dyDescent="0.2">
      <c r="A1348" t="s">
        <v>2421</v>
      </c>
      <c r="B1348" t="s">
        <v>2422</v>
      </c>
      <c r="C1348">
        <v>-0.47934884911548897</v>
      </c>
      <c r="D1348">
        <v>3.9963536206986201</v>
      </c>
      <c r="E1348">
        <v>-3.3871450760183999</v>
      </c>
      <c r="F1348">
        <v>5.48045991300422E-3</v>
      </c>
      <c r="G1348">
        <v>5.95382772160244E-2</v>
      </c>
      <c r="H1348">
        <v>-2.6145846405354201</v>
      </c>
    </row>
    <row r="1349" spans="1:8" x14ac:dyDescent="0.2">
      <c r="A1349" t="s">
        <v>25663</v>
      </c>
      <c r="B1349" t="s">
        <v>25664</v>
      </c>
      <c r="C1349">
        <v>-6.2310540633922998E-3</v>
      </c>
      <c r="D1349">
        <v>1.4447185995062799</v>
      </c>
      <c r="E1349">
        <v>-4.7906357471122998E-2</v>
      </c>
      <c r="F1349">
        <v>0.96258807542070102</v>
      </c>
      <c r="G1349">
        <v>0.98502270279234305</v>
      </c>
      <c r="H1349">
        <v>-6.2922951053171401</v>
      </c>
    </row>
    <row r="1350" spans="1:8" x14ac:dyDescent="0.2">
      <c r="A1350" t="s">
        <v>13</v>
      </c>
      <c r="B1350" t="s">
        <v>14</v>
      </c>
      <c r="C1350">
        <v>0.60181178815442404</v>
      </c>
      <c r="D1350">
        <v>5.8864804479779798</v>
      </c>
      <c r="E1350">
        <v>11.4011086247262</v>
      </c>
      <c r="F1350">
        <v>9.56307302563696E-8</v>
      </c>
      <c r="G1350">
        <v>2.5108804536112399E-4</v>
      </c>
      <c r="H1350">
        <v>8.4060763019532807</v>
      </c>
    </row>
    <row r="1351" spans="1:8" x14ac:dyDescent="0.2">
      <c r="A1351" t="s">
        <v>21845</v>
      </c>
      <c r="B1351" t="s">
        <v>21846</v>
      </c>
      <c r="C1351">
        <v>-3.8443891350235397E-2</v>
      </c>
      <c r="D1351">
        <v>7.9600421646889101</v>
      </c>
      <c r="E1351">
        <v>-0.37965412859648701</v>
      </c>
      <c r="F1351">
        <v>0.71091231980094505</v>
      </c>
      <c r="G1351">
        <v>0.85481316161267595</v>
      </c>
      <c r="H1351">
        <v>-7.0360274252804098</v>
      </c>
    </row>
    <row r="1352" spans="1:8" x14ac:dyDescent="0.2">
      <c r="A1352" t="s">
        <v>3809</v>
      </c>
      <c r="B1352" t="s">
        <v>3810</v>
      </c>
      <c r="C1352">
        <v>0.15952438326988699</v>
      </c>
      <c r="D1352">
        <v>4.43759770878175</v>
      </c>
      <c r="E1352">
        <v>2.8414932307747698</v>
      </c>
      <c r="F1352">
        <v>1.5006103560392E-2</v>
      </c>
      <c r="G1352">
        <v>0.103575251072989</v>
      </c>
      <c r="H1352">
        <v>-3.6393580175580098</v>
      </c>
    </row>
    <row r="1353" spans="1:8" x14ac:dyDescent="0.2">
      <c r="A1353" t="s">
        <v>5337</v>
      </c>
      <c r="B1353" t="s">
        <v>5338</v>
      </c>
      <c r="C1353">
        <v>1.09456100823846</v>
      </c>
      <c r="D1353">
        <v>0.73548189643567696</v>
      </c>
      <c r="E1353">
        <v>2.4361437976488398</v>
      </c>
      <c r="F1353">
        <v>3.1592220610213301E-2</v>
      </c>
      <c r="G1353">
        <v>0.15557074774541699</v>
      </c>
      <c r="H1353">
        <v>-3.6332305402843499</v>
      </c>
    </row>
    <row r="1354" spans="1:8" x14ac:dyDescent="0.2">
      <c r="A1354" t="s">
        <v>24859</v>
      </c>
      <c r="B1354" t="s">
        <v>24860</v>
      </c>
      <c r="C1354">
        <v>-2.9990438587068201E-2</v>
      </c>
      <c r="D1354">
        <v>-2.4315201959583699E-2</v>
      </c>
      <c r="E1354">
        <v>-0.11886526363168801</v>
      </c>
      <c r="F1354">
        <v>0.90737151560379203</v>
      </c>
      <c r="G1354">
        <v>0.958401581530822</v>
      </c>
      <c r="H1354">
        <v>-5.9656253145854103</v>
      </c>
    </row>
    <row r="1355" spans="1:8" x14ac:dyDescent="0.2">
      <c r="A1355" t="s">
        <v>19503</v>
      </c>
      <c r="B1355" t="s">
        <v>19504</v>
      </c>
      <c r="C1355">
        <v>-0.101495477336563</v>
      </c>
      <c r="D1355">
        <v>2.52592565423104</v>
      </c>
      <c r="E1355">
        <v>-0.58017499572342901</v>
      </c>
      <c r="F1355">
        <v>0.57265369542423805</v>
      </c>
      <c r="G1355">
        <v>0.77113526654317399</v>
      </c>
      <c r="H1355">
        <v>-6.4094513952123799</v>
      </c>
    </row>
    <row r="1356" spans="1:8" x14ac:dyDescent="0.2">
      <c r="A1356" t="s">
        <v>21087</v>
      </c>
      <c r="B1356" t="s">
        <v>21088</v>
      </c>
      <c r="C1356">
        <v>-3.1448297885829903E-2</v>
      </c>
      <c r="D1356">
        <v>5.7311307779007201</v>
      </c>
      <c r="E1356">
        <v>-0.44277789797253497</v>
      </c>
      <c r="F1356">
        <v>0.66589340942372099</v>
      </c>
      <c r="G1356">
        <v>0.82931872487568603</v>
      </c>
      <c r="H1356">
        <v>-6.8694696465967402</v>
      </c>
    </row>
    <row r="1357" spans="1:8" x14ac:dyDescent="0.2">
      <c r="A1357" t="s">
        <v>19777</v>
      </c>
      <c r="B1357" t="s">
        <v>19778</v>
      </c>
      <c r="C1357">
        <v>-0.14218235201957599</v>
      </c>
      <c r="D1357">
        <v>-0.57903131893548798</v>
      </c>
      <c r="E1357">
        <v>-0.55707338930230699</v>
      </c>
      <c r="F1357">
        <v>0.58783544152759104</v>
      </c>
      <c r="G1357">
        <v>0.78060931381491105</v>
      </c>
      <c r="H1357">
        <v>-5.6647366384562101</v>
      </c>
    </row>
    <row r="1358" spans="1:8" x14ac:dyDescent="0.2">
      <c r="A1358" t="s">
        <v>9017</v>
      </c>
      <c r="B1358" t="s">
        <v>9018</v>
      </c>
      <c r="C1358">
        <v>7.8465820906960596E-2</v>
      </c>
      <c r="D1358">
        <v>5.6762136479702701</v>
      </c>
      <c r="E1358">
        <v>1.7775483671835499</v>
      </c>
      <c r="F1358">
        <v>0.101103407894062</v>
      </c>
      <c r="G1358">
        <v>0.29459287934273598</v>
      </c>
      <c r="H1358">
        <v>-5.5319640571089002</v>
      </c>
    </row>
    <row r="1359" spans="1:8" x14ac:dyDescent="0.2">
      <c r="A1359" t="s">
        <v>24319</v>
      </c>
      <c r="B1359" t="s">
        <v>24320</v>
      </c>
      <c r="C1359">
        <v>7.4291509397633501E-2</v>
      </c>
      <c r="D1359">
        <v>-1.6417503100317099</v>
      </c>
      <c r="E1359">
        <v>0.16223430344876399</v>
      </c>
      <c r="F1359">
        <v>0.87385232718899597</v>
      </c>
      <c r="G1359">
        <v>0.94316094415759799</v>
      </c>
      <c r="H1359">
        <v>-5.6509772890642003</v>
      </c>
    </row>
    <row r="1360" spans="1:8" x14ac:dyDescent="0.2">
      <c r="A1360" t="s">
        <v>13455</v>
      </c>
      <c r="B1360" t="s">
        <v>13456</v>
      </c>
      <c r="C1360">
        <v>-0.40191086769976703</v>
      </c>
      <c r="D1360">
        <v>-1.4257560800742799</v>
      </c>
      <c r="E1360">
        <v>-1.1942316099039401</v>
      </c>
      <c r="F1360">
        <v>0.25572392301524499</v>
      </c>
      <c r="G1360">
        <v>0.49920351841548499</v>
      </c>
      <c r="H1360">
        <v>-5.0113955490717501</v>
      </c>
    </row>
    <row r="1361" spans="1:8" x14ac:dyDescent="0.2">
      <c r="A1361" t="s">
        <v>15275</v>
      </c>
      <c r="B1361" t="s">
        <v>15276</v>
      </c>
      <c r="C1361">
        <v>-0.36849130472638603</v>
      </c>
      <c r="D1361">
        <v>-0.70061001163712</v>
      </c>
      <c r="E1361">
        <v>-0.98461540435476103</v>
      </c>
      <c r="F1361">
        <v>0.344472392904416</v>
      </c>
      <c r="G1361">
        <v>0.592225454956676</v>
      </c>
      <c r="H1361">
        <v>-5.3480503267919097</v>
      </c>
    </row>
    <row r="1362" spans="1:8" x14ac:dyDescent="0.2">
      <c r="A1362" t="s">
        <v>15347</v>
      </c>
      <c r="B1362" t="s">
        <v>15348</v>
      </c>
      <c r="C1362">
        <v>-0.30647225592871202</v>
      </c>
      <c r="D1362">
        <v>3.2801355516092299</v>
      </c>
      <c r="E1362">
        <v>-0.97751234197849501</v>
      </c>
      <c r="F1362">
        <v>0.34783244853377798</v>
      </c>
      <c r="G1362">
        <v>0.59521707454179396</v>
      </c>
      <c r="H1362">
        <v>-6.24647496856426</v>
      </c>
    </row>
    <row r="1363" spans="1:8" x14ac:dyDescent="0.2">
      <c r="A1363" t="s">
        <v>18491</v>
      </c>
      <c r="B1363" t="s">
        <v>18492</v>
      </c>
      <c r="C1363">
        <v>0.197502757890515</v>
      </c>
      <c r="D1363">
        <v>-0.57146737629056799</v>
      </c>
      <c r="E1363">
        <v>0.66838973535252499</v>
      </c>
      <c r="F1363">
        <v>0.51668153594096</v>
      </c>
      <c r="G1363">
        <v>0.73385212634782304</v>
      </c>
      <c r="H1363">
        <v>-5.6110335642099898</v>
      </c>
    </row>
    <row r="1364" spans="1:8" x14ac:dyDescent="0.2">
      <c r="A1364" t="s">
        <v>14501</v>
      </c>
      <c r="B1364" t="s">
        <v>14502</v>
      </c>
      <c r="C1364">
        <v>-0.18532368271945299</v>
      </c>
      <c r="D1364">
        <v>2.2714539854754801</v>
      </c>
      <c r="E1364">
        <v>-1.0766917091611199</v>
      </c>
      <c r="F1364">
        <v>0.303030424447846</v>
      </c>
      <c r="G1364">
        <v>0.54886636481116502</v>
      </c>
      <c r="H1364">
        <v>-5.9007008683556004</v>
      </c>
    </row>
    <row r="1365" spans="1:8" x14ac:dyDescent="0.2">
      <c r="A1365" t="s">
        <v>5517</v>
      </c>
      <c r="B1365" t="s">
        <v>5518</v>
      </c>
      <c r="C1365">
        <v>0.19571326552513901</v>
      </c>
      <c r="D1365">
        <v>3.74351115155743</v>
      </c>
      <c r="E1365">
        <v>2.3946034217149399</v>
      </c>
      <c r="F1365">
        <v>3.40706992785548E-2</v>
      </c>
      <c r="G1365">
        <v>0.16229322936461099</v>
      </c>
      <c r="H1365">
        <v>-4.2538908923348</v>
      </c>
    </row>
    <row r="1366" spans="1:8" x14ac:dyDescent="0.2">
      <c r="A1366" t="s">
        <v>3515</v>
      </c>
      <c r="B1366" t="s">
        <v>3516</v>
      </c>
      <c r="C1366">
        <v>0.231499762713718</v>
      </c>
      <c r="D1366">
        <v>6.8797374973031404</v>
      </c>
      <c r="E1366">
        <v>2.9451857573711</v>
      </c>
      <c r="F1366">
        <v>1.2389256648914E-2</v>
      </c>
      <c r="G1366">
        <v>9.2675875377175698E-2</v>
      </c>
      <c r="H1366">
        <v>-3.6221327159841299</v>
      </c>
    </row>
    <row r="1367" spans="1:8" x14ac:dyDescent="0.2">
      <c r="A1367" t="s">
        <v>2533</v>
      </c>
      <c r="B1367" t="s">
        <v>2534</v>
      </c>
      <c r="C1367">
        <v>0.57077264385423898</v>
      </c>
      <c r="D1367">
        <v>5.4398918536219796</v>
      </c>
      <c r="E1367">
        <v>3.3189015780759901</v>
      </c>
      <c r="F1367">
        <v>6.2134962729434497E-3</v>
      </c>
      <c r="G1367">
        <v>6.4504578200828597E-2</v>
      </c>
      <c r="H1367">
        <v>-2.8503140601834001</v>
      </c>
    </row>
    <row r="1368" spans="1:8" x14ac:dyDescent="0.2">
      <c r="A1368" t="s">
        <v>4341</v>
      </c>
      <c r="B1368" t="s">
        <v>4342</v>
      </c>
      <c r="C1368">
        <v>0.244298787696723</v>
      </c>
      <c r="D1368">
        <v>5.2923837453132503</v>
      </c>
      <c r="E1368">
        <v>2.68507365319569</v>
      </c>
      <c r="F1368">
        <v>2.0024112763043701E-2</v>
      </c>
      <c r="G1368">
        <v>0.12129204992678499</v>
      </c>
      <c r="H1368">
        <v>-4.0152400010860703</v>
      </c>
    </row>
    <row r="1369" spans="1:8" x14ac:dyDescent="0.2">
      <c r="A1369" t="s">
        <v>5111</v>
      </c>
      <c r="B1369" t="s">
        <v>5112</v>
      </c>
      <c r="C1369">
        <v>0.17759643528056501</v>
      </c>
      <c r="D1369">
        <v>4.7188041343839</v>
      </c>
      <c r="E1369">
        <v>2.49262113723477</v>
      </c>
      <c r="F1369">
        <v>2.8500672944274798E-2</v>
      </c>
      <c r="G1369">
        <v>0.14653117936156199</v>
      </c>
      <c r="H1369">
        <v>-4.2840982022953202</v>
      </c>
    </row>
    <row r="1370" spans="1:8" x14ac:dyDescent="0.2">
      <c r="A1370" t="s">
        <v>3063</v>
      </c>
      <c r="B1370" t="s">
        <v>3064</v>
      </c>
      <c r="C1370">
        <v>-0.31588380251778603</v>
      </c>
      <c r="D1370">
        <v>4.4569760573339003</v>
      </c>
      <c r="E1370">
        <v>-3.1111784423087698</v>
      </c>
      <c r="F1370">
        <v>9.1154256479528094E-3</v>
      </c>
      <c r="G1370">
        <v>7.8265080383469202E-2</v>
      </c>
      <c r="H1370">
        <v>-3.1817212874013001</v>
      </c>
    </row>
    <row r="1371" spans="1:8" x14ac:dyDescent="0.2">
      <c r="A1371" t="s">
        <v>4961</v>
      </c>
      <c r="B1371" t="s">
        <v>4962</v>
      </c>
      <c r="C1371">
        <v>-0.19343835672479201</v>
      </c>
      <c r="D1371">
        <v>4.2809334054543502</v>
      </c>
      <c r="E1371">
        <v>-2.52831046060304</v>
      </c>
      <c r="F1371">
        <v>2.6700695828076298E-2</v>
      </c>
      <c r="G1371">
        <v>0.14152151869347401</v>
      </c>
      <c r="H1371">
        <v>-4.0355008648342698</v>
      </c>
    </row>
    <row r="1372" spans="1:8" x14ac:dyDescent="0.2">
      <c r="A1372" t="s">
        <v>6653</v>
      </c>
      <c r="B1372" t="s">
        <v>6654</v>
      </c>
      <c r="C1372">
        <v>0.12805890432737099</v>
      </c>
      <c r="D1372">
        <v>5.7520701176832798</v>
      </c>
      <c r="E1372">
        <v>2.1674659659333</v>
      </c>
      <c r="F1372">
        <v>5.1280892348593801E-2</v>
      </c>
      <c r="G1372">
        <v>0.20253175534065601</v>
      </c>
      <c r="H1372">
        <v>-4.9794246423425701</v>
      </c>
    </row>
    <row r="1373" spans="1:8" x14ac:dyDescent="0.2">
      <c r="A1373" t="s">
        <v>14909</v>
      </c>
      <c r="B1373" t="s">
        <v>14910</v>
      </c>
      <c r="C1373">
        <v>0.20389475193036799</v>
      </c>
      <c r="D1373">
        <v>1.4586430015365199</v>
      </c>
      <c r="E1373">
        <v>1.02752666007072</v>
      </c>
      <c r="F1373">
        <v>0.32467188639325401</v>
      </c>
      <c r="G1373">
        <v>0.57196625396814704</v>
      </c>
      <c r="H1373">
        <v>-5.7710443923739501</v>
      </c>
    </row>
    <row r="1374" spans="1:8" x14ac:dyDescent="0.2">
      <c r="A1374" t="s">
        <v>20917</v>
      </c>
      <c r="B1374" t="s">
        <v>20918</v>
      </c>
      <c r="C1374">
        <v>4.1973190636119803E-2</v>
      </c>
      <c r="D1374">
        <v>7.2207022559653398</v>
      </c>
      <c r="E1374">
        <v>0.46010384404978599</v>
      </c>
      <c r="F1374">
        <v>0.65376198628884596</v>
      </c>
      <c r="G1374">
        <v>0.82113120048663202</v>
      </c>
      <c r="H1374">
        <v>-6.95854257667854</v>
      </c>
    </row>
    <row r="1375" spans="1:8" x14ac:dyDescent="0.2">
      <c r="A1375" t="s">
        <v>2057</v>
      </c>
      <c r="B1375" t="s">
        <v>2058</v>
      </c>
      <c r="C1375">
        <v>0.21547614898502401</v>
      </c>
      <c r="D1375">
        <v>5.5039443825730103</v>
      </c>
      <c r="E1375">
        <v>3.5876020893343998</v>
      </c>
      <c r="F1375">
        <v>3.79625830038572E-3</v>
      </c>
      <c r="G1375">
        <v>4.8664466552903698E-2</v>
      </c>
      <c r="H1375">
        <v>-2.3780644182209598</v>
      </c>
    </row>
    <row r="1376" spans="1:8" x14ac:dyDescent="0.2">
      <c r="A1376" t="s">
        <v>17503</v>
      </c>
      <c r="B1376" t="s">
        <v>17504</v>
      </c>
      <c r="C1376">
        <v>6.8133847557127106E-2</v>
      </c>
      <c r="D1376">
        <v>6.1231095787031302</v>
      </c>
      <c r="E1376">
        <v>0.76587475947074402</v>
      </c>
      <c r="F1376">
        <v>0.45872148820293501</v>
      </c>
      <c r="G1376">
        <v>0.68836396243495501</v>
      </c>
      <c r="H1376">
        <v>-6.8233886234487997</v>
      </c>
    </row>
    <row r="1377" spans="1:8" x14ac:dyDescent="0.2">
      <c r="A1377" t="s">
        <v>23597</v>
      </c>
      <c r="B1377" t="s">
        <v>23598</v>
      </c>
      <c r="C1377">
        <v>-4.4599781753790903E-2</v>
      </c>
      <c r="D1377">
        <v>3.3182631679002199</v>
      </c>
      <c r="E1377">
        <v>-0.22388537071278899</v>
      </c>
      <c r="F1377">
        <v>0.82665639517364498</v>
      </c>
      <c r="G1377">
        <v>0.91975718800725803</v>
      </c>
      <c r="H1377">
        <v>-6.7472151885485099</v>
      </c>
    </row>
    <row r="1378" spans="1:8" x14ac:dyDescent="0.2">
      <c r="A1378" t="s">
        <v>2051</v>
      </c>
      <c r="B1378" t="s">
        <v>2052</v>
      </c>
      <c r="C1378">
        <v>0.37297531571593801</v>
      </c>
      <c r="D1378">
        <v>3.7337772971130101</v>
      </c>
      <c r="E1378">
        <v>3.589883492312</v>
      </c>
      <c r="F1378">
        <v>3.7804868692049602E-3</v>
      </c>
      <c r="G1378">
        <v>4.85491282085884E-2</v>
      </c>
      <c r="H1378">
        <v>-2.0966562274273102</v>
      </c>
    </row>
    <row r="1379" spans="1:8" x14ac:dyDescent="0.2">
      <c r="A1379" t="s">
        <v>11699</v>
      </c>
      <c r="B1379" t="s">
        <v>11700</v>
      </c>
      <c r="C1379">
        <v>-0.28128831875783999</v>
      </c>
      <c r="D1379">
        <v>0.132653141459013</v>
      </c>
      <c r="E1379">
        <v>-1.4012593251515399</v>
      </c>
      <c r="F1379">
        <v>0.186755562916572</v>
      </c>
      <c r="G1379">
        <v>0.419313670252908</v>
      </c>
      <c r="H1379">
        <v>-5.0582909604708401</v>
      </c>
    </row>
    <row r="1380" spans="1:8" x14ac:dyDescent="0.2">
      <c r="A1380" t="s">
        <v>3403</v>
      </c>
      <c r="B1380" t="s">
        <v>3404</v>
      </c>
      <c r="C1380">
        <v>0.58022234685898699</v>
      </c>
      <c r="D1380">
        <v>5.5600338379445704</v>
      </c>
      <c r="E1380">
        <v>2.9815791937270202</v>
      </c>
      <c r="F1380">
        <v>1.1583063242295501E-2</v>
      </c>
      <c r="G1380">
        <v>8.9405764301906193E-2</v>
      </c>
      <c r="H1380">
        <v>-3.4400290265536602</v>
      </c>
    </row>
    <row r="1381" spans="1:8" x14ac:dyDescent="0.2">
      <c r="A1381" t="s">
        <v>21869</v>
      </c>
      <c r="B1381" t="s">
        <v>21870</v>
      </c>
      <c r="C1381">
        <v>5.6881668910242003E-2</v>
      </c>
      <c r="D1381">
        <v>3.1255557206005999</v>
      </c>
      <c r="E1381">
        <v>0.37694441211011998</v>
      </c>
      <c r="F1381">
        <v>0.71287218567245803</v>
      </c>
      <c r="G1381">
        <v>0.85607263570325898</v>
      </c>
      <c r="H1381">
        <v>-6.6694341460807802</v>
      </c>
    </row>
    <row r="1382" spans="1:8" x14ac:dyDescent="0.2">
      <c r="A1382" t="s">
        <v>20779</v>
      </c>
      <c r="B1382" t="s">
        <v>20780</v>
      </c>
      <c r="C1382">
        <v>9.0183900000966197E-2</v>
      </c>
      <c r="D1382">
        <v>0.57724000295094802</v>
      </c>
      <c r="E1382">
        <v>0.469979290633189</v>
      </c>
      <c r="F1382">
        <v>0.64689303143338295</v>
      </c>
      <c r="G1382">
        <v>0.81751524083313298</v>
      </c>
      <c r="H1382">
        <v>-5.99344238232477</v>
      </c>
    </row>
    <row r="1383" spans="1:8" x14ac:dyDescent="0.2">
      <c r="A1383" t="s">
        <v>19439</v>
      </c>
      <c r="B1383" t="s">
        <v>19440</v>
      </c>
      <c r="C1383">
        <v>5.4908597458514799E-2</v>
      </c>
      <c r="D1383">
        <v>5.3706394735487404</v>
      </c>
      <c r="E1383">
        <v>0.58585031234227103</v>
      </c>
      <c r="F1383">
        <v>0.568956435245495</v>
      </c>
      <c r="G1383">
        <v>0.76870178433839698</v>
      </c>
      <c r="H1383">
        <v>-6.8581959537713901</v>
      </c>
    </row>
    <row r="1384" spans="1:8" x14ac:dyDescent="0.2">
      <c r="A1384" t="s">
        <v>21973</v>
      </c>
      <c r="B1384" t="s">
        <v>21974</v>
      </c>
      <c r="C1384">
        <v>0.29709726077140097</v>
      </c>
      <c r="D1384">
        <v>-2.3371985771976602</v>
      </c>
      <c r="E1384">
        <v>0.364202020846981</v>
      </c>
      <c r="F1384">
        <v>0.72211698144539704</v>
      </c>
      <c r="G1384">
        <v>0.86268668312892605</v>
      </c>
      <c r="H1384">
        <v>-5.4177832928498901</v>
      </c>
    </row>
    <row r="1385" spans="1:8" x14ac:dyDescent="0.2">
      <c r="A1385" t="s">
        <v>13213</v>
      </c>
      <c r="B1385" t="s">
        <v>13214</v>
      </c>
      <c r="C1385">
        <v>-0.10274792967117601</v>
      </c>
      <c r="D1385">
        <v>4.1657665335420502</v>
      </c>
      <c r="E1385">
        <v>-1.2237368923730301</v>
      </c>
      <c r="F1385">
        <v>0.24480537429722901</v>
      </c>
      <c r="G1385">
        <v>0.48630181888097102</v>
      </c>
      <c r="H1385">
        <v>-6.1631597639997899</v>
      </c>
    </row>
    <row r="1386" spans="1:8" x14ac:dyDescent="0.2">
      <c r="A1386" t="s">
        <v>24553</v>
      </c>
      <c r="B1386" t="s">
        <v>24554</v>
      </c>
      <c r="C1386">
        <v>-4.6751986366161603E-2</v>
      </c>
      <c r="D1386">
        <v>5.0508443800374998</v>
      </c>
      <c r="E1386">
        <v>-0.143340741069788</v>
      </c>
      <c r="F1386">
        <v>0.88842747558600699</v>
      </c>
      <c r="G1386">
        <v>0.95031302130925899</v>
      </c>
      <c r="H1386">
        <v>-6.9765116913401597</v>
      </c>
    </row>
    <row r="1387" spans="1:8" x14ac:dyDescent="0.2">
      <c r="A1387" t="s">
        <v>22737</v>
      </c>
      <c r="B1387" t="s">
        <v>22738</v>
      </c>
      <c r="C1387">
        <v>0.44135653128125901</v>
      </c>
      <c r="D1387">
        <v>4.0570476249449303</v>
      </c>
      <c r="E1387">
        <v>0.29910842889510503</v>
      </c>
      <c r="F1387">
        <v>0.77003342152992404</v>
      </c>
      <c r="G1387">
        <v>0.88940689405638196</v>
      </c>
      <c r="H1387">
        <v>-6.84174900919996</v>
      </c>
    </row>
    <row r="1388" spans="1:8" x14ac:dyDescent="0.2">
      <c r="A1388" t="s">
        <v>5773</v>
      </c>
      <c r="B1388" t="s">
        <v>5774</v>
      </c>
      <c r="C1388">
        <v>-0.65637320996137405</v>
      </c>
      <c r="D1388">
        <v>0.67552716629014997</v>
      </c>
      <c r="E1388">
        <v>-2.3404412032541999</v>
      </c>
      <c r="F1388">
        <v>3.75849024676305E-2</v>
      </c>
      <c r="G1388">
        <v>0.17093608587439099</v>
      </c>
      <c r="H1388">
        <v>-3.7381735767236099</v>
      </c>
    </row>
    <row r="1389" spans="1:8" x14ac:dyDescent="0.2">
      <c r="A1389" t="s">
        <v>9633</v>
      </c>
      <c r="B1389" t="s">
        <v>9634</v>
      </c>
      <c r="C1389">
        <v>0.21046103789705001</v>
      </c>
      <c r="D1389">
        <v>3.8246056262905901</v>
      </c>
      <c r="E1389">
        <v>1.68044128979069</v>
      </c>
      <c r="F1389">
        <v>0.118993497689725</v>
      </c>
      <c r="G1389">
        <v>0.32443336192538202</v>
      </c>
      <c r="H1389">
        <v>-5.5237331251013604</v>
      </c>
    </row>
    <row r="1390" spans="1:8" x14ac:dyDescent="0.2">
      <c r="A1390" t="s">
        <v>9673</v>
      </c>
      <c r="B1390" t="s">
        <v>9674</v>
      </c>
      <c r="C1390">
        <v>0.151817966603985</v>
      </c>
      <c r="D1390">
        <v>3.7946270691861699</v>
      </c>
      <c r="E1390">
        <v>1.67451529817694</v>
      </c>
      <c r="F1390">
        <v>0.12017118022540001</v>
      </c>
      <c r="G1390">
        <v>0.32635648613964702</v>
      </c>
      <c r="H1390">
        <v>-5.5038535298544504</v>
      </c>
    </row>
    <row r="1391" spans="1:8" x14ac:dyDescent="0.2">
      <c r="A1391" t="s">
        <v>3141</v>
      </c>
      <c r="B1391" t="s">
        <v>3142</v>
      </c>
      <c r="C1391">
        <v>0.63511785207714799</v>
      </c>
      <c r="D1391">
        <v>2.9216262594889502</v>
      </c>
      <c r="E1391">
        <v>3.08288646288071</v>
      </c>
      <c r="F1391">
        <v>9.6047122324171407E-3</v>
      </c>
      <c r="G1391">
        <v>8.0414963129574094E-2</v>
      </c>
      <c r="H1391">
        <v>-2.93095650450323</v>
      </c>
    </row>
    <row r="1392" spans="1:8" x14ac:dyDescent="0.2">
      <c r="A1392" t="s">
        <v>24321</v>
      </c>
      <c r="B1392" t="s">
        <v>24322</v>
      </c>
      <c r="C1392">
        <v>1.56342876237439E-2</v>
      </c>
      <c r="D1392">
        <v>2.43036538020871</v>
      </c>
      <c r="E1392">
        <v>0.16270914893271199</v>
      </c>
      <c r="F1392">
        <v>0.87348661378393699</v>
      </c>
      <c r="G1392">
        <v>0.94316094415759799</v>
      </c>
      <c r="H1392">
        <v>-6.4915065507661698</v>
      </c>
    </row>
    <row r="1393" spans="1:8" x14ac:dyDescent="0.2">
      <c r="A1393" t="s">
        <v>20975</v>
      </c>
      <c r="B1393" t="s">
        <v>20976</v>
      </c>
      <c r="C1393">
        <v>5.5593411049756E-2</v>
      </c>
      <c r="D1393">
        <v>5.6863942473919398</v>
      </c>
      <c r="E1393">
        <v>0.45395423033474103</v>
      </c>
      <c r="F1393">
        <v>0.658056277910266</v>
      </c>
      <c r="G1393">
        <v>0.82393541405874804</v>
      </c>
      <c r="H1393">
        <v>-6.9744886677120999</v>
      </c>
    </row>
    <row r="1394" spans="1:8" x14ac:dyDescent="0.2">
      <c r="A1394" t="s">
        <v>14895</v>
      </c>
      <c r="B1394" t="s">
        <v>14896</v>
      </c>
      <c r="C1394">
        <v>-9.40432654996535E-2</v>
      </c>
      <c r="D1394">
        <v>5.5351449537947799</v>
      </c>
      <c r="E1394">
        <v>-1.0295590329667701</v>
      </c>
      <c r="F1394">
        <v>0.32375524058467398</v>
      </c>
      <c r="G1394">
        <v>0.57092789757528595</v>
      </c>
      <c r="H1394">
        <v>-6.5531801943577701</v>
      </c>
    </row>
    <row r="1395" spans="1:8" x14ac:dyDescent="0.2">
      <c r="A1395" t="s">
        <v>5451</v>
      </c>
      <c r="B1395" t="s">
        <v>5452</v>
      </c>
      <c r="C1395">
        <v>0.30583557817996798</v>
      </c>
      <c r="D1395">
        <v>1.4053244777407301</v>
      </c>
      <c r="E1395">
        <v>2.40679189496836</v>
      </c>
      <c r="F1395">
        <v>3.3324661751082001E-2</v>
      </c>
      <c r="G1395">
        <v>0.16066329763797399</v>
      </c>
      <c r="H1395">
        <v>-3.8464914666750101</v>
      </c>
    </row>
    <row r="1396" spans="1:8" x14ac:dyDescent="0.2">
      <c r="A1396" t="s">
        <v>4949</v>
      </c>
      <c r="B1396" t="s">
        <v>4950</v>
      </c>
      <c r="C1396">
        <v>-0.33037137040362502</v>
      </c>
      <c r="D1396">
        <v>2.7972663927566601</v>
      </c>
      <c r="E1396">
        <v>-2.52960639596018</v>
      </c>
      <c r="F1396">
        <v>2.6637461621324798E-2</v>
      </c>
      <c r="G1396">
        <v>0.141348664577507</v>
      </c>
      <c r="H1396">
        <v>-3.9584180487813998</v>
      </c>
    </row>
    <row r="1397" spans="1:8" x14ac:dyDescent="0.2">
      <c r="A1397" t="s">
        <v>23033</v>
      </c>
      <c r="B1397" t="s">
        <v>23034</v>
      </c>
      <c r="C1397">
        <v>6.3552698842180205E-2</v>
      </c>
      <c r="D1397">
        <v>3.7721627520217198</v>
      </c>
      <c r="E1397">
        <v>0.273949392230802</v>
      </c>
      <c r="F1397">
        <v>0.78883593644123295</v>
      </c>
      <c r="G1397">
        <v>0.899437855143287</v>
      </c>
      <c r="H1397">
        <v>-6.84187106393692</v>
      </c>
    </row>
    <row r="1398" spans="1:8" x14ac:dyDescent="0.2">
      <c r="A1398" t="s">
        <v>9627</v>
      </c>
      <c r="B1398" t="s">
        <v>9628</v>
      </c>
      <c r="C1398">
        <v>0.130131373241856</v>
      </c>
      <c r="D1398">
        <v>4.1135782017604798</v>
      </c>
      <c r="E1398">
        <v>1.6816686647635899</v>
      </c>
      <c r="F1398">
        <v>0.118750859934677</v>
      </c>
      <c r="G1398">
        <v>0.32404100794480301</v>
      </c>
      <c r="H1398">
        <v>-5.5207782367030998</v>
      </c>
    </row>
    <row r="1399" spans="1:8" x14ac:dyDescent="0.2">
      <c r="A1399" t="s">
        <v>24133</v>
      </c>
      <c r="B1399" t="s">
        <v>24134</v>
      </c>
      <c r="C1399">
        <v>-3.8372325690043202E-2</v>
      </c>
      <c r="D1399">
        <v>3.4765877825821798</v>
      </c>
      <c r="E1399">
        <v>-0.17873612936571701</v>
      </c>
      <c r="F1399">
        <v>0.86116153671967899</v>
      </c>
      <c r="G1399">
        <v>0.93711278631100303</v>
      </c>
      <c r="H1399">
        <v>-6.7771338945451802</v>
      </c>
    </row>
    <row r="1400" spans="1:8" x14ac:dyDescent="0.2">
      <c r="A1400" t="s">
        <v>24273</v>
      </c>
      <c r="B1400" t="s">
        <v>24274</v>
      </c>
      <c r="C1400">
        <v>-2.38395155662534E-2</v>
      </c>
      <c r="D1400">
        <v>5.2433293677760497</v>
      </c>
      <c r="E1400">
        <v>-0.16631139300130399</v>
      </c>
      <c r="F1400">
        <v>0.87071326259544102</v>
      </c>
      <c r="G1400">
        <v>0.94204085308661201</v>
      </c>
      <c r="H1400">
        <v>-7.06445141967769</v>
      </c>
    </row>
    <row r="1401" spans="1:8" x14ac:dyDescent="0.2">
      <c r="A1401" t="s">
        <v>9227</v>
      </c>
      <c r="B1401" t="s">
        <v>9228</v>
      </c>
      <c r="C1401">
        <v>0.152806322222313</v>
      </c>
      <c r="D1401">
        <v>3.5229934663835398</v>
      </c>
      <c r="E1401">
        <v>1.7470038940883099</v>
      </c>
      <c r="F1401">
        <v>0.106452305359491</v>
      </c>
      <c r="G1401">
        <v>0.30288254361800798</v>
      </c>
      <c r="H1401">
        <v>-5.3308485032569397</v>
      </c>
    </row>
    <row r="1402" spans="1:8" x14ac:dyDescent="0.2">
      <c r="A1402" t="s">
        <v>2187</v>
      </c>
      <c r="B1402" t="s">
        <v>2188</v>
      </c>
      <c r="C1402">
        <v>0.59532845532888201</v>
      </c>
      <c r="D1402">
        <v>7.3106719008208803</v>
      </c>
      <c r="E1402">
        <v>3.5217455765588501</v>
      </c>
      <c r="F1402">
        <v>4.2817147641841602E-3</v>
      </c>
      <c r="G1402">
        <v>5.1522074353691903E-2</v>
      </c>
      <c r="H1402">
        <v>-2.56196426429756</v>
      </c>
    </row>
    <row r="1403" spans="1:8" x14ac:dyDescent="0.2">
      <c r="A1403" t="s">
        <v>8147</v>
      </c>
      <c r="B1403" t="s">
        <v>8148</v>
      </c>
      <c r="C1403">
        <v>0.236719575298174</v>
      </c>
      <c r="D1403">
        <v>3.5870447332473301</v>
      </c>
      <c r="E1403">
        <v>1.91092211624043</v>
      </c>
      <c r="F1403">
        <v>8.0479065285022106E-2</v>
      </c>
      <c r="G1403">
        <v>0.25939827376915497</v>
      </c>
      <c r="H1403">
        <v>-5.1397557016719997</v>
      </c>
    </row>
    <row r="1404" spans="1:8" x14ac:dyDescent="0.2">
      <c r="A1404" t="s">
        <v>6507</v>
      </c>
      <c r="B1404" t="s">
        <v>6508</v>
      </c>
      <c r="C1404">
        <v>0.41465757102558198</v>
      </c>
      <c r="D1404">
        <v>1.22329397544987</v>
      </c>
      <c r="E1404">
        <v>2.1995764599043901</v>
      </c>
      <c r="F1404">
        <v>4.8424039413758099E-2</v>
      </c>
      <c r="G1404">
        <v>0.195483022578049</v>
      </c>
      <c r="H1404">
        <v>-4.1549648990663002</v>
      </c>
    </row>
    <row r="1405" spans="1:8" x14ac:dyDescent="0.2">
      <c r="A1405" t="s">
        <v>20183</v>
      </c>
      <c r="B1405" t="s">
        <v>20184</v>
      </c>
      <c r="C1405">
        <v>-5.2971090228983699E-2</v>
      </c>
      <c r="D1405">
        <v>4.5775790364659104</v>
      </c>
      <c r="E1405">
        <v>-0.52613529682810001</v>
      </c>
      <c r="F1405">
        <v>0.60849170498226102</v>
      </c>
      <c r="G1405">
        <v>0.79182746459390896</v>
      </c>
      <c r="H1405">
        <v>-6.7550637161605698</v>
      </c>
    </row>
    <row r="1406" spans="1:8" x14ac:dyDescent="0.2">
      <c r="A1406" t="s">
        <v>20041</v>
      </c>
      <c r="B1406" t="s">
        <v>20042</v>
      </c>
      <c r="C1406">
        <v>4.5963617526234103E-2</v>
      </c>
      <c r="D1406">
        <v>4.9227739314619896</v>
      </c>
      <c r="E1406">
        <v>0.53620389457105999</v>
      </c>
      <c r="F1406">
        <v>0.60172914719325998</v>
      </c>
      <c r="G1406">
        <v>0.78853066923069604</v>
      </c>
      <c r="H1406">
        <v>-6.8978645642751601</v>
      </c>
    </row>
    <row r="1407" spans="1:8" x14ac:dyDescent="0.2">
      <c r="A1407" t="s">
        <v>7809</v>
      </c>
      <c r="B1407" t="s">
        <v>7810</v>
      </c>
      <c r="C1407">
        <v>0.276064287110867</v>
      </c>
      <c r="D1407">
        <v>2.6803538454540301</v>
      </c>
      <c r="E1407">
        <v>1.96546472782438</v>
      </c>
      <c r="F1407">
        <v>7.3213850298867594E-2</v>
      </c>
      <c r="G1407">
        <v>0.24625965327274699</v>
      </c>
      <c r="H1407">
        <v>-4.7907401486450496</v>
      </c>
    </row>
    <row r="1408" spans="1:8" x14ac:dyDescent="0.2">
      <c r="A1408" t="s">
        <v>4353</v>
      </c>
      <c r="B1408" t="s">
        <v>4354</v>
      </c>
      <c r="C1408">
        <v>-0.74940094651213396</v>
      </c>
      <c r="D1408">
        <v>-0.45500497293370101</v>
      </c>
      <c r="E1408">
        <v>-2.6788468119340298</v>
      </c>
      <c r="F1408">
        <v>2.02549288478544E-2</v>
      </c>
      <c r="G1408">
        <v>0.12197555317185001</v>
      </c>
      <c r="H1408">
        <v>-3.0839858220862202</v>
      </c>
    </row>
    <row r="1409" spans="1:8" x14ac:dyDescent="0.2">
      <c r="A1409" t="s">
        <v>17223</v>
      </c>
      <c r="B1409" t="s">
        <v>17224</v>
      </c>
      <c r="C1409">
        <v>7.8938619315973999E-2</v>
      </c>
      <c r="D1409">
        <v>3.6395622671987899</v>
      </c>
      <c r="E1409">
        <v>0.78964712131822401</v>
      </c>
      <c r="F1409">
        <v>0.445233416457118</v>
      </c>
      <c r="G1409">
        <v>0.67894346512359605</v>
      </c>
      <c r="H1409">
        <v>-6.5447458197490898</v>
      </c>
    </row>
    <row r="1410" spans="1:8" x14ac:dyDescent="0.2">
      <c r="A1410" t="s">
        <v>22835</v>
      </c>
      <c r="B1410" t="s">
        <v>22836</v>
      </c>
      <c r="C1410">
        <v>2.9480689773432499E-2</v>
      </c>
      <c r="D1410">
        <v>5.8606322515862503</v>
      </c>
      <c r="E1410">
        <v>0.29162238385231098</v>
      </c>
      <c r="F1410">
        <v>0.775612755582891</v>
      </c>
      <c r="G1410">
        <v>0.892005629022532</v>
      </c>
      <c r="H1410">
        <v>-7.0423093698233004</v>
      </c>
    </row>
    <row r="1411" spans="1:8" x14ac:dyDescent="0.2">
      <c r="A1411" t="s">
        <v>6761</v>
      </c>
      <c r="B1411" t="s">
        <v>6762</v>
      </c>
      <c r="C1411">
        <v>-0.24296158411410801</v>
      </c>
      <c r="D1411">
        <v>3.76128335119013</v>
      </c>
      <c r="E1411">
        <v>-2.1454064196204401</v>
      </c>
      <c r="F1411">
        <v>5.3335003958101999E-2</v>
      </c>
      <c r="G1411">
        <v>0.207154417740226</v>
      </c>
      <c r="H1411">
        <v>-4.7844795392325796</v>
      </c>
    </row>
    <row r="1412" spans="1:8" x14ac:dyDescent="0.2">
      <c r="A1412" t="s">
        <v>9441</v>
      </c>
      <c r="B1412" t="s">
        <v>9442</v>
      </c>
      <c r="C1412">
        <v>-0.64212764580245696</v>
      </c>
      <c r="D1412">
        <v>-0.68464756111561498</v>
      </c>
      <c r="E1412">
        <v>-1.7118823069285101</v>
      </c>
      <c r="F1412">
        <v>0.112914627775229</v>
      </c>
      <c r="G1412">
        <v>0.31418890068529098</v>
      </c>
      <c r="H1412">
        <v>-4.5400259434343999</v>
      </c>
    </row>
    <row r="1413" spans="1:8" x14ac:dyDescent="0.2">
      <c r="A1413" t="s">
        <v>3951</v>
      </c>
      <c r="B1413" t="s">
        <v>3952</v>
      </c>
      <c r="C1413">
        <v>0.12690702197754999</v>
      </c>
      <c r="D1413">
        <v>5.9429361333310204</v>
      </c>
      <c r="E1413">
        <v>2.7987656709490198</v>
      </c>
      <c r="F1413">
        <v>1.6237933471356301E-2</v>
      </c>
      <c r="G1413">
        <v>0.108044394633535</v>
      </c>
      <c r="H1413">
        <v>-3.8209410993810802</v>
      </c>
    </row>
    <row r="1414" spans="1:8" x14ac:dyDescent="0.2">
      <c r="A1414" t="s">
        <v>19975</v>
      </c>
      <c r="B1414" t="s">
        <v>19976</v>
      </c>
      <c r="C1414">
        <v>0.29817821034033598</v>
      </c>
      <c r="D1414">
        <v>-0.38741964888652902</v>
      </c>
      <c r="E1414">
        <v>0.54013966794323098</v>
      </c>
      <c r="F1414">
        <v>0.59909614249299603</v>
      </c>
      <c r="G1414">
        <v>0.78751718820947803</v>
      </c>
      <c r="H1414">
        <v>-5.7839002906479404</v>
      </c>
    </row>
    <row r="1415" spans="1:8" x14ac:dyDescent="0.2">
      <c r="A1415" t="s">
        <v>8217</v>
      </c>
      <c r="B1415" t="s">
        <v>8218</v>
      </c>
      <c r="C1415">
        <v>-0.30212474067703698</v>
      </c>
      <c r="D1415">
        <v>6.2839698408732101</v>
      </c>
      <c r="E1415">
        <v>-1.9016134259525901</v>
      </c>
      <c r="F1415">
        <v>8.1783206734517194E-2</v>
      </c>
      <c r="G1415">
        <v>0.261535764643197</v>
      </c>
      <c r="H1415">
        <v>-5.4136309729790302</v>
      </c>
    </row>
    <row r="1416" spans="1:8" x14ac:dyDescent="0.2">
      <c r="A1416" t="s">
        <v>445</v>
      </c>
      <c r="B1416" t="s">
        <v>446</v>
      </c>
      <c r="C1416">
        <v>-2.28731698294713</v>
      </c>
      <c r="D1416">
        <v>-0.59586061677408098</v>
      </c>
      <c r="E1416">
        <v>-5.5338950622271099</v>
      </c>
      <c r="F1416">
        <v>1.3463765505836999E-4</v>
      </c>
      <c r="G1416">
        <v>8.0657260861906194E-3</v>
      </c>
      <c r="H1416">
        <v>0.97571389312302204</v>
      </c>
    </row>
    <row r="1417" spans="1:8" x14ac:dyDescent="0.2">
      <c r="A1417" t="s">
        <v>13981</v>
      </c>
      <c r="B1417" t="s">
        <v>13982</v>
      </c>
      <c r="C1417">
        <v>-0.30265613720511603</v>
      </c>
      <c r="D1417">
        <v>1.13829717127309</v>
      </c>
      <c r="E1417">
        <v>-1.12949698501343</v>
      </c>
      <c r="F1417">
        <v>0.28101381950535498</v>
      </c>
      <c r="G1417">
        <v>0.52791482212636498</v>
      </c>
      <c r="H1417">
        <v>-5.6813274739243296</v>
      </c>
    </row>
    <row r="1418" spans="1:8" x14ac:dyDescent="0.2">
      <c r="A1418" t="s">
        <v>21365</v>
      </c>
      <c r="B1418" t="s">
        <v>21366</v>
      </c>
      <c r="C1418">
        <v>-8.7422995671535594E-2</v>
      </c>
      <c r="D1418">
        <v>7.1298518638149</v>
      </c>
      <c r="E1418">
        <v>-0.41873793636844697</v>
      </c>
      <c r="F1418">
        <v>0.682890364933045</v>
      </c>
      <c r="G1418">
        <v>0.83941804408623799</v>
      </c>
      <c r="H1418">
        <v>-7.0112598149873397</v>
      </c>
    </row>
    <row r="1419" spans="1:8" x14ac:dyDescent="0.2">
      <c r="A1419" t="s">
        <v>3995</v>
      </c>
      <c r="B1419" t="s">
        <v>3996</v>
      </c>
      <c r="C1419">
        <v>1.6615483768707699</v>
      </c>
      <c r="D1419">
        <v>1.73013371826453</v>
      </c>
      <c r="E1419">
        <v>2.78522037399742</v>
      </c>
      <c r="F1419">
        <v>1.6648970239158199E-2</v>
      </c>
      <c r="G1419">
        <v>0.10955773498730299</v>
      </c>
      <c r="H1419">
        <v>-3.2318009862433499</v>
      </c>
    </row>
    <row r="1420" spans="1:8" x14ac:dyDescent="0.2">
      <c r="A1420" t="s">
        <v>13641</v>
      </c>
      <c r="B1420" t="s">
        <v>13642</v>
      </c>
      <c r="C1420">
        <v>0.32704775100115002</v>
      </c>
      <c r="D1420">
        <v>11.170290224303599</v>
      </c>
      <c r="E1420">
        <v>1.1700612901634799</v>
      </c>
      <c r="F1420">
        <v>0.26495023896476499</v>
      </c>
      <c r="G1420">
        <v>0.51022550119849996</v>
      </c>
      <c r="H1420">
        <v>-6.2965649451341497</v>
      </c>
    </row>
    <row r="1421" spans="1:8" x14ac:dyDescent="0.2">
      <c r="A1421" t="s">
        <v>10851</v>
      </c>
      <c r="B1421" t="s">
        <v>10852</v>
      </c>
      <c r="C1421">
        <v>0.38803597281806601</v>
      </c>
      <c r="D1421">
        <v>2.84234314250957</v>
      </c>
      <c r="E1421">
        <v>1.5074325337630601</v>
      </c>
      <c r="F1421">
        <v>0.15786379244683599</v>
      </c>
      <c r="G1421">
        <v>0.38208625870982099</v>
      </c>
      <c r="H1421">
        <v>-5.5765137218126402</v>
      </c>
    </row>
    <row r="1422" spans="1:8" x14ac:dyDescent="0.2">
      <c r="A1422" t="s">
        <v>10909</v>
      </c>
      <c r="B1422" t="s">
        <v>10910</v>
      </c>
      <c r="C1422">
        <v>-0.143265842985519</v>
      </c>
      <c r="D1422">
        <v>7.8768767087611904</v>
      </c>
      <c r="E1422">
        <v>-1.4989754712996901</v>
      </c>
      <c r="F1422">
        <v>0.160016673880055</v>
      </c>
      <c r="G1422">
        <v>0.38530794106701299</v>
      </c>
      <c r="H1422">
        <v>-5.97926097801209</v>
      </c>
    </row>
    <row r="1423" spans="1:8" x14ac:dyDescent="0.2">
      <c r="A1423" t="s">
        <v>6069</v>
      </c>
      <c r="B1423" t="s">
        <v>6070</v>
      </c>
      <c r="C1423">
        <v>-0.77890538469103898</v>
      </c>
      <c r="D1423">
        <v>1.08195122944695</v>
      </c>
      <c r="E1423">
        <v>-2.28184836653302</v>
      </c>
      <c r="F1423">
        <v>4.1777591454469999E-2</v>
      </c>
      <c r="G1423">
        <v>0.18080516658009299</v>
      </c>
      <c r="H1423">
        <v>-3.99894282045015</v>
      </c>
    </row>
    <row r="1424" spans="1:8" x14ac:dyDescent="0.2">
      <c r="A1424" t="s">
        <v>26081</v>
      </c>
      <c r="B1424" t="s">
        <v>26082</v>
      </c>
      <c r="C1424">
        <v>-1.17608956769377E-3</v>
      </c>
      <c r="D1424">
        <v>4.1787822588118102</v>
      </c>
      <c r="E1424">
        <v>-1.4166839350794E-2</v>
      </c>
      <c r="F1424">
        <v>0.98893238097937697</v>
      </c>
      <c r="G1424">
        <v>0.99568103648308204</v>
      </c>
      <c r="H1424">
        <v>-6.8782287208579103</v>
      </c>
    </row>
    <row r="1425" spans="1:8" x14ac:dyDescent="0.2">
      <c r="A1425" t="s">
        <v>5971</v>
      </c>
      <c r="B1425" t="s">
        <v>5972</v>
      </c>
      <c r="C1425">
        <v>-0.41666298342550701</v>
      </c>
      <c r="D1425">
        <v>0.66439184524239103</v>
      </c>
      <c r="E1425">
        <v>-2.3016257301115401</v>
      </c>
      <c r="F1425">
        <v>4.03147139071873E-2</v>
      </c>
      <c r="G1425">
        <v>0.17742258269311201</v>
      </c>
      <c r="H1425">
        <v>-3.90415410090726</v>
      </c>
    </row>
    <row r="1426" spans="1:8" x14ac:dyDescent="0.2">
      <c r="A1426" t="s">
        <v>14453</v>
      </c>
      <c r="B1426" t="s">
        <v>14454</v>
      </c>
      <c r="C1426">
        <v>0.14746820749735701</v>
      </c>
      <c r="D1426">
        <v>2.6568546664235799</v>
      </c>
      <c r="E1426">
        <v>1.0827600614970001</v>
      </c>
      <c r="F1426">
        <v>0.30043601083987798</v>
      </c>
      <c r="G1426">
        <v>0.545975076177453</v>
      </c>
      <c r="H1426">
        <v>-6.0063713222472996</v>
      </c>
    </row>
    <row r="1427" spans="1:8" x14ac:dyDescent="0.2">
      <c r="A1427" t="s">
        <v>8219</v>
      </c>
      <c r="B1427" t="s">
        <v>8220</v>
      </c>
      <c r="C1427">
        <v>0.124665049038557</v>
      </c>
      <c r="D1427">
        <v>4.0772159741582898</v>
      </c>
      <c r="E1427">
        <v>1.9011764738024099</v>
      </c>
      <c r="F1427">
        <v>8.1844896466542597E-2</v>
      </c>
      <c r="G1427">
        <v>0.26161670338757498</v>
      </c>
      <c r="H1427">
        <v>-5.11308821785844</v>
      </c>
    </row>
    <row r="1428" spans="1:8" x14ac:dyDescent="0.2">
      <c r="A1428" t="s">
        <v>1175</v>
      </c>
      <c r="B1428" t="s">
        <v>1176</v>
      </c>
      <c r="C1428">
        <v>0.32394493089348397</v>
      </c>
      <c r="D1428">
        <v>3.7265765088040799</v>
      </c>
      <c r="E1428">
        <v>4.2918741685206703</v>
      </c>
      <c r="F1428">
        <v>1.0744549029139E-3</v>
      </c>
      <c r="G1428">
        <v>2.4111870026416599E-2</v>
      </c>
      <c r="H1428">
        <v>-0.86683500410167202</v>
      </c>
    </row>
    <row r="1429" spans="1:8" x14ac:dyDescent="0.2">
      <c r="A1429" t="s">
        <v>16219</v>
      </c>
      <c r="B1429" t="s">
        <v>16220</v>
      </c>
      <c r="C1429">
        <v>0.22891125440590801</v>
      </c>
      <c r="D1429">
        <v>1.6833256003941699</v>
      </c>
      <c r="E1429">
        <v>0.88857283798412701</v>
      </c>
      <c r="F1429">
        <v>0.391896854624875</v>
      </c>
      <c r="G1429">
        <v>0.63462099900077196</v>
      </c>
      <c r="H1429">
        <v>-5.9553378230888798</v>
      </c>
    </row>
    <row r="1430" spans="1:8" x14ac:dyDescent="0.2">
      <c r="A1430" t="s">
        <v>11527</v>
      </c>
      <c r="B1430" t="s">
        <v>11528</v>
      </c>
      <c r="C1430">
        <v>0.23202778967961099</v>
      </c>
      <c r="D1430">
        <v>3.5820822972954698</v>
      </c>
      <c r="E1430">
        <v>1.41817345602268</v>
      </c>
      <c r="F1430">
        <v>0.181875345665473</v>
      </c>
      <c r="G1430">
        <v>0.41445227180981198</v>
      </c>
      <c r="H1430">
        <v>-5.8087089566303201</v>
      </c>
    </row>
    <row r="1431" spans="1:8" x14ac:dyDescent="0.2">
      <c r="A1431" t="s">
        <v>23081</v>
      </c>
      <c r="B1431" t="s">
        <v>23082</v>
      </c>
      <c r="C1431">
        <v>-8.7861547004751198E-2</v>
      </c>
      <c r="D1431">
        <v>0.93062610086450304</v>
      </c>
      <c r="E1431">
        <v>-0.26976228586883799</v>
      </c>
      <c r="F1431">
        <v>0.79197907278698498</v>
      </c>
      <c r="G1431">
        <v>0.90111815458030398</v>
      </c>
      <c r="H1431">
        <v>-6.0972077764609702</v>
      </c>
    </row>
    <row r="1432" spans="1:8" x14ac:dyDescent="0.2">
      <c r="A1432" t="s">
        <v>17343</v>
      </c>
      <c r="B1432" t="s">
        <v>17344</v>
      </c>
      <c r="C1432">
        <v>6.1530708221888601E-2</v>
      </c>
      <c r="D1432">
        <v>3.22162591563279</v>
      </c>
      <c r="E1432">
        <v>0.779572140816708</v>
      </c>
      <c r="F1432">
        <v>0.45091838488734798</v>
      </c>
      <c r="G1432">
        <v>0.68292142029380798</v>
      </c>
      <c r="H1432">
        <v>-6.3009969333151696</v>
      </c>
    </row>
    <row r="1433" spans="1:8" x14ac:dyDescent="0.2">
      <c r="A1433" t="s">
        <v>7201</v>
      </c>
      <c r="B1433" t="s">
        <v>7202</v>
      </c>
      <c r="C1433">
        <v>-0.12031812214587</v>
      </c>
      <c r="D1433">
        <v>4.8505097131608599</v>
      </c>
      <c r="E1433">
        <v>-2.0716320878386298</v>
      </c>
      <c r="F1433">
        <v>6.07811220794537E-2</v>
      </c>
      <c r="G1433">
        <v>0.22178348657935601</v>
      </c>
      <c r="H1433">
        <v>-5.0752554218024901</v>
      </c>
    </row>
    <row r="1434" spans="1:8" x14ac:dyDescent="0.2">
      <c r="A1434" t="s">
        <v>4147</v>
      </c>
      <c r="B1434" t="s">
        <v>4148</v>
      </c>
      <c r="C1434">
        <v>-0.204183485624506</v>
      </c>
      <c r="D1434">
        <v>4.0478306821754497</v>
      </c>
      <c r="E1434">
        <v>-2.7399120327399</v>
      </c>
      <c r="F1434">
        <v>1.8100072585989498E-2</v>
      </c>
      <c r="G1434">
        <v>0.11473575707816</v>
      </c>
      <c r="H1434">
        <v>-3.7447009038874102</v>
      </c>
    </row>
    <row r="1435" spans="1:8" x14ac:dyDescent="0.2">
      <c r="A1435" t="s">
        <v>11823</v>
      </c>
      <c r="B1435" t="s">
        <v>11824</v>
      </c>
      <c r="C1435">
        <v>-0.284216314085037</v>
      </c>
      <c r="D1435">
        <v>0.29363239726378998</v>
      </c>
      <c r="E1435">
        <v>-1.3852728910835399</v>
      </c>
      <c r="F1435">
        <v>0.191468098311385</v>
      </c>
      <c r="G1435">
        <v>0.42538385422776598</v>
      </c>
      <c r="H1435">
        <v>-5.0877734233614298</v>
      </c>
    </row>
    <row r="1436" spans="1:8" x14ac:dyDescent="0.2">
      <c r="A1436" t="s">
        <v>17559</v>
      </c>
      <c r="B1436" t="s">
        <v>17560</v>
      </c>
      <c r="C1436">
        <v>-6.0431785839076803E-2</v>
      </c>
      <c r="D1436">
        <v>6.5357273456899696</v>
      </c>
      <c r="E1436">
        <v>-0.76074685650124596</v>
      </c>
      <c r="F1436">
        <v>0.461664645198754</v>
      </c>
      <c r="G1436">
        <v>0.69053629995728305</v>
      </c>
      <c r="H1436">
        <v>-6.79615862014664</v>
      </c>
    </row>
    <row r="1437" spans="1:8" x14ac:dyDescent="0.2">
      <c r="A1437" t="s">
        <v>11111</v>
      </c>
      <c r="B1437" t="s">
        <v>11112</v>
      </c>
      <c r="C1437">
        <v>-0.12792231479392899</v>
      </c>
      <c r="D1437">
        <v>4.0252170203669202</v>
      </c>
      <c r="E1437">
        <v>-1.47255536212204</v>
      </c>
      <c r="F1437">
        <v>0.166904414838213</v>
      </c>
      <c r="G1437">
        <v>0.39451227187541699</v>
      </c>
      <c r="H1437">
        <v>-5.8391225140351697</v>
      </c>
    </row>
    <row r="1438" spans="1:8" x14ac:dyDescent="0.2">
      <c r="A1438" t="s">
        <v>6973</v>
      </c>
      <c r="B1438" t="s">
        <v>6974</v>
      </c>
      <c r="C1438">
        <v>0.16326021311691399</v>
      </c>
      <c r="D1438">
        <v>4.11230728234103</v>
      </c>
      <c r="E1438">
        <v>2.10794886815177</v>
      </c>
      <c r="F1438">
        <v>5.7001482149673099E-2</v>
      </c>
      <c r="G1438">
        <v>0.2146901915594</v>
      </c>
      <c r="H1438">
        <v>-4.8348014302011704</v>
      </c>
    </row>
    <row r="1439" spans="1:8" x14ac:dyDescent="0.2">
      <c r="A1439" t="s">
        <v>5969</v>
      </c>
      <c r="B1439" t="s">
        <v>5970</v>
      </c>
      <c r="C1439">
        <v>-0.63913972820813503</v>
      </c>
      <c r="D1439">
        <v>1.5197831339191501</v>
      </c>
      <c r="E1439">
        <v>-2.30185283772677</v>
      </c>
      <c r="F1439">
        <v>4.0298203245591697E-2</v>
      </c>
      <c r="G1439">
        <v>0.17740939376530099</v>
      </c>
      <c r="H1439">
        <v>-4.0105788475618098</v>
      </c>
    </row>
    <row r="1440" spans="1:8" x14ac:dyDescent="0.2">
      <c r="A1440" t="s">
        <v>23077</v>
      </c>
      <c r="B1440" t="s">
        <v>23078</v>
      </c>
      <c r="C1440">
        <v>-2.3595653985546899E-2</v>
      </c>
      <c r="D1440">
        <v>5.6524379836952798</v>
      </c>
      <c r="E1440">
        <v>-0.27015262613125701</v>
      </c>
      <c r="F1440">
        <v>0.79168589330216999</v>
      </c>
      <c r="G1440">
        <v>0.90094074265524304</v>
      </c>
      <c r="H1440">
        <v>-7.0562271112066401</v>
      </c>
    </row>
    <row r="1441" spans="1:8" x14ac:dyDescent="0.2">
      <c r="A1441" t="s">
        <v>12661</v>
      </c>
      <c r="B1441" t="s">
        <v>12662</v>
      </c>
      <c r="C1441">
        <v>-0.48351437058095997</v>
      </c>
      <c r="D1441">
        <v>-0.26548318573649698</v>
      </c>
      <c r="E1441">
        <v>-1.2832303756661301</v>
      </c>
      <c r="F1441">
        <v>0.223917509611543</v>
      </c>
      <c r="G1441">
        <v>0.46439005784839499</v>
      </c>
      <c r="H1441">
        <v>-5.1441903635683399</v>
      </c>
    </row>
    <row r="1442" spans="1:8" x14ac:dyDescent="0.2">
      <c r="A1442" t="s">
        <v>8259</v>
      </c>
      <c r="B1442" t="s">
        <v>8260</v>
      </c>
      <c r="C1442">
        <v>0.21983541271815901</v>
      </c>
      <c r="D1442">
        <v>3.3428744766104601</v>
      </c>
      <c r="E1442">
        <v>1.8970460709299899</v>
      </c>
      <c r="F1442">
        <v>8.2430142729209302E-2</v>
      </c>
      <c r="G1442">
        <v>0.26220960143065503</v>
      </c>
      <c r="H1442">
        <v>-5.0917530247573799</v>
      </c>
    </row>
    <row r="1443" spans="1:8" x14ac:dyDescent="0.2">
      <c r="A1443" t="s">
        <v>6617</v>
      </c>
      <c r="B1443" t="s">
        <v>6618</v>
      </c>
      <c r="C1443">
        <v>0.17468795070037799</v>
      </c>
      <c r="D1443">
        <v>2.2759635528123199</v>
      </c>
      <c r="E1443">
        <v>2.1738451914836698</v>
      </c>
      <c r="F1443">
        <v>5.0700946127571499E-2</v>
      </c>
      <c r="G1443">
        <v>0.20133152473162699</v>
      </c>
      <c r="H1443">
        <v>-4.3530372825356896</v>
      </c>
    </row>
    <row r="1444" spans="1:8" x14ac:dyDescent="0.2">
      <c r="A1444" t="s">
        <v>3659</v>
      </c>
      <c r="B1444" t="s">
        <v>3660</v>
      </c>
      <c r="C1444">
        <v>0.37260240650776999</v>
      </c>
      <c r="D1444">
        <v>3.5490517786475202</v>
      </c>
      <c r="E1444">
        <v>2.8954682743155602</v>
      </c>
      <c r="F1444">
        <v>1.3581808675553799E-2</v>
      </c>
      <c r="G1444">
        <v>9.7592766443717005E-2</v>
      </c>
      <c r="H1444">
        <v>-3.4363143335097002</v>
      </c>
    </row>
    <row r="1445" spans="1:8" x14ac:dyDescent="0.2">
      <c r="A1445" t="s">
        <v>23071</v>
      </c>
      <c r="B1445" t="s">
        <v>23072</v>
      </c>
      <c r="C1445">
        <v>2.6557149790573199E-2</v>
      </c>
      <c r="D1445">
        <v>4.1133270021733397</v>
      </c>
      <c r="E1445">
        <v>0.27073012950490799</v>
      </c>
      <c r="F1445">
        <v>0.79125219916354295</v>
      </c>
      <c r="G1445">
        <v>0.90068142466131895</v>
      </c>
      <c r="H1445">
        <v>-6.9090325255525098</v>
      </c>
    </row>
    <row r="1446" spans="1:8" x14ac:dyDescent="0.2">
      <c r="A1446" t="s">
        <v>24077</v>
      </c>
      <c r="B1446" t="s">
        <v>24078</v>
      </c>
      <c r="C1446">
        <v>-1.4437762675311799E-2</v>
      </c>
      <c r="D1446">
        <v>3.7342056950884701</v>
      </c>
      <c r="E1446">
        <v>-0.18362087137868299</v>
      </c>
      <c r="F1446">
        <v>0.85741249837341105</v>
      </c>
      <c r="G1446">
        <v>0.93520366223381002</v>
      </c>
      <c r="H1446">
        <v>-6.77498206922471</v>
      </c>
    </row>
    <row r="1447" spans="1:8" x14ac:dyDescent="0.2">
      <c r="A1447" t="s">
        <v>1733</v>
      </c>
      <c r="B1447" t="s">
        <v>1734</v>
      </c>
      <c r="C1447">
        <v>-0.31553489737795498</v>
      </c>
      <c r="D1447">
        <v>5.7203122604892496</v>
      </c>
      <c r="E1447">
        <v>-3.82539009687684</v>
      </c>
      <c r="F1447">
        <v>2.4654579341321201E-3</v>
      </c>
      <c r="G1447">
        <v>3.7461263610285199E-2</v>
      </c>
      <c r="H1447">
        <v>-1.9773508064207601</v>
      </c>
    </row>
    <row r="1448" spans="1:8" x14ac:dyDescent="0.2">
      <c r="A1448" t="s">
        <v>7203</v>
      </c>
      <c r="B1448" t="s">
        <v>7204</v>
      </c>
      <c r="C1448">
        <v>-0.18102285326614401</v>
      </c>
      <c r="D1448">
        <v>7.4424279072288604</v>
      </c>
      <c r="E1448">
        <v>-2.07183748576958</v>
      </c>
      <c r="F1448">
        <v>6.0759100764985197E-2</v>
      </c>
      <c r="G1448">
        <v>0.22178348657935601</v>
      </c>
      <c r="H1448">
        <v>-5.1397169116020196</v>
      </c>
    </row>
    <row r="1449" spans="1:8" x14ac:dyDescent="0.2">
      <c r="A1449" t="s">
        <v>7431</v>
      </c>
      <c r="B1449" t="s">
        <v>7432</v>
      </c>
      <c r="C1449">
        <v>-0.13309043238224699</v>
      </c>
      <c r="D1449">
        <v>5.0002298133636902</v>
      </c>
      <c r="E1449">
        <v>-2.0270350424107599</v>
      </c>
      <c r="F1449">
        <v>6.57429651748212E-2</v>
      </c>
      <c r="G1449">
        <v>0.23244644406546</v>
      </c>
      <c r="H1449">
        <v>-5.1465965383769596</v>
      </c>
    </row>
    <row r="1450" spans="1:8" x14ac:dyDescent="0.2">
      <c r="A1450" t="s">
        <v>12185</v>
      </c>
      <c r="B1450" t="s">
        <v>12186</v>
      </c>
      <c r="C1450">
        <v>-0.125430992474971</v>
      </c>
      <c r="D1450">
        <v>6.1664282954087701</v>
      </c>
      <c r="E1450">
        <v>-1.33961465782482</v>
      </c>
      <c r="F1450">
        <v>0.20547340064556899</v>
      </c>
      <c r="G1450">
        <v>0.44293182326355102</v>
      </c>
      <c r="H1450">
        <v>-6.2013097214171502</v>
      </c>
    </row>
    <row r="1451" spans="1:8" x14ac:dyDescent="0.2">
      <c r="A1451" t="s">
        <v>9303</v>
      </c>
      <c r="B1451" t="s">
        <v>9304</v>
      </c>
      <c r="C1451">
        <v>0.124801565161532</v>
      </c>
      <c r="D1451">
        <v>3.4227938582591602</v>
      </c>
      <c r="E1451">
        <v>1.7362323628979801</v>
      </c>
      <c r="F1451">
        <v>0.108398211331177</v>
      </c>
      <c r="G1451">
        <v>0.30603632775478001</v>
      </c>
      <c r="H1451">
        <v>-5.3210099852006998</v>
      </c>
    </row>
    <row r="1452" spans="1:8" x14ac:dyDescent="0.2">
      <c r="A1452" t="s">
        <v>2039</v>
      </c>
      <c r="B1452" t="s">
        <v>2040</v>
      </c>
      <c r="C1452">
        <v>0.44018357424787602</v>
      </c>
      <c r="D1452">
        <v>5.9665142627134502</v>
      </c>
      <c r="E1452">
        <v>3.59767903199067</v>
      </c>
      <c r="F1452">
        <v>3.7270997260113298E-3</v>
      </c>
      <c r="G1452">
        <v>4.8111470209514999E-2</v>
      </c>
      <c r="H1452">
        <v>-2.4198487697059998</v>
      </c>
    </row>
    <row r="1453" spans="1:8" x14ac:dyDescent="0.2">
      <c r="A1453" t="s">
        <v>15671</v>
      </c>
      <c r="B1453" t="s">
        <v>15672</v>
      </c>
      <c r="C1453">
        <v>-0.17634071261290299</v>
      </c>
      <c r="D1453">
        <v>3.7865536775868001</v>
      </c>
      <c r="E1453">
        <v>-0.94214403944696201</v>
      </c>
      <c r="F1453">
        <v>0.36491320826776902</v>
      </c>
      <c r="G1453">
        <v>0.61135535964002896</v>
      </c>
      <c r="H1453">
        <v>-6.4280354032594396</v>
      </c>
    </row>
    <row r="1454" spans="1:8" x14ac:dyDescent="0.2">
      <c r="A1454" t="s">
        <v>19951</v>
      </c>
      <c r="B1454" t="s">
        <v>19952</v>
      </c>
      <c r="C1454">
        <v>0.15319543392684301</v>
      </c>
      <c r="D1454">
        <v>1.0005112751333101</v>
      </c>
      <c r="E1454">
        <v>0.54083775491935604</v>
      </c>
      <c r="F1454">
        <v>0.59862974424150905</v>
      </c>
      <c r="G1454">
        <v>0.78741928870696098</v>
      </c>
      <c r="H1454">
        <v>-5.9490007197907699</v>
      </c>
    </row>
    <row r="1455" spans="1:8" x14ac:dyDescent="0.2">
      <c r="A1455" t="s">
        <v>12699</v>
      </c>
      <c r="B1455" t="s">
        <v>12700</v>
      </c>
      <c r="C1455">
        <v>-0.40659045402784999</v>
      </c>
      <c r="D1455">
        <v>-0.56793702541376501</v>
      </c>
      <c r="E1455">
        <v>-1.2800109795629699</v>
      </c>
      <c r="F1455">
        <v>0.22500986182020899</v>
      </c>
      <c r="G1455">
        <v>0.46540561934389402</v>
      </c>
      <c r="H1455">
        <v>-5.12583287517778</v>
      </c>
    </row>
    <row r="1456" spans="1:8" x14ac:dyDescent="0.2">
      <c r="A1456" t="s">
        <v>22919</v>
      </c>
      <c r="B1456" t="s">
        <v>22920</v>
      </c>
      <c r="C1456">
        <v>-0.192077000750939</v>
      </c>
      <c r="D1456">
        <v>3.5465216579445702</v>
      </c>
      <c r="E1456">
        <v>-0.28422358256220898</v>
      </c>
      <c r="F1456">
        <v>0.78113996804177299</v>
      </c>
      <c r="G1456">
        <v>0.89502644611903104</v>
      </c>
      <c r="H1456">
        <v>-6.7848613474758004</v>
      </c>
    </row>
    <row r="1457" spans="1:8" x14ac:dyDescent="0.2">
      <c r="A1457" t="s">
        <v>11901</v>
      </c>
      <c r="B1457" t="s">
        <v>11902</v>
      </c>
      <c r="C1457">
        <v>-6.4252737905952095E-2</v>
      </c>
      <c r="D1457">
        <v>4.8314906400356099</v>
      </c>
      <c r="E1457">
        <v>-1.37582786021007</v>
      </c>
      <c r="F1457">
        <v>0.19429850721804101</v>
      </c>
      <c r="G1457">
        <v>0.42859807828597302</v>
      </c>
      <c r="H1457">
        <v>-5.9735990819599198</v>
      </c>
    </row>
    <row r="1458" spans="1:8" x14ac:dyDescent="0.2">
      <c r="A1458" t="s">
        <v>1923</v>
      </c>
      <c r="B1458" t="s">
        <v>1924</v>
      </c>
      <c r="C1458">
        <v>-0.29499287945304498</v>
      </c>
      <c r="D1458">
        <v>6.8815162041845097</v>
      </c>
      <c r="E1458">
        <v>-3.67861863197284</v>
      </c>
      <c r="F1458">
        <v>3.21632649264298E-3</v>
      </c>
      <c r="G1458">
        <v>4.4029128462374403E-2</v>
      </c>
      <c r="H1458">
        <v>-2.2524568678974002</v>
      </c>
    </row>
    <row r="1459" spans="1:8" x14ac:dyDescent="0.2">
      <c r="A1459" t="s">
        <v>8687</v>
      </c>
      <c r="B1459" t="s">
        <v>8688</v>
      </c>
      <c r="C1459">
        <v>-0.49936440676579502</v>
      </c>
      <c r="D1459">
        <v>2.0480781154816001</v>
      </c>
      <c r="E1459">
        <v>-1.8303096236248</v>
      </c>
      <c r="F1459">
        <v>9.2431198147162899E-2</v>
      </c>
      <c r="G1459">
        <v>0.27958440430149301</v>
      </c>
      <c r="H1459">
        <v>-4.8738347907901503</v>
      </c>
    </row>
    <row r="1460" spans="1:8" x14ac:dyDescent="0.2">
      <c r="A1460" t="s">
        <v>3499</v>
      </c>
      <c r="B1460" t="s">
        <v>3500</v>
      </c>
      <c r="C1460">
        <v>-0.72597602789922899</v>
      </c>
      <c r="D1460">
        <v>4.4006120746007298</v>
      </c>
      <c r="E1460">
        <v>-2.9481369395580801</v>
      </c>
      <c r="F1460">
        <v>1.23218449904557E-2</v>
      </c>
      <c r="G1460">
        <v>9.2434960591258206E-2</v>
      </c>
      <c r="H1460">
        <v>-3.42649716589478</v>
      </c>
    </row>
    <row r="1461" spans="1:8" x14ac:dyDescent="0.2">
      <c r="A1461" t="s">
        <v>20997</v>
      </c>
      <c r="B1461" t="s">
        <v>20998</v>
      </c>
      <c r="C1461">
        <v>7.1178825564472997E-2</v>
      </c>
      <c r="D1461">
        <v>3.43617439499234</v>
      </c>
      <c r="E1461">
        <v>0.45151945177647101</v>
      </c>
      <c r="F1461">
        <v>0.65976003345835998</v>
      </c>
      <c r="G1461">
        <v>0.82520290770211002</v>
      </c>
      <c r="H1461">
        <v>-6.6867204417703796</v>
      </c>
    </row>
    <row r="1462" spans="1:8" x14ac:dyDescent="0.2">
      <c r="A1462" t="s">
        <v>5581</v>
      </c>
      <c r="B1462" t="s">
        <v>5582</v>
      </c>
      <c r="C1462">
        <v>-0.70941815978758405</v>
      </c>
      <c r="D1462">
        <v>0.61313886184537403</v>
      </c>
      <c r="E1462">
        <v>-2.3805604938687002</v>
      </c>
      <c r="F1462">
        <v>3.4950209088994398E-2</v>
      </c>
      <c r="G1462">
        <v>0.16448026419169001</v>
      </c>
      <c r="H1462">
        <v>-3.7280236129397002</v>
      </c>
    </row>
    <row r="1463" spans="1:8" x14ac:dyDescent="0.2">
      <c r="A1463" t="s">
        <v>6843</v>
      </c>
      <c r="B1463" t="s">
        <v>6844</v>
      </c>
      <c r="C1463">
        <v>-0.48995325151525998</v>
      </c>
      <c r="D1463">
        <v>1.9723678083867699</v>
      </c>
      <c r="E1463">
        <v>-2.1323765258993199</v>
      </c>
      <c r="F1463">
        <v>5.4584485243324002E-2</v>
      </c>
      <c r="G1463">
        <v>0.209589096892178</v>
      </c>
      <c r="H1463">
        <v>-4.3783530525482997</v>
      </c>
    </row>
    <row r="1464" spans="1:8" x14ac:dyDescent="0.2">
      <c r="A1464" t="s">
        <v>6679</v>
      </c>
      <c r="B1464" t="s">
        <v>6680</v>
      </c>
      <c r="C1464">
        <v>-0.527526052925822</v>
      </c>
      <c r="D1464">
        <v>2.2187265205020599</v>
      </c>
      <c r="E1464">
        <v>-2.1608980396017698</v>
      </c>
      <c r="F1464">
        <v>5.18845364443049E-2</v>
      </c>
      <c r="G1464">
        <v>0.20411752905029501</v>
      </c>
      <c r="H1464">
        <v>-4.3796814338596501</v>
      </c>
    </row>
    <row r="1465" spans="1:8" x14ac:dyDescent="0.2">
      <c r="A1465" t="s">
        <v>1451</v>
      </c>
      <c r="B1465" t="s">
        <v>1452</v>
      </c>
      <c r="C1465">
        <v>0.93250238478707304</v>
      </c>
      <c r="D1465">
        <v>1.7159437687600001</v>
      </c>
      <c r="E1465">
        <v>4.0529461983905</v>
      </c>
      <c r="F1465">
        <v>1.63928985512612E-3</v>
      </c>
      <c r="G1465">
        <v>2.9787916342760401E-2</v>
      </c>
      <c r="H1465">
        <v>-1.0355060465767201</v>
      </c>
    </row>
    <row r="1466" spans="1:8" x14ac:dyDescent="0.2">
      <c r="A1466" t="s">
        <v>2477</v>
      </c>
      <c r="B1466" t="s">
        <v>2478</v>
      </c>
      <c r="C1466">
        <v>-0.80722342478253495</v>
      </c>
      <c r="D1466">
        <v>-0.39967278613659502</v>
      </c>
      <c r="E1466">
        <v>-3.3554573987871499</v>
      </c>
      <c r="F1466">
        <v>5.8092420051430501E-3</v>
      </c>
      <c r="G1466">
        <v>6.1652165758704899E-2</v>
      </c>
      <c r="H1466">
        <v>-2.0364277315317598</v>
      </c>
    </row>
    <row r="1467" spans="1:8" x14ac:dyDescent="0.2">
      <c r="A1467" t="s">
        <v>25109</v>
      </c>
      <c r="B1467" t="s">
        <v>25110</v>
      </c>
      <c r="C1467">
        <v>-5.5935477121202802E-3</v>
      </c>
      <c r="D1467">
        <v>5.2760632452944103</v>
      </c>
      <c r="E1467">
        <v>-9.7502445866431406E-2</v>
      </c>
      <c r="F1467">
        <v>0.92395563282846205</v>
      </c>
      <c r="G1467">
        <v>0.96625417181037798</v>
      </c>
      <c r="H1467">
        <v>-6.9153888013598603</v>
      </c>
    </row>
    <row r="1468" spans="1:8" x14ac:dyDescent="0.2">
      <c r="A1468" t="s">
        <v>10819</v>
      </c>
      <c r="B1468" t="s">
        <v>10820</v>
      </c>
      <c r="C1468">
        <v>-0.122875185999516</v>
      </c>
      <c r="D1468">
        <v>5.7714730377220604</v>
      </c>
      <c r="E1468">
        <v>-1.5142966025583999</v>
      </c>
      <c r="F1468">
        <v>0.15613469754378301</v>
      </c>
      <c r="G1468">
        <v>0.37908938586180502</v>
      </c>
      <c r="H1468">
        <v>-5.9546984846774498</v>
      </c>
    </row>
    <row r="1469" spans="1:8" x14ac:dyDescent="0.2">
      <c r="A1469" t="s">
        <v>13063</v>
      </c>
      <c r="B1469" t="s">
        <v>13064</v>
      </c>
      <c r="C1469">
        <v>-7.5003731907709301E-2</v>
      </c>
      <c r="D1469">
        <v>4.9444903659665904</v>
      </c>
      <c r="E1469">
        <v>-1.24078419912069</v>
      </c>
      <c r="F1469">
        <v>0.23866734861036201</v>
      </c>
      <c r="G1469">
        <v>0.47989354457908401</v>
      </c>
      <c r="H1469">
        <v>-6.1802814611334096</v>
      </c>
    </row>
    <row r="1470" spans="1:8" x14ac:dyDescent="0.2">
      <c r="A1470" t="s">
        <v>25593</v>
      </c>
      <c r="B1470" t="s">
        <v>25594</v>
      </c>
      <c r="C1470">
        <v>-2.3442961377598999E-2</v>
      </c>
      <c r="D1470">
        <v>-1.4993037264976601</v>
      </c>
      <c r="E1470">
        <v>-5.2669358649212503E-2</v>
      </c>
      <c r="F1470">
        <v>0.95887202277762495</v>
      </c>
      <c r="G1470">
        <v>0.98323592146413397</v>
      </c>
      <c r="H1470">
        <v>-5.6065084767826701</v>
      </c>
    </row>
    <row r="1471" spans="1:8" x14ac:dyDescent="0.2">
      <c r="A1471" t="s">
        <v>14065</v>
      </c>
      <c r="B1471" t="s">
        <v>14066</v>
      </c>
      <c r="C1471">
        <v>9.5377213563144506E-2</v>
      </c>
      <c r="D1471">
        <v>3.4596159819279699</v>
      </c>
      <c r="E1471">
        <v>1.12130649060009</v>
      </c>
      <c r="F1471">
        <v>0.28434631037341901</v>
      </c>
      <c r="G1471">
        <v>0.53057449697187298</v>
      </c>
      <c r="H1471">
        <v>-6.1619544317184696</v>
      </c>
    </row>
    <row r="1472" spans="1:8" x14ac:dyDescent="0.2">
      <c r="A1472" t="s">
        <v>5089</v>
      </c>
      <c r="B1472" t="s">
        <v>5090</v>
      </c>
      <c r="C1472">
        <v>-0.19612332695236501</v>
      </c>
      <c r="D1472">
        <v>5.6328934492916201</v>
      </c>
      <c r="E1472">
        <v>-2.49816757696308</v>
      </c>
      <c r="F1472">
        <v>2.8213395784654802E-2</v>
      </c>
      <c r="G1472">
        <v>0.14570631780525101</v>
      </c>
      <c r="H1472">
        <v>-4.3968287892387199</v>
      </c>
    </row>
    <row r="1473" spans="1:8" x14ac:dyDescent="0.2">
      <c r="A1473" t="s">
        <v>20191</v>
      </c>
      <c r="B1473" t="s">
        <v>20192</v>
      </c>
      <c r="C1473">
        <v>-0.110690750423064</v>
      </c>
      <c r="D1473">
        <v>6.7903722871766501</v>
      </c>
      <c r="E1473">
        <v>-0.52588570023746295</v>
      </c>
      <c r="F1473">
        <v>0.60865983163105997</v>
      </c>
      <c r="G1473">
        <v>0.79182746459390896</v>
      </c>
      <c r="H1473">
        <v>-6.9966920561962302</v>
      </c>
    </row>
    <row r="1474" spans="1:8" x14ac:dyDescent="0.2">
      <c r="A1474" t="s">
        <v>11469</v>
      </c>
      <c r="B1474" t="s">
        <v>11470</v>
      </c>
      <c r="C1474">
        <v>9.0222977493955803E-2</v>
      </c>
      <c r="D1474">
        <v>6.7985246686671301</v>
      </c>
      <c r="E1474">
        <v>1.4243415854471799</v>
      </c>
      <c r="F1474">
        <v>0.18012244605307501</v>
      </c>
      <c r="G1474">
        <v>0.41253445076496398</v>
      </c>
      <c r="H1474">
        <v>-6.0550402585254401</v>
      </c>
    </row>
    <row r="1475" spans="1:8" x14ac:dyDescent="0.2">
      <c r="A1475" t="s">
        <v>4431</v>
      </c>
      <c r="B1475" t="s">
        <v>4432</v>
      </c>
      <c r="C1475">
        <v>0.21227266167177899</v>
      </c>
      <c r="D1475">
        <v>4.2038712482998601</v>
      </c>
      <c r="E1475">
        <v>2.6607219446750001</v>
      </c>
      <c r="F1475">
        <v>2.0941770349838601E-2</v>
      </c>
      <c r="G1475">
        <v>0.124007019013388</v>
      </c>
      <c r="H1475">
        <v>-3.90136881578238</v>
      </c>
    </row>
    <row r="1476" spans="1:8" x14ac:dyDescent="0.2">
      <c r="A1476" t="s">
        <v>11603</v>
      </c>
      <c r="B1476" t="s">
        <v>11604</v>
      </c>
      <c r="C1476">
        <v>-0.18805519883593499</v>
      </c>
      <c r="D1476">
        <v>4.7269178253112898</v>
      </c>
      <c r="E1476">
        <v>-1.4102035415894201</v>
      </c>
      <c r="F1476">
        <v>0.184161435343556</v>
      </c>
      <c r="G1476">
        <v>0.41691176464738799</v>
      </c>
      <c r="H1476">
        <v>-6.0440045418936901</v>
      </c>
    </row>
    <row r="1477" spans="1:8" x14ac:dyDescent="0.2">
      <c r="A1477" t="s">
        <v>17883</v>
      </c>
      <c r="B1477" t="s">
        <v>17884</v>
      </c>
      <c r="C1477">
        <v>0.148200555015958</v>
      </c>
      <c r="D1477">
        <v>3.0688930799448801</v>
      </c>
      <c r="E1477">
        <v>0.72654441700138295</v>
      </c>
      <c r="F1477">
        <v>0.48159808620998201</v>
      </c>
      <c r="G1477">
        <v>0.70728489492836399</v>
      </c>
      <c r="H1477">
        <v>-6.4123484661691696</v>
      </c>
    </row>
    <row r="1478" spans="1:8" x14ac:dyDescent="0.2">
      <c r="A1478" t="s">
        <v>8533</v>
      </c>
      <c r="B1478" t="s">
        <v>8534</v>
      </c>
      <c r="C1478">
        <v>0.28392533580900098</v>
      </c>
      <c r="D1478">
        <v>3.8315666574012801</v>
      </c>
      <c r="E1478">
        <v>1.85369049093256</v>
      </c>
      <c r="F1478">
        <v>8.8808173563595202E-2</v>
      </c>
      <c r="G1478">
        <v>0.27342253811981199</v>
      </c>
      <c r="H1478">
        <v>-5.27360487018941</v>
      </c>
    </row>
    <row r="1479" spans="1:8" x14ac:dyDescent="0.2">
      <c r="A1479" t="s">
        <v>8523</v>
      </c>
      <c r="B1479" t="s">
        <v>8524</v>
      </c>
      <c r="C1479">
        <v>0.16016068487562399</v>
      </c>
      <c r="D1479">
        <v>3.8342114726186201</v>
      </c>
      <c r="E1479">
        <v>1.85463955462514</v>
      </c>
      <c r="F1479">
        <v>8.8663873383092298E-2</v>
      </c>
      <c r="G1479">
        <v>0.27329873908739999</v>
      </c>
      <c r="H1479">
        <v>-5.1809726182356002</v>
      </c>
    </row>
    <row r="1480" spans="1:8" x14ac:dyDescent="0.2">
      <c r="A1480" t="s">
        <v>7039</v>
      </c>
      <c r="B1480" t="s">
        <v>7040</v>
      </c>
      <c r="C1480">
        <v>0.18314288990628799</v>
      </c>
      <c r="D1480">
        <v>4.8538917336108698</v>
      </c>
      <c r="E1480">
        <v>2.1000111872659</v>
      </c>
      <c r="F1480">
        <v>5.7808272555904698E-2</v>
      </c>
      <c r="G1480">
        <v>0.21565984714802999</v>
      </c>
      <c r="H1480">
        <v>-5.0038582279856296</v>
      </c>
    </row>
    <row r="1481" spans="1:8" x14ac:dyDescent="0.2">
      <c r="A1481" t="s">
        <v>15237</v>
      </c>
      <c r="B1481" t="s">
        <v>15238</v>
      </c>
      <c r="C1481">
        <v>8.4035463776772595E-2</v>
      </c>
      <c r="D1481">
        <v>4.7824851736451901</v>
      </c>
      <c r="E1481">
        <v>0.987723976089942</v>
      </c>
      <c r="F1481">
        <v>0.34300928948405202</v>
      </c>
      <c r="G1481">
        <v>0.59125865970937896</v>
      </c>
      <c r="H1481">
        <v>-6.4889330414514497</v>
      </c>
    </row>
    <row r="1482" spans="1:8" x14ac:dyDescent="0.2">
      <c r="A1482" t="s">
        <v>8561</v>
      </c>
      <c r="B1482" t="s">
        <v>8562</v>
      </c>
      <c r="C1482">
        <v>-0.27763307382650998</v>
      </c>
      <c r="D1482">
        <v>0.69504580155769402</v>
      </c>
      <c r="E1482">
        <v>-1.8486626552655601</v>
      </c>
      <c r="F1482">
        <v>8.9576198887048195E-2</v>
      </c>
      <c r="G1482">
        <v>0.27487688255710901</v>
      </c>
      <c r="H1482">
        <v>-4.5297156432602304</v>
      </c>
    </row>
    <row r="1483" spans="1:8" x14ac:dyDescent="0.2">
      <c r="A1483" t="s">
        <v>25669</v>
      </c>
      <c r="B1483" t="s">
        <v>25670</v>
      </c>
      <c r="C1483">
        <v>-7.2160613339011803E-3</v>
      </c>
      <c r="D1483">
        <v>3.0187024558829099</v>
      </c>
      <c r="E1483">
        <v>-4.6730544644985002E-2</v>
      </c>
      <c r="F1483">
        <v>0.96350557950785898</v>
      </c>
      <c r="G1483">
        <v>0.98556494043774701</v>
      </c>
      <c r="H1483">
        <v>-6.7028574175232496</v>
      </c>
    </row>
    <row r="1484" spans="1:8" x14ac:dyDescent="0.2">
      <c r="A1484" t="s">
        <v>16057</v>
      </c>
      <c r="B1484" t="s">
        <v>16058</v>
      </c>
      <c r="C1484">
        <v>0.21022489535686001</v>
      </c>
      <c r="D1484">
        <v>2.3977885052490699</v>
      </c>
      <c r="E1484">
        <v>0.90203917923458699</v>
      </c>
      <c r="F1484">
        <v>0.38498784151152399</v>
      </c>
      <c r="G1484">
        <v>0.62971846291593503</v>
      </c>
      <c r="H1484">
        <v>-6.1457240376550297</v>
      </c>
    </row>
    <row r="1485" spans="1:8" x14ac:dyDescent="0.2">
      <c r="A1485" t="s">
        <v>17549</v>
      </c>
      <c r="B1485" t="s">
        <v>17550</v>
      </c>
      <c r="C1485">
        <v>-5.5209064297267602E-2</v>
      </c>
      <c r="D1485">
        <v>2.84354792988572</v>
      </c>
      <c r="E1485">
        <v>-0.76084009272306397</v>
      </c>
      <c r="F1485">
        <v>0.46161102608320698</v>
      </c>
      <c r="G1485">
        <v>0.69053629995728305</v>
      </c>
      <c r="H1485">
        <v>-6.1792590970699699</v>
      </c>
    </row>
    <row r="1486" spans="1:8" x14ac:dyDescent="0.2">
      <c r="A1486" t="s">
        <v>17651</v>
      </c>
      <c r="B1486" t="s">
        <v>17652</v>
      </c>
      <c r="C1486">
        <v>6.5231113148304307E-2</v>
      </c>
      <c r="D1486">
        <v>2.6842439855501401</v>
      </c>
      <c r="E1486">
        <v>0.75201920892387397</v>
      </c>
      <c r="F1486">
        <v>0.46670120916941099</v>
      </c>
      <c r="G1486">
        <v>0.69441839215414503</v>
      </c>
      <c r="H1486">
        <v>-6.2950596762774298</v>
      </c>
    </row>
    <row r="1487" spans="1:8" x14ac:dyDescent="0.2">
      <c r="A1487" t="s">
        <v>18767</v>
      </c>
      <c r="B1487" t="s">
        <v>18768</v>
      </c>
      <c r="C1487">
        <v>-7.2131941060064306E-2</v>
      </c>
      <c r="D1487">
        <v>3.4792828745197801</v>
      </c>
      <c r="E1487">
        <v>-0.64358168200558497</v>
      </c>
      <c r="F1487">
        <v>0.53209351625932699</v>
      </c>
      <c r="G1487">
        <v>0.74446591510736904</v>
      </c>
      <c r="H1487">
        <v>-6.5738996149943301</v>
      </c>
    </row>
    <row r="1488" spans="1:8" x14ac:dyDescent="0.2">
      <c r="A1488" t="s">
        <v>409</v>
      </c>
      <c r="B1488" t="s">
        <v>410</v>
      </c>
      <c r="C1488">
        <v>0.26805394576881397</v>
      </c>
      <c r="D1488">
        <v>6.98226142137284</v>
      </c>
      <c r="E1488">
        <v>5.6459209615768797</v>
      </c>
      <c r="F1488">
        <v>1.128161289964E-4</v>
      </c>
      <c r="G1488">
        <v>7.3053049127428504E-3</v>
      </c>
      <c r="H1488">
        <v>1.20200589435093</v>
      </c>
    </row>
    <row r="1489" spans="1:8" x14ac:dyDescent="0.2">
      <c r="A1489" t="s">
        <v>6003</v>
      </c>
      <c r="B1489" t="s">
        <v>6004</v>
      </c>
      <c r="C1489">
        <v>0.11534110089338</v>
      </c>
      <c r="D1489">
        <v>6.0313734482627899</v>
      </c>
      <c r="E1489">
        <v>2.2963889931631498</v>
      </c>
      <c r="F1489">
        <v>4.0697222573432897E-2</v>
      </c>
      <c r="G1489">
        <v>0.17819310851169401</v>
      </c>
      <c r="H1489">
        <v>-4.6602768402264703</v>
      </c>
    </row>
    <row r="1490" spans="1:8" x14ac:dyDescent="0.2">
      <c r="A1490" t="s">
        <v>5049</v>
      </c>
      <c r="B1490" t="s">
        <v>5050</v>
      </c>
      <c r="C1490">
        <v>-0.14622188762042901</v>
      </c>
      <c r="D1490">
        <v>6.3080649986329203</v>
      </c>
      <c r="E1490">
        <v>-2.5075810397005198</v>
      </c>
      <c r="F1490">
        <v>2.7732254266979998E-2</v>
      </c>
      <c r="G1490">
        <v>0.144300053118079</v>
      </c>
      <c r="H1490">
        <v>-4.3273827138940204</v>
      </c>
    </row>
    <row r="1491" spans="1:8" x14ac:dyDescent="0.2">
      <c r="A1491" t="s">
        <v>25977</v>
      </c>
      <c r="B1491" t="s">
        <v>25978</v>
      </c>
      <c r="C1491">
        <v>-1.4822125691909E-3</v>
      </c>
      <c r="D1491">
        <v>5.1394294668466198</v>
      </c>
      <c r="E1491">
        <v>-2.3559135293361799E-2</v>
      </c>
      <c r="F1491">
        <v>0.98159597687281397</v>
      </c>
      <c r="G1491">
        <v>0.99232958450533704</v>
      </c>
      <c r="H1491">
        <v>-6.9423131691837003</v>
      </c>
    </row>
    <row r="1492" spans="1:8" x14ac:dyDescent="0.2">
      <c r="A1492" t="s">
        <v>11847</v>
      </c>
      <c r="B1492" t="s">
        <v>11848</v>
      </c>
      <c r="C1492">
        <v>-0.12204090345903</v>
      </c>
      <c r="D1492">
        <v>4.76320088875634</v>
      </c>
      <c r="E1492">
        <v>-1.3826383071505199</v>
      </c>
      <c r="F1492">
        <v>0.19225414323082199</v>
      </c>
      <c r="G1492">
        <v>0.42626454861243701</v>
      </c>
      <c r="H1492">
        <v>-6.0627653156626096</v>
      </c>
    </row>
    <row r="1493" spans="1:8" x14ac:dyDescent="0.2">
      <c r="A1493" t="s">
        <v>3473</v>
      </c>
      <c r="B1493" t="s">
        <v>3474</v>
      </c>
      <c r="C1493">
        <v>0.14806406382179699</v>
      </c>
      <c r="D1493">
        <v>7.1427874956966404</v>
      </c>
      <c r="E1493">
        <v>2.9579688925416101</v>
      </c>
      <c r="F1493">
        <v>1.20998911523414E-2</v>
      </c>
      <c r="G1493">
        <v>9.1633581717396106E-2</v>
      </c>
      <c r="H1493">
        <v>-3.5433603967160301</v>
      </c>
    </row>
    <row r="1494" spans="1:8" x14ac:dyDescent="0.2">
      <c r="A1494" t="s">
        <v>24701</v>
      </c>
      <c r="B1494" t="s">
        <v>24702</v>
      </c>
      <c r="C1494">
        <v>1.6149000081617799E-2</v>
      </c>
      <c r="D1494">
        <v>3.7052063798832799</v>
      </c>
      <c r="E1494">
        <v>0.133037482061929</v>
      </c>
      <c r="F1494">
        <v>0.89639414664288597</v>
      </c>
      <c r="G1494">
        <v>0.95295522397189902</v>
      </c>
      <c r="H1494">
        <v>-6.8386664808079001</v>
      </c>
    </row>
    <row r="1495" spans="1:8" x14ac:dyDescent="0.2">
      <c r="A1495" t="s">
        <v>7951</v>
      </c>
      <c r="B1495" t="s">
        <v>7952</v>
      </c>
      <c r="C1495">
        <v>-1.2127116820219199</v>
      </c>
      <c r="D1495">
        <v>1.8665024086295601</v>
      </c>
      <c r="E1495">
        <v>-1.9441965368468499</v>
      </c>
      <c r="F1495">
        <v>7.5971814027966003E-2</v>
      </c>
      <c r="G1495">
        <v>0.251033972957246</v>
      </c>
      <c r="H1495">
        <v>-4.7661037004227698</v>
      </c>
    </row>
    <row r="1496" spans="1:8" x14ac:dyDescent="0.2">
      <c r="A1496" t="s">
        <v>15323</v>
      </c>
      <c r="B1496" t="s">
        <v>15324</v>
      </c>
      <c r="C1496">
        <v>-0.11934966081198201</v>
      </c>
      <c r="D1496">
        <v>2.4563919022609202</v>
      </c>
      <c r="E1496">
        <v>-0.98035439970582805</v>
      </c>
      <c r="F1496">
        <v>0.34648521400717402</v>
      </c>
      <c r="G1496">
        <v>0.59389710007653496</v>
      </c>
      <c r="H1496">
        <v>-6.1376542530004201</v>
      </c>
    </row>
    <row r="1497" spans="1:8" x14ac:dyDescent="0.2">
      <c r="A1497" t="s">
        <v>4347</v>
      </c>
      <c r="B1497" t="s">
        <v>4348</v>
      </c>
      <c r="C1497">
        <v>-0.18768481375156901</v>
      </c>
      <c r="D1497">
        <v>4.8423133793376296</v>
      </c>
      <c r="E1497">
        <v>-2.6833772415666202</v>
      </c>
      <c r="F1497">
        <v>2.00867375732998E-2</v>
      </c>
      <c r="G1497">
        <v>0.121464159770742</v>
      </c>
      <c r="H1497">
        <v>-3.9872144800778</v>
      </c>
    </row>
    <row r="1498" spans="1:8" x14ac:dyDescent="0.2">
      <c r="A1498" t="s">
        <v>16693</v>
      </c>
      <c r="B1498" t="s">
        <v>16694</v>
      </c>
      <c r="C1498">
        <v>-9.3629574648646005E-2</v>
      </c>
      <c r="D1498">
        <v>4.9891402061332002</v>
      </c>
      <c r="E1498">
        <v>-0.84353136269102902</v>
      </c>
      <c r="F1498">
        <v>0.41561945181265902</v>
      </c>
      <c r="G1498">
        <v>0.65379082663781296</v>
      </c>
      <c r="H1498">
        <v>-6.6837728516476203</v>
      </c>
    </row>
    <row r="1499" spans="1:8" x14ac:dyDescent="0.2">
      <c r="A1499" t="s">
        <v>24345</v>
      </c>
      <c r="B1499" t="s">
        <v>24346</v>
      </c>
      <c r="C1499">
        <v>-1.7106420378676799E-2</v>
      </c>
      <c r="D1499">
        <v>4.5734555032897601</v>
      </c>
      <c r="E1499">
        <v>-0.16055061976976001</v>
      </c>
      <c r="F1499">
        <v>0.87514930079578501</v>
      </c>
      <c r="G1499">
        <v>0.94409924152151503</v>
      </c>
      <c r="H1499">
        <v>-6.9162904269598702</v>
      </c>
    </row>
    <row r="1500" spans="1:8" x14ac:dyDescent="0.2">
      <c r="A1500" t="s">
        <v>5243</v>
      </c>
      <c r="B1500" t="s">
        <v>5244</v>
      </c>
      <c r="C1500">
        <v>-0.23941722510564201</v>
      </c>
      <c r="D1500">
        <v>6.6814115350547603</v>
      </c>
      <c r="E1500">
        <v>-2.4587863194373698</v>
      </c>
      <c r="F1500">
        <v>3.03156169036784E-2</v>
      </c>
      <c r="G1500">
        <v>0.15196006823653699</v>
      </c>
      <c r="H1500">
        <v>-4.4723517267736002</v>
      </c>
    </row>
    <row r="1501" spans="1:8" x14ac:dyDescent="0.2">
      <c r="A1501" t="s">
        <v>15445</v>
      </c>
      <c r="B1501" t="s">
        <v>15446</v>
      </c>
      <c r="C1501">
        <v>-6.4437293458333003E-2</v>
      </c>
      <c r="D1501">
        <v>5.3341479035085504</v>
      </c>
      <c r="E1501">
        <v>-0.96807217832568204</v>
      </c>
      <c r="F1501">
        <v>0.35233441583188402</v>
      </c>
      <c r="G1501">
        <v>0.59917344554735097</v>
      </c>
      <c r="H1501">
        <v>-6.5920781608902503</v>
      </c>
    </row>
    <row r="1502" spans="1:8" x14ac:dyDescent="0.2">
      <c r="A1502" t="s">
        <v>9947</v>
      </c>
      <c r="B1502" t="s">
        <v>9948</v>
      </c>
      <c r="C1502">
        <v>-0.70207964298366499</v>
      </c>
      <c r="D1502">
        <v>-1.0818298345725099</v>
      </c>
      <c r="E1502">
        <v>-1.6307733069221599</v>
      </c>
      <c r="F1502">
        <v>0.129186932301004</v>
      </c>
      <c r="G1502">
        <v>0.34117200709064199</v>
      </c>
      <c r="H1502">
        <v>-4.6101899710054601</v>
      </c>
    </row>
    <row r="1503" spans="1:8" x14ac:dyDescent="0.2">
      <c r="A1503" t="s">
        <v>9261</v>
      </c>
      <c r="B1503" t="s">
        <v>9262</v>
      </c>
      <c r="C1503">
        <v>0.122439549209411</v>
      </c>
      <c r="D1503">
        <v>5.8514428100174696</v>
      </c>
      <c r="E1503">
        <v>1.7440379960398</v>
      </c>
      <c r="F1503">
        <v>0.106984960997508</v>
      </c>
      <c r="G1503">
        <v>0.30347851511998297</v>
      </c>
      <c r="H1503">
        <v>-5.6100838647071898</v>
      </c>
    </row>
    <row r="1504" spans="1:8" x14ac:dyDescent="0.2">
      <c r="A1504" t="s">
        <v>17075</v>
      </c>
      <c r="B1504" t="s">
        <v>17076</v>
      </c>
      <c r="C1504">
        <v>5.8782932424419301E-2</v>
      </c>
      <c r="D1504">
        <v>4.9589082636982598</v>
      </c>
      <c r="E1504">
        <v>0.80310331438327998</v>
      </c>
      <c r="F1504">
        <v>0.43771294296368701</v>
      </c>
      <c r="G1504">
        <v>0.67318363580450802</v>
      </c>
      <c r="H1504">
        <v>-6.7106357052478103</v>
      </c>
    </row>
    <row r="1505" spans="1:8" x14ac:dyDescent="0.2">
      <c r="A1505" t="s">
        <v>9291</v>
      </c>
      <c r="B1505" t="s">
        <v>9292</v>
      </c>
      <c r="C1505">
        <v>-0.14766710914806599</v>
      </c>
      <c r="D1505">
        <v>4.0238729281976404</v>
      </c>
      <c r="E1505">
        <v>-1.73932516762908</v>
      </c>
      <c r="F1505">
        <v>0.107836259014323</v>
      </c>
      <c r="G1505">
        <v>0.304905106254583</v>
      </c>
      <c r="H1505">
        <v>-5.4505354138217799</v>
      </c>
    </row>
    <row r="1506" spans="1:8" x14ac:dyDescent="0.2">
      <c r="A1506" t="s">
        <v>21715</v>
      </c>
      <c r="B1506" t="s">
        <v>21716</v>
      </c>
      <c r="C1506">
        <v>4.2299896774006501E-2</v>
      </c>
      <c r="D1506">
        <v>2.5011307540746102</v>
      </c>
      <c r="E1506">
        <v>0.39173235088692099</v>
      </c>
      <c r="F1506">
        <v>0.702202896050237</v>
      </c>
      <c r="G1506">
        <v>0.849274803621486</v>
      </c>
      <c r="H1506">
        <v>-6.4946768101086301</v>
      </c>
    </row>
    <row r="1507" spans="1:8" x14ac:dyDescent="0.2">
      <c r="A1507" t="s">
        <v>25469</v>
      </c>
      <c r="B1507" t="s">
        <v>25470</v>
      </c>
      <c r="C1507">
        <v>1.7810311054605101E-2</v>
      </c>
      <c r="D1507">
        <v>0.684527860847991</v>
      </c>
      <c r="E1507">
        <v>6.4913949647297103E-2</v>
      </c>
      <c r="F1507">
        <v>0.94932375441279704</v>
      </c>
      <c r="G1507">
        <v>0.97876142600665506</v>
      </c>
      <c r="H1507">
        <v>-6.1017518612519099</v>
      </c>
    </row>
    <row r="1508" spans="1:8" x14ac:dyDescent="0.2">
      <c r="A1508" t="s">
        <v>8945</v>
      </c>
      <c r="B1508" t="s">
        <v>8946</v>
      </c>
      <c r="C1508">
        <v>-0.122096117191643</v>
      </c>
      <c r="D1508">
        <v>3.99878519857256</v>
      </c>
      <c r="E1508">
        <v>-1.78788108164966</v>
      </c>
      <c r="F1508">
        <v>9.9349397540105994E-2</v>
      </c>
      <c r="G1508">
        <v>0.29178051250705</v>
      </c>
      <c r="H1508">
        <v>-5.3850027064438901</v>
      </c>
    </row>
    <row r="1509" spans="1:8" x14ac:dyDescent="0.2">
      <c r="A1509" t="s">
        <v>2079</v>
      </c>
      <c r="B1509" t="s">
        <v>2080</v>
      </c>
      <c r="C1509">
        <v>0.38913544094841102</v>
      </c>
      <c r="D1509">
        <v>2.5183017750719499</v>
      </c>
      <c r="E1509">
        <v>3.57109421580817</v>
      </c>
      <c r="F1509">
        <v>3.9124002869852202E-3</v>
      </c>
      <c r="G1509">
        <v>4.9481686866610697E-2</v>
      </c>
      <c r="H1509">
        <v>-1.9981721044575</v>
      </c>
    </row>
    <row r="1510" spans="1:8" x14ac:dyDescent="0.2">
      <c r="A1510" t="s">
        <v>11201</v>
      </c>
      <c r="B1510" t="s">
        <v>11202</v>
      </c>
      <c r="C1510">
        <v>0.23991794816130499</v>
      </c>
      <c r="D1510">
        <v>4.0619756290900702</v>
      </c>
      <c r="E1510">
        <v>1.4607234127570701</v>
      </c>
      <c r="F1510">
        <v>0.170069737947801</v>
      </c>
      <c r="G1510">
        <v>0.39876326482920799</v>
      </c>
      <c r="H1510">
        <v>-5.8993175079310696</v>
      </c>
    </row>
    <row r="1511" spans="1:8" x14ac:dyDescent="0.2">
      <c r="A1511" t="s">
        <v>4315</v>
      </c>
      <c r="B1511" t="s">
        <v>4316</v>
      </c>
      <c r="C1511">
        <v>0.246006292581082</v>
      </c>
      <c r="D1511">
        <v>5.0602838046453904</v>
      </c>
      <c r="E1511">
        <v>2.69395207919528</v>
      </c>
      <c r="F1511">
        <v>1.96994767633379E-2</v>
      </c>
      <c r="G1511">
        <v>0.12005116281627699</v>
      </c>
      <c r="H1511">
        <v>-4.02280268790284</v>
      </c>
    </row>
    <row r="1512" spans="1:8" x14ac:dyDescent="0.2">
      <c r="A1512" t="s">
        <v>23361</v>
      </c>
      <c r="B1512" t="s">
        <v>23362</v>
      </c>
      <c r="C1512">
        <v>4.4669492222847697E-2</v>
      </c>
      <c r="D1512">
        <v>1.4011596850275301</v>
      </c>
      <c r="E1512">
        <v>0.24323970582821999</v>
      </c>
      <c r="F1512">
        <v>0.81197546882753102</v>
      </c>
      <c r="G1512">
        <v>0.91271632457982999</v>
      </c>
      <c r="H1512">
        <v>-6.3159178196439996</v>
      </c>
    </row>
    <row r="1513" spans="1:8" x14ac:dyDescent="0.2">
      <c r="A1513" t="s">
        <v>7657</v>
      </c>
      <c r="B1513" t="s">
        <v>7658</v>
      </c>
      <c r="C1513">
        <v>-0.13660073305815201</v>
      </c>
      <c r="D1513">
        <v>4.7101849733042398</v>
      </c>
      <c r="E1513">
        <v>-1.9928466117808299</v>
      </c>
      <c r="F1513">
        <v>6.9799218298814497E-2</v>
      </c>
      <c r="G1513">
        <v>0.23960084292665801</v>
      </c>
      <c r="H1513">
        <v>-5.1728463818364601</v>
      </c>
    </row>
    <row r="1514" spans="1:8" x14ac:dyDescent="0.2">
      <c r="A1514" t="s">
        <v>24091</v>
      </c>
      <c r="B1514" t="s">
        <v>24092</v>
      </c>
      <c r="C1514">
        <v>2.1759830865550899E-2</v>
      </c>
      <c r="D1514">
        <v>4.6209236368686</v>
      </c>
      <c r="E1514">
        <v>0.18257335349600701</v>
      </c>
      <c r="F1514">
        <v>0.858216165164159</v>
      </c>
      <c r="G1514">
        <v>0.93553614683011499</v>
      </c>
      <c r="H1514">
        <v>-6.9531653018830397</v>
      </c>
    </row>
    <row r="1515" spans="1:8" x14ac:dyDescent="0.2">
      <c r="A1515" t="s">
        <v>6795</v>
      </c>
      <c r="B1515" t="s">
        <v>6796</v>
      </c>
      <c r="C1515">
        <v>0.14132188827845299</v>
      </c>
      <c r="D1515">
        <v>5.2063542595679504</v>
      </c>
      <c r="E1515">
        <v>2.13910360954885</v>
      </c>
      <c r="F1515">
        <v>5.3936000023629603E-2</v>
      </c>
      <c r="G1515">
        <v>0.20845090432961899</v>
      </c>
      <c r="H1515">
        <v>-4.9287090209523496</v>
      </c>
    </row>
    <row r="1516" spans="1:8" x14ac:dyDescent="0.2">
      <c r="A1516" t="s">
        <v>13767</v>
      </c>
      <c r="B1516" t="s">
        <v>13768</v>
      </c>
      <c r="C1516">
        <v>-0.22180815537583301</v>
      </c>
      <c r="D1516">
        <v>1.99790391048341</v>
      </c>
      <c r="E1516">
        <v>-1.1554536456411499</v>
      </c>
      <c r="F1516">
        <v>0.27065077140579602</v>
      </c>
      <c r="G1516">
        <v>0.51636848293209403</v>
      </c>
      <c r="H1516">
        <v>-5.7731868790404803</v>
      </c>
    </row>
    <row r="1517" spans="1:8" x14ac:dyDescent="0.2">
      <c r="A1517" t="s">
        <v>9811</v>
      </c>
      <c r="B1517" t="s">
        <v>9812</v>
      </c>
      <c r="C1517">
        <v>-0.109464456741777</v>
      </c>
      <c r="D1517">
        <v>5.1292396252779504</v>
      </c>
      <c r="E1517">
        <v>-1.6524032473358801</v>
      </c>
      <c r="F1517">
        <v>0.124656948635905</v>
      </c>
      <c r="G1517">
        <v>0.333774509829116</v>
      </c>
      <c r="H1517">
        <v>-5.71542067137604</v>
      </c>
    </row>
    <row r="1518" spans="1:8" x14ac:dyDescent="0.2">
      <c r="A1518" t="s">
        <v>10473</v>
      </c>
      <c r="B1518" t="s">
        <v>10474</v>
      </c>
      <c r="C1518">
        <v>-0.21372876534041599</v>
      </c>
      <c r="D1518">
        <v>3.7737312956457099</v>
      </c>
      <c r="E1518">
        <v>-1.5608499706875101</v>
      </c>
      <c r="F1518">
        <v>0.14483130629169799</v>
      </c>
      <c r="G1518">
        <v>0.36326812934608499</v>
      </c>
      <c r="H1518">
        <v>-5.6955208658373797</v>
      </c>
    </row>
    <row r="1519" spans="1:8" x14ac:dyDescent="0.2">
      <c r="A1519" t="s">
        <v>23955</v>
      </c>
      <c r="B1519" t="s">
        <v>23956</v>
      </c>
      <c r="C1519">
        <v>1.55866218166718E-2</v>
      </c>
      <c r="D1519">
        <v>5.379895695928</v>
      </c>
      <c r="E1519">
        <v>0.19507240419601199</v>
      </c>
      <c r="F1519">
        <v>0.84863785805796998</v>
      </c>
      <c r="G1519">
        <v>0.93046165391251601</v>
      </c>
      <c r="H1519">
        <v>-7.0240464550147701</v>
      </c>
    </row>
    <row r="1520" spans="1:8" x14ac:dyDescent="0.2">
      <c r="A1520" t="s">
        <v>9437</v>
      </c>
      <c r="B1520" t="s">
        <v>9438</v>
      </c>
      <c r="C1520">
        <v>-8.95597579007852E-2</v>
      </c>
      <c r="D1520">
        <v>5.1971298437898099</v>
      </c>
      <c r="E1520">
        <v>-1.7120174825552299</v>
      </c>
      <c r="F1520">
        <v>0.11288909973795699</v>
      </c>
      <c r="G1520">
        <v>0.31418446075045697</v>
      </c>
      <c r="H1520">
        <v>-5.5618214565875599</v>
      </c>
    </row>
    <row r="1521" spans="1:8" x14ac:dyDescent="0.2">
      <c r="A1521" t="s">
        <v>3449</v>
      </c>
      <c r="B1521" t="s">
        <v>3450</v>
      </c>
      <c r="C1521">
        <v>-0.32299348871601802</v>
      </c>
      <c r="D1521">
        <v>4.0196179706736697</v>
      </c>
      <c r="E1521">
        <v>-2.9650869882006701</v>
      </c>
      <c r="F1521">
        <v>1.1941696965668399E-2</v>
      </c>
      <c r="G1521">
        <v>9.1039836100635596E-2</v>
      </c>
      <c r="H1521">
        <v>-3.3648482754349098</v>
      </c>
    </row>
    <row r="1522" spans="1:8" x14ac:dyDescent="0.2">
      <c r="A1522" t="s">
        <v>325</v>
      </c>
      <c r="B1522" t="s">
        <v>326</v>
      </c>
      <c r="C1522">
        <v>0.32348183042360901</v>
      </c>
      <c r="D1522">
        <v>5.0640409416856098</v>
      </c>
      <c r="E1522">
        <v>5.8858651852285098</v>
      </c>
      <c r="F1522">
        <v>7.7707683076317901E-5</v>
      </c>
      <c r="G1522">
        <v>6.3759153964118801E-3</v>
      </c>
      <c r="H1522">
        <v>1.63273520394421</v>
      </c>
    </row>
    <row r="1523" spans="1:8" x14ac:dyDescent="0.2">
      <c r="A1523" t="s">
        <v>14269</v>
      </c>
      <c r="B1523" t="s">
        <v>14270</v>
      </c>
      <c r="C1523">
        <v>8.8583066637792002E-2</v>
      </c>
      <c r="D1523">
        <v>5.9151131955646399</v>
      </c>
      <c r="E1523">
        <v>1.1032349792854299</v>
      </c>
      <c r="F1523">
        <v>0.291805867188284</v>
      </c>
      <c r="G1523">
        <v>0.53713228048903505</v>
      </c>
      <c r="H1523">
        <v>-6.4986686262514803</v>
      </c>
    </row>
    <row r="1524" spans="1:8" x14ac:dyDescent="0.2">
      <c r="A1524" t="s">
        <v>6155</v>
      </c>
      <c r="B1524" t="s">
        <v>6156</v>
      </c>
      <c r="C1524">
        <v>0.179142436876814</v>
      </c>
      <c r="D1524">
        <v>8.2798330053433293</v>
      </c>
      <c r="E1524">
        <v>2.2651231776198002</v>
      </c>
      <c r="F1524">
        <v>4.30541352566342E-2</v>
      </c>
      <c r="G1524">
        <v>0.18380965452003101</v>
      </c>
      <c r="H1524">
        <v>-4.82497723033506</v>
      </c>
    </row>
    <row r="1525" spans="1:8" x14ac:dyDescent="0.2">
      <c r="A1525" t="s">
        <v>13491</v>
      </c>
      <c r="B1525" t="s">
        <v>13492</v>
      </c>
      <c r="C1525">
        <v>-0.61956788411221198</v>
      </c>
      <c r="D1525">
        <v>-1.2733051283141399</v>
      </c>
      <c r="E1525">
        <v>-1.1891627261284099</v>
      </c>
      <c r="F1525">
        <v>0.25763765555989798</v>
      </c>
      <c r="G1525">
        <v>0.50155940297476098</v>
      </c>
      <c r="H1525">
        <v>-5.1293316634086796</v>
      </c>
    </row>
    <row r="1526" spans="1:8" x14ac:dyDescent="0.2">
      <c r="A1526" t="s">
        <v>1049</v>
      </c>
      <c r="B1526" t="s">
        <v>1050</v>
      </c>
      <c r="C1526">
        <v>0.315043455625164</v>
      </c>
      <c r="D1526">
        <v>6.8835277777777399</v>
      </c>
      <c r="E1526">
        <v>4.4197022377278996</v>
      </c>
      <c r="F1526">
        <v>8.5949003927141595E-4</v>
      </c>
      <c r="G1526">
        <v>2.1603201337504999E-2</v>
      </c>
      <c r="H1526">
        <v>-0.90647545206000102</v>
      </c>
    </row>
    <row r="1527" spans="1:8" x14ac:dyDescent="0.2">
      <c r="A1527" t="s">
        <v>18037</v>
      </c>
      <c r="B1527" t="s">
        <v>18038</v>
      </c>
      <c r="C1527">
        <v>-0.124391323122089</v>
      </c>
      <c r="D1527">
        <v>5.1362480300863904</v>
      </c>
      <c r="E1527">
        <v>-0.71310057508746205</v>
      </c>
      <c r="F1527">
        <v>0.48957636228009799</v>
      </c>
      <c r="G1527">
        <v>0.712861411270312</v>
      </c>
      <c r="H1527">
        <v>-6.8023958697904501</v>
      </c>
    </row>
    <row r="1528" spans="1:8" x14ac:dyDescent="0.2">
      <c r="A1528" t="s">
        <v>20221</v>
      </c>
      <c r="B1528" t="s">
        <v>20222</v>
      </c>
      <c r="C1528">
        <v>4.7244944757260002E-2</v>
      </c>
      <c r="D1528">
        <v>5.3385963713117901</v>
      </c>
      <c r="E1528">
        <v>0.52178740576988003</v>
      </c>
      <c r="F1528">
        <v>0.61142375523578496</v>
      </c>
      <c r="G1528">
        <v>0.79410081704940405</v>
      </c>
      <c r="H1528">
        <v>-6.9437650010431904</v>
      </c>
    </row>
    <row r="1529" spans="1:8" x14ac:dyDescent="0.2">
      <c r="A1529" t="s">
        <v>24421</v>
      </c>
      <c r="B1529" t="s">
        <v>24422</v>
      </c>
      <c r="C1529">
        <v>-4.1384855713674E-2</v>
      </c>
      <c r="D1529">
        <v>1.3075612726066199</v>
      </c>
      <c r="E1529">
        <v>-0.15348657936545501</v>
      </c>
      <c r="F1529">
        <v>0.88059495591055104</v>
      </c>
      <c r="G1529">
        <v>0.94695696110695604</v>
      </c>
      <c r="H1529">
        <v>-6.2709043206004003</v>
      </c>
    </row>
    <row r="1530" spans="1:8" x14ac:dyDescent="0.2">
      <c r="A1530" t="s">
        <v>19607</v>
      </c>
      <c r="B1530" t="s">
        <v>19608</v>
      </c>
      <c r="C1530">
        <v>-0.20935572159979701</v>
      </c>
      <c r="D1530">
        <v>0.536865617403261</v>
      </c>
      <c r="E1530">
        <v>-0.57268034711333704</v>
      </c>
      <c r="F1530">
        <v>0.57755587317789203</v>
      </c>
      <c r="G1530">
        <v>0.77373688462655599</v>
      </c>
      <c r="H1530">
        <v>-5.9681329856208203</v>
      </c>
    </row>
    <row r="1531" spans="1:8" x14ac:dyDescent="0.2">
      <c r="A1531" t="s">
        <v>24435</v>
      </c>
      <c r="B1531" t="s">
        <v>24436</v>
      </c>
      <c r="C1531">
        <v>-1.61175216282681E-2</v>
      </c>
      <c r="D1531">
        <v>4.6180456206793403</v>
      </c>
      <c r="E1531">
        <v>-0.15263255857213401</v>
      </c>
      <c r="F1531">
        <v>0.88125375774261705</v>
      </c>
      <c r="G1531">
        <v>0.94714026769641402</v>
      </c>
      <c r="H1531">
        <v>-6.96130902573183</v>
      </c>
    </row>
    <row r="1532" spans="1:8" x14ac:dyDescent="0.2">
      <c r="A1532" t="s">
        <v>10173</v>
      </c>
      <c r="B1532" t="s">
        <v>10174</v>
      </c>
      <c r="C1532">
        <v>-0.208545666049855</v>
      </c>
      <c r="D1532">
        <v>2.8856397458291601</v>
      </c>
      <c r="E1532">
        <v>-1.5985259491691099</v>
      </c>
      <c r="F1532">
        <v>0.13620845569393</v>
      </c>
      <c r="G1532">
        <v>0.351706114006131</v>
      </c>
      <c r="H1532">
        <v>-5.4226221404375501</v>
      </c>
    </row>
    <row r="1533" spans="1:8" x14ac:dyDescent="0.2">
      <c r="A1533" t="s">
        <v>12465</v>
      </c>
      <c r="B1533" t="s">
        <v>12466</v>
      </c>
      <c r="C1533">
        <v>0.11573009923792001</v>
      </c>
      <c r="D1533">
        <v>3.4021356511276601</v>
      </c>
      <c r="E1533">
        <v>1.30834743663841</v>
      </c>
      <c r="F1533">
        <v>0.21554175449995799</v>
      </c>
      <c r="G1533">
        <v>0.45426628158919602</v>
      </c>
      <c r="H1533">
        <v>-5.8947662239387997</v>
      </c>
    </row>
    <row r="1534" spans="1:8" x14ac:dyDescent="0.2">
      <c r="A1534" t="s">
        <v>13329</v>
      </c>
      <c r="B1534" t="s">
        <v>13330</v>
      </c>
      <c r="C1534">
        <v>-0.105212308537696</v>
      </c>
      <c r="D1534">
        <v>4.70683749598824</v>
      </c>
      <c r="E1534">
        <v>-1.2131660021544199</v>
      </c>
      <c r="F1534">
        <v>0.248673986466104</v>
      </c>
      <c r="G1534">
        <v>0.490031836434557</v>
      </c>
      <c r="H1534">
        <v>-6.2332711976718196</v>
      </c>
    </row>
    <row r="1535" spans="1:8" x14ac:dyDescent="0.2">
      <c r="A1535" t="s">
        <v>10079</v>
      </c>
      <c r="B1535" t="s">
        <v>10080</v>
      </c>
      <c r="C1535">
        <v>-0.46215677692224999</v>
      </c>
      <c r="D1535">
        <v>0.57634577421365496</v>
      </c>
      <c r="E1535">
        <v>-1.61048325700788</v>
      </c>
      <c r="F1535">
        <v>0.13356691421078901</v>
      </c>
      <c r="G1535">
        <v>0.347930278542531</v>
      </c>
      <c r="H1535">
        <v>-4.8675976762788604</v>
      </c>
    </row>
    <row r="1536" spans="1:8" x14ac:dyDescent="0.2">
      <c r="A1536" t="s">
        <v>10545</v>
      </c>
      <c r="B1536" t="s">
        <v>10546</v>
      </c>
      <c r="C1536">
        <v>0.16250677435713501</v>
      </c>
      <c r="D1536">
        <v>3.7355009176193201</v>
      </c>
      <c r="E1536">
        <v>1.55155269066904</v>
      </c>
      <c r="F1536">
        <v>0.14703054378107</v>
      </c>
      <c r="G1536">
        <v>0.36626508135823299</v>
      </c>
      <c r="H1536">
        <v>-5.6841906601664904</v>
      </c>
    </row>
    <row r="1537" spans="1:8" x14ac:dyDescent="0.2">
      <c r="A1537" t="s">
        <v>18035</v>
      </c>
      <c r="B1537" t="s">
        <v>18036</v>
      </c>
      <c r="C1537">
        <v>0.23942558995369301</v>
      </c>
      <c r="D1537">
        <v>1.4151625462978701</v>
      </c>
      <c r="E1537">
        <v>0.71340234659817903</v>
      </c>
      <c r="F1537">
        <v>0.48939639630068199</v>
      </c>
      <c r="G1537">
        <v>0.71267841271606802</v>
      </c>
      <c r="H1537">
        <v>-6.0456825084501196</v>
      </c>
    </row>
    <row r="1538" spans="1:8" x14ac:dyDescent="0.2">
      <c r="A1538" t="s">
        <v>13025</v>
      </c>
      <c r="B1538" t="s">
        <v>13026</v>
      </c>
      <c r="C1538">
        <v>6.3796066763523604E-2</v>
      </c>
      <c r="D1538">
        <v>5.8753266440054901</v>
      </c>
      <c r="E1538">
        <v>1.24578294881532</v>
      </c>
      <c r="F1538">
        <v>0.23689094739303099</v>
      </c>
      <c r="G1538">
        <v>0.47759690439548902</v>
      </c>
      <c r="H1538">
        <v>-6.2013711041369302</v>
      </c>
    </row>
    <row r="1539" spans="1:8" x14ac:dyDescent="0.2">
      <c r="A1539" t="s">
        <v>6297</v>
      </c>
      <c r="B1539" t="s">
        <v>6298</v>
      </c>
      <c r="C1539">
        <v>0.114804442940138</v>
      </c>
      <c r="D1539">
        <v>6.5027298089382199</v>
      </c>
      <c r="E1539">
        <v>2.2396297536327801</v>
      </c>
      <c r="F1539">
        <v>4.5071673449919997E-2</v>
      </c>
      <c r="G1539">
        <v>0.18803299946663099</v>
      </c>
      <c r="H1539">
        <v>-4.7807954566213597</v>
      </c>
    </row>
    <row r="1540" spans="1:8" x14ac:dyDescent="0.2">
      <c r="A1540" t="s">
        <v>6697</v>
      </c>
      <c r="B1540" t="s">
        <v>6698</v>
      </c>
      <c r="C1540">
        <v>0.182116643529282</v>
      </c>
      <c r="D1540">
        <v>4.8112548951213698</v>
      </c>
      <c r="E1540">
        <v>2.1583540880537302</v>
      </c>
      <c r="F1540">
        <v>5.2120142812063897E-2</v>
      </c>
      <c r="G1540">
        <v>0.20443402962252399</v>
      </c>
      <c r="H1540">
        <v>-4.9310570520559303</v>
      </c>
    </row>
    <row r="1541" spans="1:8" x14ac:dyDescent="0.2">
      <c r="A1541" t="s">
        <v>25811</v>
      </c>
      <c r="B1541" t="s">
        <v>25812</v>
      </c>
      <c r="C1541">
        <v>-8.7095560990517705E-3</v>
      </c>
      <c r="D1541">
        <v>5.4924949178345104</v>
      </c>
      <c r="E1541">
        <v>-3.8050069089842403E-2</v>
      </c>
      <c r="F1541">
        <v>0.97028068342996598</v>
      </c>
      <c r="G1541">
        <v>0.98773673279058105</v>
      </c>
      <c r="H1541">
        <v>-7.0256772779278496</v>
      </c>
    </row>
    <row r="1542" spans="1:8" x14ac:dyDescent="0.2">
      <c r="A1542" t="s">
        <v>15195</v>
      </c>
      <c r="B1542" t="s">
        <v>15196</v>
      </c>
      <c r="C1542">
        <v>-0.48996871527403202</v>
      </c>
      <c r="D1542">
        <v>4.1029739410229196</v>
      </c>
      <c r="E1542">
        <v>-0.99260592928593405</v>
      </c>
      <c r="F1542">
        <v>0.34072058327239402</v>
      </c>
      <c r="G1542">
        <v>0.58893743478604199</v>
      </c>
      <c r="H1542">
        <v>-6.41051273542306</v>
      </c>
    </row>
    <row r="1543" spans="1:8" x14ac:dyDescent="0.2">
      <c r="A1543" t="s">
        <v>23153</v>
      </c>
      <c r="B1543" t="s">
        <v>23154</v>
      </c>
      <c r="C1543">
        <v>-7.6280992896949201E-2</v>
      </c>
      <c r="D1543">
        <v>1.81864948267245</v>
      </c>
      <c r="E1543">
        <v>-0.264142726992808</v>
      </c>
      <c r="F1543">
        <v>0.79620351603774298</v>
      </c>
      <c r="G1543">
        <v>0.90310694302259298</v>
      </c>
      <c r="H1543">
        <v>-6.37918600529897</v>
      </c>
    </row>
    <row r="1544" spans="1:8" x14ac:dyDescent="0.2">
      <c r="A1544" t="s">
        <v>20777</v>
      </c>
      <c r="B1544" t="s">
        <v>20778</v>
      </c>
      <c r="C1544">
        <v>0.21305929704312301</v>
      </c>
      <c r="D1544">
        <v>-0.12801870304014601</v>
      </c>
      <c r="E1544">
        <v>0.47022149518550099</v>
      </c>
      <c r="F1544">
        <v>0.64672498709447901</v>
      </c>
      <c r="G1544">
        <v>0.81751524083313298</v>
      </c>
      <c r="H1544">
        <v>-5.8356480370452903</v>
      </c>
    </row>
    <row r="1545" spans="1:8" x14ac:dyDescent="0.2">
      <c r="A1545" t="s">
        <v>20827</v>
      </c>
      <c r="B1545" t="s">
        <v>20828</v>
      </c>
      <c r="C1545">
        <v>0.13222141898147599</v>
      </c>
      <c r="D1545">
        <v>-1.44491364527498</v>
      </c>
      <c r="E1545">
        <v>0.46581632275360102</v>
      </c>
      <c r="F1545">
        <v>0.64978452346451498</v>
      </c>
      <c r="G1545">
        <v>0.81936137009337795</v>
      </c>
      <c r="H1545">
        <v>-5.56391985071091</v>
      </c>
    </row>
    <row r="1546" spans="1:8" x14ac:dyDescent="0.2">
      <c r="A1546" t="s">
        <v>3847</v>
      </c>
      <c r="B1546" t="s">
        <v>3848</v>
      </c>
      <c r="C1546">
        <v>0.60648468380763898</v>
      </c>
      <c r="D1546">
        <v>1.2654344152544099</v>
      </c>
      <c r="E1546">
        <v>2.8275345054948202</v>
      </c>
      <c r="F1546">
        <v>1.53979829446645E-2</v>
      </c>
      <c r="G1546">
        <v>0.105228901664527</v>
      </c>
      <c r="H1546">
        <v>-3.0799979195885099</v>
      </c>
    </row>
    <row r="1547" spans="1:8" x14ac:dyDescent="0.2">
      <c r="A1547" t="s">
        <v>455</v>
      </c>
      <c r="B1547" t="s">
        <v>456</v>
      </c>
      <c r="C1547">
        <v>-0.78249844397662305</v>
      </c>
      <c r="D1547">
        <v>2.6140305794918999</v>
      </c>
      <c r="E1547">
        <v>-5.5014688274548504</v>
      </c>
      <c r="F1547">
        <v>1.41755046250542E-4</v>
      </c>
      <c r="G1547">
        <v>8.2709344318982903E-3</v>
      </c>
      <c r="H1547">
        <v>1.3022056123849299</v>
      </c>
    </row>
    <row r="1548" spans="1:8" x14ac:dyDescent="0.2">
      <c r="A1548" t="s">
        <v>10431</v>
      </c>
      <c r="B1548" t="s">
        <v>10432</v>
      </c>
      <c r="C1548">
        <v>-0.143857245107059</v>
      </c>
      <c r="D1548">
        <v>3.6965909658039999</v>
      </c>
      <c r="E1548">
        <v>-1.5654751229661601</v>
      </c>
      <c r="F1548">
        <v>0.143747883440945</v>
      </c>
      <c r="G1548">
        <v>0.36200311026524601</v>
      </c>
      <c r="H1548">
        <v>-5.6619810912874504</v>
      </c>
    </row>
    <row r="1549" spans="1:8" x14ac:dyDescent="0.2">
      <c r="A1549" t="s">
        <v>9561</v>
      </c>
      <c r="B1549" t="s">
        <v>9562</v>
      </c>
      <c r="C1549">
        <v>0.77941437822669002</v>
      </c>
      <c r="D1549">
        <v>-0.89667542450924398</v>
      </c>
      <c r="E1549">
        <v>1.69087068763627</v>
      </c>
      <c r="F1549">
        <v>0.116945640830849</v>
      </c>
      <c r="G1549">
        <v>0.321251804316256</v>
      </c>
      <c r="H1549">
        <v>-4.5260386293100199</v>
      </c>
    </row>
    <row r="1550" spans="1:8" x14ac:dyDescent="0.2">
      <c r="A1550" t="s">
        <v>21457</v>
      </c>
      <c r="B1550" t="s">
        <v>21458</v>
      </c>
      <c r="C1550">
        <v>-4.3161556623746697E-2</v>
      </c>
      <c r="D1550">
        <v>4.6417540564588604</v>
      </c>
      <c r="E1550">
        <v>-0.41118848789559798</v>
      </c>
      <c r="F1550">
        <v>0.68826635916758405</v>
      </c>
      <c r="G1550">
        <v>0.84254024629486302</v>
      </c>
      <c r="H1550">
        <v>-6.9282753108971802</v>
      </c>
    </row>
    <row r="1551" spans="1:8" x14ac:dyDescent="0.2">
      <c r="A1551" t="s">
        <v>2083</v>
      </c>
      <c r="B1551" t="s">
        <v>2084</v>
      </c>
      <c r="C1551">
        <v>-0.72577179234426503</v>
      </c>
      <c r="D1551">
        <v>2.9360239685154399</v>
      </c>
      <c r="E1551">
        <v>-3.56975144219368</v>
      </c>
      <c r="F1551">
        <v>3.9220057055391602E-3</v>
      </c>
      <c r="G1551">
        <v>4.9507779713767297E-2</v>
      </c>
      <c r="H1551">
        <v>-2.1196430229417</v>
      </c>
    </row>
    <row r="1552" spans="1:8" x14ac:dyDescent="0.2">
      <c r="A1552" t="s">
        <v>8573</v>
      </c>
      <c r="B1552" t="s">
        <v>8574</v>
      </c>
      <c r="C1552">
        <v>-0.118803028172806</v>
      </c>
      <c r="D1552">
        <v>4.4085770518521299</v>
      </c>
      <c r="E1552">
        <v>-1.84634106029234</v>
      </c>
      <c r="F1552">
        <v>8.9932866915566498E-2</v>
      </c>
      <c r="G1552">
        <v>0.27559259497375299</v>
      </c>
      <c r="H1552">
        <v>-5.3437534340786899</v>
      </c>
    </row>
    <row r="1553" spans="1:8" x14ac:dyDescent="0.2">
      <c r="A1553" t="s">
        <v>12891</v>
      </c>
      <c r="B1553" t="s">
        <v>12892</v>
      </c>
      <c r="C1553">
        <v>9.7404554925550904E-2</v>
      </c>
      <c r="D1553">
        <v>4.7217081911971803</v>
      </c>
      <c r="E1553">
        <v>1.26050051263799</v>
      </c>
      <c r="F1553">
        <v>0.231722069508011</v>
      </c>
      <c r="G1553">
        <v>0.47212991289658401</v>
      </c>
      <c r="H1553">
        <v>-6.2292607376086</v>
      </c>
    </row>
    <row r="1554" spans="1:8" x14ac:dyDescent="0.2">
      <c r="A1554" t="s">
        <v>18693</v>
      </c>
      <c r="B1554" t="s">
        <v>18694</v>
      </c>
      <c r="C1554">
        <v>-0.13110904802121001</v>
      </c>
      <c r="D1554">
        <v>-0.84096519531313796</v>
      </c>
      <c r="E1554">
        <v>-0.65197604378583396</v>
      </c>
      <c r="F1554">
        <v>0.52684917975013901</v>
      </c>
      <c r="G1554">
        <v>0.74020505476881704</v>
      </c>
      <c r="H1554">
        <v>-5.5334744404794201</v>
      </c>
    </row>
    <row r="1555" spans="1:8" x14ac:dyDescent="0.2">
      <c r="A1555" t="s">
        <v>17447</v>
      </c>
      <c r="B1555" t="s">
        <v>17448</v>
      </c>
      <c r="C1555">
        <v>0.12350810131672101</v>
      </c>
      <c r="D1555">
        <v>4.0817848133975003</v>
      </c>
      <c r="E1555">
        <v>0.77109192697659101</v>
      </c>
      <c r="F1555">
        <v>0.45573932946526702</v>
      </c>
      <c r="G1555">
        <v>0.68606204827566597</v>
      </c>
      <c r="H1555">
        <v>-6.5403934960887797</v>
      </c>
    </row>
    <row r="1556" spans="1:8" x14ac:dyDescent="0.2">
      <c r="A1556" t="s">
        <v>19479</v>
      </c>
      <c r="B1556" t="s">
        <v>19480</v>
      </c>
      <c r="C1556">
        <v>-3.7291344368127498E-2</v>
      </c>
      <c r="D1556">
        <v>7.6144380102094704</v>
      </c>
      <c r="E1556">
        <v>-0.58208886814161598</v>
      </c>
      <c r="F1556">
        <v>0.57140543725651205</v>
      </c>
      <c r="G1556">
        <v>0.77040264766390998</v>
      </c>
      <c r="H1556">
        <v>-6.9554873707600997</v>
      </c>
    </row>
    <row r="1557" spans="1:8" x14ac:dyDescent="0.2">
      <c r="A1557" t="s">
        <v>8775</v>
      </c>
      <c r="B1557" t="s">
        <v>8776</v>
      </c>
      <c r="C1557">
        <v>-0.21896532894976101</v>
      </c>
      <c r="D1557">
        <v>2.7647803734260199</v>
      </c>
      <c r="E1557">
        <v>-1.8189258327928199</v>
      </c>
      <c r="F1557">
        <v>9.4243272030242103E-2</v>
      </c>
      <c r="G1557">
        <v>0.28203597702705901</v>
      </c>
      <c r="H1557">
        <v>-5.0511962498292498</v>
      </c>
    </row>
    <row r="1558" spans="1:8" x14ac:dyDescent="0.2">
      <c r="A1558" t="s">
        <v>14797</v>
      </c>
      <c r="B1558" t="s">
        <v>14798</v>
      </c>
      <c r="C1558">
        <v>9.5707385625758895E-2</v>
      </c>
      <c r="D1558">
        <v>4.05315768034695</v>
      </c>
      <c r="E1558">
        <v>1.0430359043286701</v>
      </c>
      <c r="F1558">
        <v>0.31772508182737402</v>
      </c>
      <c r="G1558">
        <v>0.56380165363623003</v>
      </c>
      <c r="H1558">
        <v>-6.3725316409210597</v>
      </c>
    </row>
    <row r="1559" spans="1:8" x14ac:dyDescent="0.2">
      <c r="A1559" t="s">
        <v>24369</v>
      </c>
      <c r="B1559" t="s">
        <v>24370</v>
      </c>
      <c r="C1559">
        <v>-4.9648119400516597E-2</v>
      </c>
      <c r="D1559">
        <v>-0.298639948337445</v>
      </c>
      <c r="E1559">
        <v>-0.159020829923645</v>
      </c>
      <c r="F1559">
        <v>0.87632805610608799</v>
      </c>
      <c r="G1559">
        <v>0.94437979975051101</v>
      </c>
      <c r="H1559">
        <v>-5.9160808569468202</v>
      </c>
    </row>
    <row r="1560" spans="1:8" x14ac:dyDescent="0.2">
      <c r="A1560" t="s">
        <v>3359</v>
      </c>
      <c r="B1560" t="s">
        <v>3360</v>
      </c>
      <c r="C1560">
        <v>-0.50495223476197304</v>
      </c>
      <c r="D1560">
        <v>0.47250445303243699</v>
      </c>
      <c r="E1560">
        <v>-2.9996310352969102</v>
      </c>
      <c r="F1560">
        <v>1.1202842896568701E-2</v>
      </c>
      <c r="G1560">
        <v>8.7698820242190501E-2</v>
      </c>
      <c r="H1560">
        <v>-2.6688855323606102</v>
      </c>
    </row>
    <row r="1561" spans="1:8" x14ac:dyDescent="0.2">
      <c r="A1561" t="s">
        <v>3865</v>
      </c>
      <c r="B1561" t="s">
        <v>3866</v>
      </c>
      <c r="C1561">
        <v>0.21980524550198899</v>
      </c>
      <c r="D1561">
        <v>7.4615335649839603</v>
      </c>
      <c r="E1561">
        <v>2.8189742606877601</v>
      </c>
      <c r="F1561">
        <v>1.5643308135999501E-2</v>
      </c>
      <c r="G1561">
        <v>0.106406916688809</v>
      </c>
      <c r="H1561">
        <v>-3.80309336645941</v>
      </c>
    </row>
    <row r="1562" spans="1:8" x14ac:dyDescent="0.2">
      <c r="A1562" t="s">
        <v>1687</v>
      </c>
      <c r="B1562" t="s">
        <v>1688</v>
      </c>
      <c r="C1562">
        <v>-0.55712612667643202</v>
      </c>
      <c r="D1562">
        <v>1.3044768773844899</v>
      </c>
      <c r="E1562">
        <v>-3.8678725366211699</v>
      </c>
      <c r="F1562">
        <v>2.2836895969454598E-3</v>
      </c>
      <c r="G1562">
        <v>3.5648367453864398E-2</v>
      </c>
      <c r="H1562">
        <v>-1.29482852599013</v>
      </c>
    </row>
    <row r="1563" spans="1:8" x14ac:dyDescent="0.2">
      <c r="A1563" t="s">
        <v>13179</v>
      </c>
      <c r="B1563" t="s">
        <v>13180</v>
      </c>
      <c r="C1563">
        <v>6.5250415205710496E-2</v>
      </c>
      <c r="D1563">
        <v>5.4247595174006902</v>
      </c>
      <c r="E1563">
        <v>1.2277305516993999</v>
      </c>
      <c r="F1563">
        <v>0.243356297705459</v>
      </c>
      <c r="G1563">
        <v>0.48501312832507498</v>
      </c>
      <c r="H1563">
        <v>-6.2809251551031702</v>
      </c>
    </row>
    <row r="1564" spans="1:8" x14ac:dyDescent="0.2">
      <c r="A1564" t="s">
        <v>9019</v>
      </c>
      <c r="B1564" t="s">
        <v>9020</v>
      </c>
      <c r="C1564">
        <v>-9.1965170567730695E-2</v>
      </c>
      <c r="D1564">
        <v>6.3304975498046199</v>
      </c>
      <c r="E1564">
        <v>-1.7773504686186099</v>
      </c>
      <c r="F1564">
        <v>0.10113727202907601</v>
      </c>
      <c r="G1564">
        <v>0.29459287934273598</v>
      </c>
      <c r="H1564">
        <v>-5.6228947410072996</v>
      </c>
    </row>
    <row r="1565" spans="1:8" x14ac:dyDescent="0.2">
      <c r="A1565" t="s">
        <v>17571</v>
      </c>
      <c r="B1565" t="s">
        <v>17572</v>
      </c>
      <c r="C1565">
        <v>-5.2458556545208701E-2</v>
      </c>
      <c r="D1565">
        <v>4.50981846111591</v>
      </c>
      <c r="E1565">
        <v>-0.75963255335697499</v>
      </c>
      <c r="F1565">
        <v>0.46230577283697599</v>
      </c>
      <c r="G1565">
        <v>0.69107983378798798</v>
      </c>
      <c r="H1565">
        <v>-6.6622669325692696</v>
      </c>
    </row>
    <row r="1566" spans="1:8" x14ac:dyDescent="0.2">
      <c r="A1566" t="s">
        <v>9735</v>
      </c>
      <c r="B1566" t="s">
        <v>9736</v>
      </c>
      <c r="C1566">
        <v>-0.28566295798624403</v>
      </c>
      <c r="D1566">
        <v>4.8576066654975696</v>
      </c>
      <c r="E1566">
        <v>-1.66294767459199</v>
      </c>
      <c r="F1566">
        <v>0.122499752756157</v>
      </c>
      <c r="G1566">
        <v>0.33052663517748698</v>
      </c>
      <c r="H1566">
        <v>-5.6481259896502802</v>
      </c>
    </row>
    <row r="1567" spans="1:8" x14ac:dyDescent="0.2">
      <c r="A1567" t="s">
        <v>863</v>
      </c>
      <c r="B1567" t="s">
        <v>864</v>
      </c>
      <c r="C1567">
        <v>-0.46546169462081999</v>
      </c>
      <c r="D1567">
        <v>4.8539060898362996</v>
      </c>
      <c r="E1567">
        <v>-4.6574313142411903</v>
      </c>
      <c r="F1567">
        <v>5.7059743679576302E-4</v>
      </c>
      <c r="G1567">
        <v>1.74355607228616E-2</v>
      </c>
      <c r="H1567">
        <v>-0.37879594164190999</v>
      </c>
    </row>
    <row r="1568" spans="1:8" x14ac:dyDescent="0.2">
      <c r="A1568" t="s">
        <v>5133</v>
      </c>
      <c r="B1568" t="s">
        <v>5134</v>
      </c>
      <c r="C1568">
        <v>0.23464219933187</v>
      </c>
      <c r="D1568">
        <v>6.2848001902503103</v>
      </c>
      <c r="E1568">
        <v>2.4868140960037799</v>
      </c>
      <c r="F1568">
        <v>2.8804491707916199E-2</v>
      </c>
      <c r="G1568">
        <v>0.147482592488894</v>
      </c>
      <c r="H1568">
        <v>-4.44906461135652</v>
      </c>
    </row>
    <row r="1569" spans="1:8" x14ac:dyDescent="0.2">
      <c r="A1569" t="s">
        <v>1389</v>
      </c>
      <c r="B1569" t="s">
        <v>1390</v>
      </c>
      <c r="C1569">
        <v>-0.50906465304901305</v>
      </c>
      <c r="D1569">
        <v>4.7074843016635901</v>
      </c>
      <c r="E1569">
        <v>-4.1123296444794297</v>
      </c>
      <c r="F1569">
        <v>1.47500150714452E-3</v>
      </c>
      <c r="G1569">
        <v>2.79823985343833E-2</v>
      </c>
      <c r="H1569">
        <v>-1.32761949840594</v>
      </c>
    </row>
    <row r="1570" spans="1:8" x14ac:dyDescent="0.2">
      <c r="A1570" t="s">
        <v>25781</v>
      </c>
      <c r="B1570" t="s">
        <v>25782</v>
      </c>
      <c r="C1570">
        <v>-2.2580427430385401E-2</v>
      </c>
      <c r="D1570">
        <v>-1.23552417528212</v>
      </c>
      <c r="E1570">
        <v>-3.8091066987476697E-2</v>
      </c>
      <c r="F1570">
        <v>0.97024867846690899</v>
      </c>
      <c r="G1570">
        <v>0.98773673279058105</v>
      </c>
      <c r="H1570">
        <v>-5.6756593991581603</v>
      </c>
    </row>
    <row r="1571" spans="1:8" x14ac:dyDescent="0.2">
      <c r="A1571" t="s">
        <v>1633</v>
      </c>
      <c r="B1571" t="s">
        <v>1634</v>
      </c>
      <c r="C1571">
        <v>-0.97807645006745003</v>
      </c>
      <c r="D1571">
        <v>3.0257919628493499</v>
      </c>
      <c r="E1571">
        <v>-3.9075194790066998</v>
      </c>
      <c r="F1571">
        <v>2.1264989492822801E-3</v>
      </c>
      <c r="G1571">
        <v>3.4063396864048003E-2</v>
      </c>
      <c r="H1571">
        <v>-1.47516686047905</v>
      </c>
    </row>
    <row r="1572" spans="1:8" x14ac:dyDescent="0.2">
      <c r="A1572" t="s">
        <v>2861</v>
      </c>
      <c r="B1572" t="s">
        <v>2862</v>
      </c>
      <c r="C1572">
        <v>-0.72847365252637697</v>
      </c>
      <c r="D1572">
        <v>0.443359358445374</v>
      </c>
      <c r="E1572">
        <v>-3.1752720756316801</v>
      </c>
      <c r="F1572">
        <v>8.0976706326739197E-3</v>
      </c>
      <c r="G1572">
        <v>7.4419727834385996E-2</v>
      </c>
      <c r="H1572">
        <v>-2.3998995728748</v>
      </c>
    </row>
    <row r="1573" spans="1:8" x14ac:dyDescent="0.2">
      <c r="A1573" t="s">
        <v>18655</v>
      </c>
      <c r="B1573" t="s">
        <v>18656</v>
      </c>
      <c r="C1573">
        <v>-0.30004051297589701</v>
      </c>
      <c r="D1573">
        <v>-0.91435847373288404</v>
      </c>
      <c r="E1573">
        <v>-0.65456738932653802</v>
      </c>
      <c r="F1573">
        <v>0.52523629221383406</v>
      </c>
      <c r="G1573">
        <v>0.73928401888959105</v>
      </c>
      <c r="H1573">
        <v>-5.5733923846781099</v>
      </c>
    </row>
    <row r="1574" spans="1:8" x14ac:dyDescent="0.2">
      <c r="A1574" t="s">
        <v>4021</v>
      </c>
      <c r="B1574" t="s">
        <v>4022</v>
      </c>
      <c r="C1574">
        <v>2.3756519300105001</v>
      </c>
      <c r="D1574">
        <v>-2.4014395132396502</v>
      </c>
      <c r="E1574">
        <v>2.7762473632331899</v>
      </c>
      <c r="F1574">
        <v>1.6926911628029E-2</v>
      </c>
      <c r="G1574">
        <v>0.110665585584046</v>
      </c>
      <c r="H1574">
        <v>-2.93948929596203</v>
      </c>
    </row>
    <row r="1575" spans="1:8" x14ac:dyDescent="0.2">
      <c r="A1575" t="s">
        <v>12369</v>
      </c>
      <c r="B1575" t="s">
        <v>12370</v>
      </c>
      <c r="C1575">
        <v>-0.244940177722621</v>
      </c>
      <c r="D1575">
        <v>0.210750604486141</v>
      </c>
      <c r="E1575">
        <v>-1.3188027104292399</v>
      </c>
      <c r="F1575">
        <v>0.21213118459660099</v>
      </c>
      <c r="G1575">
        <v>0.450364124684897</v>
      </c>
      <c r="H1575">
        <v>-5.1570159966137901</v>
      </c>
    </row>
    <row r="1576" spans="1:8" x14ac:dyDescent="0.2">
      <c r="A1576" t="s">
        <v>2825</v>
      </c>
      <c r="B1576" t="s">
        <v>2826</v>
      </c>
      <c r="C1576">
        <v>-0.85871610984923397</v>
      </c>
      <c r="D1576">
        <v>-0.387547997917285</v>
      </c>
      <c r="E1576">
        <v>-3.1936811479018101</v>
      </c>
      <c r="F1576">
        <v>7.82708936242121E-3</v>
      </c>
      <c r="G1576">
        <v>7.2875197978628098E-2</v>
      </c>
      <c r="H1576">
        <v>-2.2869404989403099</v>
      </c>
    </row>
    <row r="1577" spans="1:8" x14ac:dyDescent="0.2">
      <c r="A1577" t="s">
        <v>9123</v>
      </c>
      <c r="B1577" t="s">
        <v>9124</v>
      </c>
      <c r="C1577">
        <v>0.110882823136561</v>
      </c>
      <c r="D1577">
        <v>8.0112020747985397</v>
      </c>
      <c r="E1577">
        <v>1.7608109368381699</v>
      </c>
      <c r="F1577">
        <v>0.104003781143681</v>
      </c>
      <c r="G1577">
        <v>0.29949504464417898</v>
      </c>
      <c r="H1577">
        <v>-5.6263810338706</v>
      </c>
    </row>
    <row r="1578" spans="1:8" x14ac:dyDescent="0.2">
      <c r="A1578" t="s">
        <v>13655</v>
      </c>
      <c r="B1578" t="s">
        <v>13656</v>
      </c>
      <c r="C1578">
        <v>-5.9880905327234203E-2</v>
      </c>
      <c r="D1578">
        <v>6.2333541673617798</v>
      </c>
      <c r="E1578">
        <v>-1.1678115072469499</v>
      </c>
      <c r="F1578">
        <v>0.26582206617399301</v>
      </c>
      <c r="G1578">
        <v>0.51138255572546698</v>
      </c>
      <c r="H1578">
        <v>-6.4387014935984901</v>
      </c>
    </row>
    <row r="1579" spans="1:8" x14ac:dyDescent="0.2">
      <c r="A1579" t="s">
        <v>2985</v>
      </c>
      <c r="B1579" t="s">
        <v>2986</v>
      </c>
      <c r="C1579">
        <v>0.159581395092522</v>
      </c>
      <c r="D1579">
        <v>8.5625619840851908</v>
      </c>
      <c r="E1579">
        <v>3.1354838472469502</v>
      </c>
      <c r="F1579">
        <v>8.7151355344830105E-3</v>
      </c>
      <c r="G1579">
        <v>7.6786778051471799E-2</v>
      </c>
      <c r="H1579">
        <v>-3.2606565147609801</v>
      </c>
    </row>
    <row r="1580" spans="1:8" x14ac:dyDescent="0.2">
      <c r="A1580" t="s">
        <v>22577</v>
      </c>
      <c r="B1580" t="s">
        <v>22578</v>
      </c>
      <c r="C1580">
        <v>-5.6834262680455001E-2</v>
      </c>
      <c r="D1580">
        <v>3.9230719718294802</v>
      </c>
      <c r="E1580">
        <v>-0.312189168276297</v>
      </c>
      <c r="F1580">
        <v>0.76031678340046904</v>
      </c>
      <c r="G1580">
        <v>0.88439128252266896</v>
      </c>
      <c r="H1580">
        <v>-6.8580855519203299</v>
      </c>
    </row>
    <row r="1581" spans="1:8" x14ac:dyDescent="0.2">
      <c r="A1581" t="s">
        <v>24813</v>
      </c>
      <c r="B1581" t="s">
        <v>24814</v>
      </c>
      <c r="C1581">
        <v>-6.8456315368386603E-2</v>
      </c>
      <c r="D1581">
        <v>-0.52833459274463201</v>
      </c>
      <c r="E1581">
        <v>-0.123264889310429</v>
      </c>
      <c r="F1581">
        <v>0.90396144425781899</v>
      </c>
      <c r="G1581">
        <v>0.95640802045113305</v>
      </c>
      <c r="H1581">
        <v>-5.9224656555895896</v>
      </c>
    </row>
    <row r="1582" spans="1:8" x14ac:dyDescent="0.2">
      <c r="A1582" t="s">
        <v>8595</v>
      </c>
      <c r="B1582" t="s">
        <v>8596</v>
      </c>
      <c r="C1582">
        <v>-0.49573489623372602</v>
      </c>
      <c r="D1582">
        <v>-1.57308941000568</v>
      </c>
      <c r="E1582">
        <v>-1.8411903764355499</v>
      </c>
      <c r="F1582">
        <v>9.0728780748560695E-2</v>
      </c>
      <c r="G1582">
        <v>0.27673964536875101</v>
      </c>
      <c r="H1582">
        <v>-4.2468703570614599</v>
      </c>
    </row>
    <row r="1583" spans="1:8" x14ac:dyDescent="0.2">
      <c r="A1583" t="s">
        <v>23173</v>
      </c>
      <c r="B1583" t="s">
        <v>23174</v>
      </c>
      <c r="C1583">
        <v>-0.11702072970883499</v>
      </c>
      <c r="D1583">
        <v>-1.73778037187301</v>
      </c>
      <c r="E1583">
        <v>-0.26154557468094303</v>
      </c>
      <c r="F1583">
        <v>0.79815819118342701</v>
      </c>
      <c r="G1583">
        <v>0.90439787779848702</v>
      </c>
      <c r="H1583">
        <v>-5.5543128000123003</v>
      </c>
    </row>
    <row r="1584" spans="1:8" x14ac:dyDescent="0.2">
      <c r="A1584" t="s">
        <v>2463</v>
      </c>
      <c r="B1584" t="s">
        <v>2464</v>
      </c>
      <c r="C1584">
        <v>0.174902804082537</v>
      </c>
      <c r="D1584">
        <v>7.1758800851131399</v>
      </c>
      <c r="E1584">
        <v>3.3703167802483902</v>
      </c>
      <c r="F1584">
        <v>5.65264243751799E-3</v>
      </c>
      <c r="G1584">
        <v>6.0380707827287397E-2</v>
      </c>
      <c r="H1584">
        <v>-2.78976062493384</v>
      </c>
    </row>
    <row r="1585" spans="1:8" x14ac:dyDescent="0.2">
      <c r="A1585" t="s">
        <v>3123</v>
      </c>
      <c r="B1585" t="s">
        <v>3124</v>
      </c>
      <c r="C1585">
        <v>-0.29831618193245302</v>
      </c>
      <c r="D1585">
        <v>5.9946229520546099</v>
      </c>
      <c r="E1585">
        <v>-3.08993385581581</v>
      </c>
      <c r="F1585">
        <v>9.4804193607690608E-3</v>
      </c>
      <c r="G1585">
        <v>7.9876928902385305E-2</v>
      </c>
      <c r="H1585">
        <v>-3.3622132317839202</v>
      </c>
    </row>
    <row r="1586" spans="1:8" x14ac:dyDescent="0.2">
      <c r="A1586" t="s">
        <v>5061</v>
      </c>
      <c r="B1586" t="s">
        <v>5062</v>
      </c>
      <c r="C1586">
        <v>-0.23634093442854601</v>
      </c>
      <c r="D1586">
        <v>3.6788862625481902</v>
      </c>
      <c r="E1586">
        <v>-2.50540904470262</v>
      </c>
      <c r="F1586">
        <v>2.7842556568973002E-2</v>
      </c>
      <c r="G1586">
        <v>0.144373885026781</v>
      </c>
      <c r="H1586">
        <v>-4.1508177282470804</v>
      </c>
    </row>
    <row r="1587" spans="1:8" x14ac:dyDescent="0.2">
      <c r="A1587" t="s">
        <v>12037</v>
      </c>
      <c r="B1587" t="s">
        <v>12038</v>
      </c>
      <c r="C1587">
        <v>0.37211203018962302</v>
      </c>
      <c r="D1587">
        <v>0.62824144708367902</v>
      </c>
      <c r="E1587">
        <v>1.3568288648045901</v>
      </c>
      <c r="F1587">
        <v>0.20009702828310699</v>
      </c>
      <c r="G1587">
        <v>0.43650278951489402</v>
      </c>
      <c r="H1587">
        <v>-5.2342669705010998</v>
      </c>
    </row>
    <row r="1588" spans="1:8" x14ac:dyDescent="0.2">
      <c r="A1588" t="s">
        <v>17831</v>
      </c>
      <c r="B1588" t="s">
        <v>17832</v>
      </c>
      <c r="C1588">
        <v>-0.13355213266903901</v>
      </c>
      <c r="D1588">
        <v>2.3151812926513999</v>
      </c>
      <c r="E1588">
        <v>-0.73265209442736101</v>
      </c>
      <c r="F1588">
        <v>0.47800002912086598</v>
      </c>
      <c r="G1588">
        <v>0.70410371888346501</v>
      </c>
      <c r="H1588">
        <v>-6.2421113619898199</v>
      </c>
    </row>
    <row r="1589" spans="1:8" x14ac:dyDescent="0.2">
      <c r="A1589" t="s">
        <v>12779</v>
      </c>
      <c r="B1589" t="s">
        <v>12780</v>
      </c>
      <c r="C1589">
        <v>-0.31863419986184599</v>
      </c>
      <c r="D1589">
        <v>12.7295191127637</v>
      </c>
      <c r="E1589">
        <v>-1.2716419842789</v>
      </c>
      <c r="F1589">
        <v>0.22786961628930499</v>
      </c>
      <c r="G1589">
        <v>0.46836892479192099</v>
      </c>
      <c r="H1589">
        <v>-6.1448837158723801</v>
      </c>
    </row>
    <row r="1590" spans="1:8" x14ac:dyDescent="0.2">
      <c r="A1590" t="s">
        <v>18399</v>
      </c>
      <c r="B1590" t="s">
        <v>18400</v>
      </c>
      <c r="C1590">
        <v>-7.0293730336235399E-2</v>
      </c>
      <c r="D1590">
        <v>3.3176079672370502</v>
      </c>
      <c r="E1590">
        <v>-0.67759099426787595</v>
      </c>
      <c r="F1590">
        <v>0.51103232381414199</v>
      </c>
      <c r="G1590">
        <v>0.729168513771555</v>
      </c>
      <c r="H1590">
        <v>-6.4776051607004099</v>
      </c>
    </row>
    <row r="1591" spans="1:8" x14ac:dyDescent="0.2">
      <c r="A1591" t="s">
        <v>13719</v>
      </c>
      <c r="B1591" t="s">
        <v>13720</v>
      </c>
      <c r="C1591">
        <v>0.42153657940051198</v>
      </c>
      <c r="D1591">
        <v>-1.19691483370249</v>
      </c>
      <c r="E1591">
        <v>1.1613590121138699</v>
      </c>
      <c r="F1591">
        <v>0.26833489192930099</v>
      </c>
      <c r="G1591">
        <v>0.51373785347059298</v>
      </c>
      <c r="H1591">
        <v>-5.0940019341088103</v>
      </c>
    </row>
    <row r="1592" spans="1:8" x14ac:dyDescent="0.2">
      <c r="A1592" t="s">
        <v>22393</v>
      </c>
      <c r="B1592" t="s">
        <v>22394</v>
      </c>
      <c r="C1592">
        <v>6.1170320483834598E-2</v>
      </c>
      <c r="D1592">
        <v>1.0729063026905601</v>
      </c>
      <c r="E1592">
        <v>0.32741767876364603</v>
      </c>
      <c r="F1592">
        <v>0.74905848561059396</v>
      </c>
      <c r="G1592">
        <v>0.87837228690415503</v>
      </c>
      <c r="H1592">
        <v>-6.0149931507737797</v>
      </c>
    </row>
    <row r="1593" spans="1:8" x14ac:dyDescent="0.2">
      <c r="A1593" t="s">
        <v>19109</v>
      </c>
      <c r="B1593" t="s">
        <v>19110</v>
      </c>
      <c r="C1593">
        <v>0.35483740730604801</v>
      </c>
      <c r="D1593">
        <v>5.0184625822746902</v>
      </c>
      <c r="E1593">
        <v>0.61617792902212198</v>
      </c>
      <c r="F1593">
        <v>0.54942004738795902</v>
      </c>
      <c r="G1593">
        <v>0.757243500239006</v>
      </c>
      <c r="H1593">
        <v>-6.8489875405956004</v>
      </c>
    </row>
    <row r="1594" spans="1:8" x14ac:dyDescent="0.2">
      <c r="A1594" t="s">
        <v>2353</v>
      </c>
      <c r="B1594" t="s">
        <v>2354</v>
      </c>
      <c r="C1594">
        <v>-0.31431588202312</v>
      </c>
      <c r="D1594">
        <v>10.528877928669701</v>
      </c>
      <c r="E1594">
        <v>-3.4318516961964098</v>
      </c>
      <c r="F1594">
        <v>5.0484614696374398E-3</v>
      </c>
      <c r="G1594">
        <v>5.6453323827427897E-2</v>
      </c>
      <c r="H1594">
        <v>-2.62706116610202</v>
      </c>
    </row>
    <row r="1595" spans="1:8" x14ac:dyDescent="0.2">
      <c r="A1595" t="s">
        <v>24401</v>
      </c>
      <c r="B1595" t="s">
        <v>24402</v>
      </c>
      <c r="C1595">
        <v>1.18431815106526E-2</v>
      </c>
      <c r="D1595">
        <v>9.3499433460090593</v>
      </c>
      <c r="E1595">
        <v>0.15554930868578501</v>
      </c>
      <c r="F1595">
        <v>0.87900412829275099</v>
      </c>
      <c r="G1595">
        <v>0.94602116709519901</v>
      </c>
      <c r="H1595">
        <v>-7.0215171554628499</v>
      </c>
    </row>
    <row r="1596" spans="1:8" x14ac:dyDescent="0.2">
      <c r="A1596" t="s">
        <v>21673</v>
      </c>
      <c r="B1596" t="s">
        <v>21674</v>
      </c>
      <c r="C1596">
        <v>-0.13588382459350901</v>
      </c>
      <c r="D1596">
        <v>-1.3608839843327101</v>
      </c>
      <c r="E1596">
        <v>-0.39376882815111097</v>
      </c>
      <c r="F1596">
        <v>0.70073872776828505</v>
      </c>
      <c r="G1596">
        <v>0.84893970893342596</v>
      </c>
      <c r="H1596">
        <v>-5.6811467524044099</v>
      </c>
    </row>
    <row r="1597" spans="1:8" x14ac:dyDescent="0.2">
      <c r="A1597" t="s">
        <v>23669</v>
      </c>
      <c r="B1597" t="s">
        <v>23670</v>
      </c>
      <c r="C1597">
        <v>0.158201196443292</v>
      </c>
      <c r="D1597">
        <v>-0.211969198007875</v>
      </c>
      <c r="E1597">
        <v>0.21762212949951701</v>
      </c>
      <c r="F1597">
        <v>0.83142229235590404</v>
      </c>
      <c r="G1597">
        <v>0.92194593839410699</v>
      </c>
      <c r="H1597">
        <v>-5.8369408455877796</v>
      </c>
    </row>
    <row r="1598" spans="1:8" x14ac:dyDescent="0.2">
      <c r="A1598" t="s">
        <v>14057</v>
      </c>
      <c r="B1598" t="s">
        <v>14058</v>
      </c>
      <c r="C1598">
        <v>-0.33851954268822199</v>
      </c>
      <c r="D1598">
        <v>0.95516995179998698</v>
      </c>
      <c r="E1598">
        <v>-1.1215800887685401</v>
      </c>
      <c r="F1598">
        <v>0.284234504591934</v>
      </c>
      <c r="G1598">
        <v>0.53057449697187298</v>
      </c>
      <c r="H1598">
        <v>-5.48474700645684</v>
      </c>
    </row>
    <row r="1599" spans="1:8" x14ac:dyDescent="0.2">
      <c r="A1599" t="s">
        <v>19567</v>
      </c>
      <c r="B1599" t="s">
        <v>19568</v>
      </c>
      <c r="C1599">
        <v>8.9540580139367207E-2</v>
      </c>
      <c r="D1599">
        <v>8.1820353605439493</v>
      </c>
      <c r="E1599">
        <v>0.57537801920007703</v>
      </c>
      <c r="F1599">
        <v>0.57578877953943597</v>
      </c>
      <c r="G1599">
        <v>0.77282027377504503</v>
      </c>
      <c r="H1599">
        <v>-6.9456188989097303</v>
      </c>
    </row>
    <row r="1600" spans="1:8" x14ac:dyDescent="0.2">
      <c r="A1600" t="s">
        <v>12685</v>
      </c>
      <c r="B1600" t="s">
        <v>12686</v>
      </c>
      <c r="C1600">
        <v>-0.26992992372061098</v>
      </c>
      <c r="D1600">
        <v>1.9340752445592799</v>
      </c>
      <c r="E1600">
        <v>-1.2815146177035199</v>
      </c>
      <c r="F1600">
        <v>0.22449913794892301</v>
      </c>
      <c r="G1600">
        <v>0.46478862687170203</v>
      </c>
      <c r="H1600">
        <v>-5.61886970695409</v>
      </c>
    </row>
    <row r="1601" spans="1:8" x14ac:dyDescent="0.2">
      <c r="A1601" t="s">
        <v>20059</v>
      </c>
      <c r="B1601" t="s">
        <v>20060</v>
      </c>
      <c r="C1601">
        <v>-0.16343069731835699</v>
      </c>
      <c r="D1601">
        <v>0.461139642306722</v>
      </c>
      <c r="E1601">
        <v>-0.53474574138016995</v>
      </c>
      <c r="F1601">
        <v>0.60270613799924799</v>
      </c>
      <c r="G1601">
        <v>0.78910204245079596</v>
      </c>
      <c r="H1601">
        <v>-5.9100210793513099</v>
      </c>
    </row>
    <row r="1602" spans="1:8" x14ac:dyDescent="0.2">
      <c r="A1602" t="s">
        <v>2143</v>
      </c>
      <c r="B1602" t="s">
        <v>2144</v>
      </c>
      <c r="C1602">
        <v>1.54406048303698</v>
      </c>
      <c r="D1602">
        <v>-0.14870068124081701</v>
      </c>
      <c r="E1602">
        <v>3.54196798637494</v>
      </c>
      <c r="F1602">
        <v>4.12625047854336E-3</v>
      </c>
      <c r="G1602">
        <v>5.0593479873875198E-2</v>
      </c>
      <c r="H1602">
        <v>-1.7459189242252999</v>
      </c>
    </row>
    <row r="1603" spans="1:8" x14ac:dyDescent="0.2">
      <c r="A1603" t="s">
        <v>2923</v>
      </c>
      <c r="B1603" t="s">
        <v>2924</v>
      </c>
      <c r="C1603">
        <v>0.31456510483550099</v>
      </c>
      <c r="D1603">
        <v>5.7767954844892104</v>
      </c>
      <c r="E1603">
        <v>3.1605515686187502</v>
      </c>
      <c r="F1603">
        <v>8.3208065764498393E-3</v>
      </c>
      <c r="G1603">
        <v>7.4870149921613005E-2</v>
      </c>
      <c r="H1603">
        <v>-3.1980612851857901</v>
      </c>
    </row>
    <row r="1604" spans="1:8" x14ac:dyDescent="0.2">
      <c r="A1604" t="s">
        <v>15545</v>
      </c>
      <c r="B1604" t="s">
        <v>15546</v>
      </c>
      <c r="C1604">
        <v>0.20775513021716899</v>
      </c>
      <c r="D1604">
        <v>3.5572506159703501</v>
      </c>
      <c r="E1604">
        <v>0.95680019754422396</v>
      </c>
      <c r="F1604">
        <v>0.35776437619560503</v>
      </c>
      <c r="G1604">
        <v>0.60439206417396696</v>
      </c>
      <c r="H1604">
        <v>-6.33580677249783</v>
      </c>
    </row>
    <row r="1605" spans="1:8" x14ac:dyDescent="0.2">
      <c r="A1605" t="s">
        <v>16049</v>
      </c>
      <c r="B1605" t="s">
        <v>16050</v>
      </c>
      <c r="C1605">
        <v>0.13567102253114699</v>
      </c>
      <c r="D1605">
        <v>3.3214727875718602</v>
      </c>
      <c r="E1605">
        <v>0.90270142963642597</v>
      </c>
      <c r="F1605">
        <v>0.38465025164816302</v>
      </c>
      <c r="G1605">
        <v>0.62947999297395796</v>
      </c>
      <c r="H1605">
        <v>-6.37623860807214</v>
      </c>
    </row>
    <row r="1606" spans="1:8" x14ac:dyDescent="0.2">
      <c r="A1606" t="s">
        <v>11565</v>
      </c>
      <c r="B1606" t="s">
        <v>11566</v>
      </c>
      <c r="C1606">
        <v>-0.174294429538707</v>
      </c>
      <c r="D1606">
        <v>9.8205340624232509</v>
      </c>
      <c r="E1606">
        <v>-1.4140129414073099</v>
      </c>
      <c r="F1606">
        <v>0.183065764591307</v>
      </c>
      <c r="G1606">
        <v>0.41579006903222399</v>
      </c>
      <c r="H1606">
        <v>-6.0680594304621902</v>
      </c>
    </row>
    <row r="1607" spans="1:8" x14ac:dyDescent="0.2">
      <c r="A1607" t="s">
        <v>8177</v>
      </c>
      <c r="B1607" t="s">
        <v>8178</v>
      </c>
      <c r="C1607">
        <v>-0.18086819740399701</v>
      </c>
      <c r="D1607">
        <v>8.6463728476366501</v>
      </c>
      <c r="E1607">
        <v>-1.9067844187679599</v>
      </c>
      <c r="F1607">
        <v>8.1056383125798701E-2</v>
      </c>
      <c r="G1607">
        <v>0.26042785063031998</v>
      </c>
      <c r="H1607">
        <v>-5.34456139841107</v>
      </c>
    </row>
    <row r="1608" spans="1:8" x14ac:dyDescent="0.2">
      <c r="A1608" t="s">
        <v>61</v>
      </c>
      <c r="B1608" t="s">
        <v>62</v>
      </c>
      <c r="C1608">
        <v>0.39194307031828501</v>
      </c>
      <c r="D1608">
        <v>8.0215253602994103</v>
      </c>
      <c r="E1608">
        <v>8.39000224644235</v>
      </c>
      <c r="F1608">
        <v>2.4926741787045099E-6</v>
      </c>
      <c r="G1608">
        <v>1.0907942206010901E-3</v>
      </c>
      <c r="H1608">
        <v>5.16300830433181</v>
      </c>
    </row>
    <row r="1609" spans="1:8" x14ac:dyDescent="0.2">
      <c r="A1609" t="s">
        <v>6709</v>
      </c>
      <c r="B1609" t="s">
        <v>6710</v>
      </c>
      <c r="C1609">
        <v>-0.14519932355751</v>
      </c>
      <c r="D1609">
        <v>9.5010198456231194</v>
      </c>
      <c r="E1609">
        <v>-2.1566794284837401</v>
      </c>
      <c r="F1609">
        <v>5.2275790950566697E-2</v>
      </c>
      <c r="G1609">
        <v>0.20473645095436699</v>
      </c>
      <c r="H1609">
        <v>-4.91763491101832</v>
      </c>
    </row>
    <row r="1610" spans="1:8" x14ac:dyDescent="0.2">
      <c r="A1610" t="s">
        <v>1045</v>
      </c>
      <c r="B1610" t="s">
        <v>1046</v>
      </c>
      <c r="C1610">
        <v>0.54908427387263803</v>
      </c>
      <c r="D1610">
        <v>1.2306762795877</v>
      </c>
      <c r="E1610">
        <v>4.4256749368710899</v>
      </c>
      <c r="F1610">
        <v>8.5061402501483696E-4</v>
      </c>
      <c r="G1610">
        <v>2.1466821890593301E-2</v>
      </c>
      <c r="H1610">
        <v>-0.332904009147866</v>
      </c>
    </row>
    <row r="1611" spans="1:8" x14ac:dyDescent="0.2">
      <c r="A1611" t="s">
        <v>19497</v>
      </c>
      <c r="B1611" t="s">
        <v>19498</v>
      </c>
      <c r="C1611">
        <v>-9.7029344443086807E-2</v>
      </c>
      <c r="D1611">
        <v>-0.122978265075896</v>
      </c>
      <c r="E1611">
        <v>-0.58072562430275299</v>
      </c>
      <c r="F1611">
        <v>0.57229441670985304</v>
      </c>
      <c r="G1611">
        <v>0.77080959295854601</v>
      </c>
      <c r="H1611">
        <v>-5.7399011970263496</v>
      </c>
    </row>
    <row r="1612" spans="1:8" x14ac:dyDescent="0.2">
      <c r="A1612" t="s">
        <v>11497</v>
      </c>
      <c r="B1612" t="s">
        <v>11498</v>
      </c>
      <c r="C1612">
        <v>-0.27278356260748998</v>
      </c>
      <c r="D1612">
        <v>4.11253467645302</v>
      </c>
      <c r="E1612">
        <v>-1.42094464709281</v>
      </c>
      <c r="F1612">
        <v>0.181086048814323</v>
      </c>
      <c r="G1612">
        <v>0.41368778360528702</v>
      </c>
      <c r="H1612">
        <v>-5.9027470200133401</v>
      </c>
    </row>
    <row r="1613" spans="1:8" x14ac:dyDescent="0.2">
      <c r="A1613" t="s">
        <v>20171</v>
      </c>
      <c r="B1613" t="s">
        <v>20172</v>
      </c>
      <c r="C1613">
        <v>7.0160260042670494E-2</v>
      </c>
      <c r="D1613">
        <v>2.5337188083308102</v>
      </c>
      <c r="E1613">
        <v>0.52717248093455404</v>
      </c>
      <c r="F1613">
        <v>0.60779331513067403</v>
      </c>
      <c r="G1613">
        <v>0.79134291788510203</v>
      </c>
      <c r="H1613">
        <v>-6.4399724660001398</v>
      </c>
    </row>
    <row r="1614" spans="1:8" x14ac:dyDescent="0.2">
      <c r="A1614" t="s">
        <v>19119</v>
      </c>
      <c r="B1614" t="s">
        <v>19120</v>
      </c>
      <c r="C1614">
        <v>5.1456961850521801E-2</v>
      </c>
      <c r="D1614">
        <v>6.4398155481270898</v>
      </c>
      <c r="E1614">
        <v>0.61492385235001901</v>
      </c>
      <c r="F1614">
        <v>0.55022043777357399</v>
      </c>
      <c r="G1614">
        <v>0.757243500239006</v>
      </c>
      <c r="H1614">
        <v>-6.9197545894907204</v>
      </c>
    </row>
    <row r="1615" spans="1:8" x14ac:dyDescent="0.2">
      <c r="A1615" t="s">
        <v>13783</v>
      </c>
      <c r="B1615" t="s">
        <v>13784</v>
      </c>
      <c r="C1615">
        <v>6.6441236288312694E-2</v>
      </c>
      <c r="D1615">
        <v>6.4148701512327602</v>
      </c>
      <c r="E1615">
        <v>1.15329154441032</v>
      </c>
      <c r="F1615">
        <v>0.27150253462886198</v>
      </c>
      <c r="G1615">
        <v>0.51743090163154504</v>
      </c>
      <c r="H1615">
        <v>-6.3578459450865399</v>
      </c>
    </row>
    <row r="1616" spans="1:8" x14ac:dyDescent="0.2">
      <c r="A1616" t="s">
        <v>11557</v>
      </c>
      <c r="B1616" t="s">
        <v>11558</v>
      </c>
      <c r="C1616">
        <v>0.34187148147082502</v>
      </c>
      <c r="D1616">
        <v>-2.3778941468875801E-2</v>
      </c>
      <c r="E1616">
        <v>1.41457913159865</v>
      </c>
      <c r="F1616">
        <v>0.182903382007574</v>
      </c>
      <c r="G1616">
        <v>0.41571253445211698</v>
      </c>
      <c r="H1616">
        <v>-5.0331813098135401</v>
      </c>
    </row>
    <row r="1617" spans="1:8" x14ac:dyDescent="0.2">
      <c r="A1617" t="s">
        <v>4089</v>
      </c>
      <c r="B1617" t="s">
        <v>4090</v>
      </c>
      <c r="C1617">
        <v>-0.361586665270413</v>
      </c>
      <c r="D1617">
        <v>4.4980527747999703</v>
      </c>
      <c r="E1617">
        <v>-2.7560481448314</v>
      </c>
      <c r="F1617">
        <v>1.7569487406236199E-2</v>
      </c>
      <c r="G1617">
        <v>0.11295407966164001</v>
      </c>
      <c r="H1617">
        <v>-3.79763956137251</v>
      </c>
    </row>
    <row r="1618" spans="1:8" x14ac:dyDescent="0.2">
      <c r="A1618" t="s">
        <v>18525</v>
      </c>
      <c r="B1618" t="s">
        <v>18526</v>
      </c>
      <c r="C1618">
        <v>-0.164165975160696</v>
      </c>
      <c r="D1618">
        <v>0.22306085825556801</v>
      </c>
      <c r="E1618">
        <v>-0.66549671036964297</v>
      </c>
      <c r="F1618">
        <v>0.51846527670382603</v>
      </c>
      <c r="G1618">
        <v>0.73487704986462199</v>
      </c>
      <c r="H1618">
        <v>-5.83999227726936</v>
      </c>
    </row>
    <row r="1619" spans="1:8" x14ac:dyDescent="0.2">
      <c r="A1619" t="s">
        <v>25805</v>
      </c>
      <c r="B1619" t="s">
        <v>25806</v>
      </c>
      <c r="C1619">
        <v>2.4047020425888E-3</v>
      </c>
      <c r="D1619">
        <v>4.83610423553821</v>
      </c>
      <c r="E1619">
        <v>3.8446706280821898E-2</v>
      </c>
      <c r="F1619">
        <v>0.96997105132930805</v>
      </c>
      <c r="G1619">
        <v>0.98773673279058105</v>
      </c>
      <c r="H1619">
        <v>-6.96354209472441</v>
      </c>
    </row>
    <row r="1620" spans="1:8" x14ac:dyDescent="0.2">
      <c r="A1620" t="s">
        <v>897</v>
      </c>
      <c r="B1620" t="s">
        <v>898</v>
      </c>
      <c r="C1620">
        <v>-0.97165123968240397</v>
      </c>
      <c r="D1620">
        <v>2.88040421710159</v>
      </c>
      <c r="E1620">
        <v>-4.6181758564385902</v>
      </c>
      <c r="F1620">
        <v>6.1022208720547895E-4</v>
      </c>
      <c r="G1620">
        <v>1.79618734547837E-2</v>
      </c>
      <c r="H1620">
        <v>-0.24470513173792999</v>
      </c>
    </row>
    <row r="1621" spans="1:8" x14ac:dyDescent="0.2">
      <c r="A1621" t="s">
        <v>4407</v>
      </c>
      <c r="B1621" t="s">
        <v>4408</v>
      </c>
      <c r="C1621">
        <v>-0.40735320580773798</v>
      </c>
      <c r="D1621">
        <v>5.1161724878659296</v>
      </c>
      <c r="E1621">
        <v>-2.6679443130150999</v>
      </c>
      <c r="F1621">
        <v>2.0665378251170399E-2</v>
      </c>
      <c r="G1621">
        <v>0.123259920800256</v>
      </c>
      <c r="H1621">
        <v>-4.0713439351738101</v>
      </c>
    </row>
    <row r="1622" spans="1:8" x14ac:dyDescent="0.2">
      <c r="A1622" t="s">
        <v>9195</v>
      </c>
      <c r="B1622" t="s">
        <v>9196</v>
      </c>
      <c r="C1622">
        <v>-0.37130390382709699</v>
      </c>
      <c r="D1622">
        <v>0.17948775566012001</v>
      </c>
      <c r="E1622">
        <v>-1.7528536046979999</v>
      </c>
      <c r="F1622">
        <v>0.105408689408306</v>
      </c>
      <c r="G1622">
        <v>0.30115457552823599</v>
      </c>
      <c r="H1622">
        <v>-4.57464672235084</v>
      </c>
    </row>
    <row r="1623" spans="1:8" x14ac:dyDescent="0.2">
      <c r="A1623" t="s">
        <v>16761</v>
      </c>
      <c r="B1623" t="s">
        <v>16762</v>
      </c>
      <c r="C1623">
        <v>-0.26893085773257902</v>
      </c>
      <c r="D1623">
        <v>-1.08039673366917</v>
      </c>
      <c r="E1623">
        <v>-0.835799556567552</v>
      </c>
      <c r="F1623">
        <v>0.41978641520891302</v>
      </c>
      <c r="G1623">
        <v>0.65773305757599998</v>
      </c>
      <c r="H1623">
        <v>-5.4309754783390796</v>
      </c>
    </row>
    <row r="1624" spans="1:8" x14ac:dyDescent="0.2">
      <c r="A1624" t="s">
        <v>23333</v>
      </c>
      <c r="B1624" t="s">
        <v>23334</v>
      </c>
      <c r="C1624">
        <v>-4.0802085433820703E-2</v>
      </c>
      <c r="D1624">
        <v>1.8716962849165799</v>
      </c>
      <c r="E1624">
        <v>-0.24619891587180501</v>
      </c>
      <c r="F1624">
        <v>0.80973722558869299</v>
      </c>
      <c r="G1624">
        <v>0.91137091028192396</v>
      </c>
      <c r="H1624">
        <v>-6.4104867756386197</v>
      </c>
    </row>
    <row r="1625" spans="1:8" x14ac:dyDescent="0.2">
      <c r="A1625" t="s">
        <v>10437</v>
      </c>
      <c r="B1625" t="s">
        <v>10438</v>
      </c>
      <c r="C1625">
        <v>-0.430903964923887</v>
      </c>
      <c r="D1625">
        <v>0.26502649656204202</v>
      </c>
      <c r="E1625">
        <v>-1.56450816081528</v>
      </c>
      <c r="F1625">
        <v>0.143973808325351</v>
      </c>
      <c r="G1625">
        <v>0.36208585358145601</v>
      </c>
      <c r="H1625">
        <v>-4.8845959982726699</v>
      </c>
    </row>
    <row r="1626" spans="1:8" x14ac:dyDescent="0.2">
      <c r="A1626" t="s">
        <v>25635</v>
      </c>
      <c r="B1626" t="s">
        <v>25636</v>
      </c>
      <c r="C1626">
        <v>1.90011142651847E-2</v>
      </c>
      <c r="D1626">
        <v>-1.26485918437208</v>
      </c>
      <c r="E1626">
        <v>5.05298377611519E-2</v>
      </c>
      <c r="F1626">
        <v>0.96054113905392902</v>
      </c>
      <c r="G1626">
        <v>0.98375560411005603</v>
      </c>
      <c r="H1626">
        <v>-5.7230398765591497</v>
      </c>
    </row>
    <row r="1627" spans="1:8" x14ac:dyDescent="0.2">
      <c r="A1627" t="s">
        <v>21857</v>
      </c>
      <c r="B1627" t="s">
        <v>21858</v>
      </c>
      <c r="C1627">
        <v>8.5009683028375305E-2</v>
      </c>
      <c r="D1627">
        <v>-1.00448800653245</v>
      </c>
      <c r="E1627">
        <v>0.37820697196418002</v>
      </c>
      <c r="F1627">
        <v>0.71195874191895103</v>
      </c>
      <c r="G1627">
        <v>0.85544520994984297</v>
      </c>
      <c r="H1627">
        <v>-5.6648870747067601</v>
      </c>
    </row>
    <row r="1628" spans="1:8" x14ac:dyDescent="0.2">
      <c r="A1628" t="s">
        <v>7021</v>
      </c>
      <c r="B1628" t="s">
        <v>7022</v>
      </c>
      <c r="C1628">
        <v>0.60021907342741498</v>
      </c>
      <c r="D1628">
        <v>-1.54514017386874</v>
      </c>
      <c r="E1628">
        <v>2.1005193065647201</v>
      </c>
      <c r="F1628">
        <v>5.77563077617387E-2</v>
      </c>
      <c r="G1628">
        <v>0.21565984714802999</v>
      </c>
      <c r="H1628">
        <v>-3.8969051680016502</v>
      </c>
    </row>
    <row r="1629" spans="1:8" x14ac:dyDescent="0.2">
      <c r="A1629" t="s">
        <v>26083</v>
      </c>
      <c r="B1629" t="s">
        <v>26084</v>
      </c>
      <c r="C1629">
        <v>-1.5325305765916399E-3</v>
      </c>
      <c r="D1629">
        <v>4.0571812244108401</v>
      </c>
      <c r="E1629">
        <v>-1.4111693917846699E-2</v>
      </c>
      <c r="F1629">
        <v>0.988975459369275</v>
      </c>
      <c r="G1629">
        <v>0.99568103648308204</v>
      </c>
      <c r="H1629">
        <v>-6.9327701586308104</v>
      </c>
    </row>
    <row r="1630" spans="1:8" x14ac:dyDescent="0.2">
      <c r="A1630" t="s">
        <v>15989</v>
      </c>
      <c r="B1630" t="s">
        <v>15990</v>
      </c>
      <c r="C1630">
        <v>9.7762791038669597E-2</v>
      </c>
      <c r="D1630">
        <v>6.4266694238434496</v>
      </c>
      <c r="E1630">
        <v>0.91004624137418499</v>
      </c>
      <c r="F1630">
        <v>0.38091987424255702</v>
      </c>
      <c r="G1630">
        <v>0.62577765286920495</v>
      </c>
      <c r="H1630">
        <v>-6.7059239764271501</v>
      </c>
    </row>
    <row r="1631" spans="1:8" x14ac:dyDescent="0.2">
      <c r="A1631" t="s">
        <v>12041</v>
      </c>
      <c r="B1631" t="s">
        <v>12042</v>
      </c>
      <c r="C1631">
        <v>0.17924879522448101</v>
      </c>
      <c r="D1631">
        <v>5.0600443722291804</v>
      </c>
      <c r="E1631">
        <v>1.3569360776250501</v>
      </c>
      <c r="F1631">
        <v>0.20006391021588599</v>
      </c>
      <c r="G1631">
        <v>0.43650278951489402</v>
      </c>
      <c r="H1631">
        <v>-6.1331261103270203</v>
      </c>
    </row>
    <row r="1632" spans="1:8" x14ac:dyDescent="0.2">
      <c r="A1632" t="s">
        <v>1283</v>
      </c>
      <c r="B1632" t="s">
        <v>1284</v>
      </c>
      <c r="C1632">
        <v>-0.91789942983805595</v>
      </c>
      <c r="D1632">
        <v>3.8585770697941002</v>
      </c>
      <c r="E1632">
        <v>-4.1936413446823604</v>
      </c>
      <c r="F1632">
        <v>1.2772406715583801E-3</v>
      </c>
      <c r="G1632">
        <v>2.61793163412915E-2</v>
      </c>
      <c r="H1632">
        <v>-1.1093387185500301</v>
      </c>
    </row>
    <row r="1633" spans="1:8" x14ac:dyDescent="0.2">
      <c r="A1633" t="s">
        <v>18199</v>
      </c>
      <c r="B1633" t="s">
        <v>18200</v>
      </c>
      <c r="C1633">
        <v>-8.8673220670850497E-2</v>
      </c>
      <c r="D1633">
        <v>4.5598831235274</v>
      </c>
      <c r="E1633">
        <v>-0.69726399315459098</v>
      </c>
      <c r="F1633">
        <v>0.49907709312813298</v>
      </c>
      <c r="G1633">
        <v>0.72022469809674905</v>
      </c>
      <c r="H1633">
        <v>-6.7371993742282097</v>
      </c>
    </row>
    <row r="1634" spans="1:8" x14ac:dyDescent="0.2">
      <c r="A1634" t="s">
        <v>7659</v>
      </c>
      <c r="B1634" t="s">
        <v>7660</v>
      </c>
      <c r="C1634">
        <v>-0.32293816930178998</v>
      </c>
      <c r="D1634">
        <v>1.78860380222493</v>
      </c>
      <c r="E1634">
        <v>-1.9922720770470701</v>
      </c>
      <c r="F1634">
        <v>6.9869325116871703E-2</v>
      </c>
      <c r="G1634">
        <v>0.239677162303186</v>
      </c>
      <c r="H1634">
        <v>-4.5459293611445002</v>
      </c>
    </row>
    <row r="1635" spans="1:8" x14ac:dyDescent="0.2">
      <c r="A1635" t="s">
        <v>22745</v>
      </c>
      <c r="B1635" t="s">
        <v>22746</v>
      </c>
      <c r="C1635">
        <v>8.0287554848375894E-2</v>
      </c>
      <c r="D1635">
        <v>3.3280377624985502</v>
      </c>
      <c r="E1635">
        <v>0.29835199862009498</v>
      </c>
      <c r="F1635">
        <v>0.77059658255657504</v>
      </c>
      <c r="G1635">
        <v>0.88974423357983401</v>
      </c>
      <c r="H1635">
        <v>-6.68262683348033</v>
      </c>
    </row>
    <row r="1636" spans="1:8" x14ac:dyDescent="0.2">
      <c r="A1636" t="s">
        <v>11031</v>
      </c>
      <c r="B1636" t="s">
        <v>11032</v>
      </c>
      <c r="C1636">
        <v>-9.8011433481928201E-2</v>
      </c>
      <c r="D1636">
        <v>4.40330696739316</v>
      </c>
      <c r="E1636">
        <v>-1.4799251116173799</v>
      </c>
      <c r="F1636">
        <v>0.1649582168464</v>
      </c>
      <c r="G1636">
        <v>0.39281180314883601</v>
      </c>
      <c r="H1636">
        <v>-5.80568247166494</v>
      </c>
    </row>
    <row r="1637" spans="1:8" x14ac:dyDescent="0.2">
      <c r="A1637" t="s">
        <v>2687</v>
      </c>
      <c r="B1637" t="s">
        <v>2688</v>
      </c>
      <c r="C1637">
        <v>-1.0736350917597599</v>
      </c>
      <c r="D1637">
        <v>-0.78400048698853797</v>
      </c>
      <c r="E1637">
        <v>-3.2536404082644501</v>
      </c>
      <c r="F1637">
        <v>7.0074311923754304E-3</v>
      </c>
      <c r="G1637">
        <v>6.8600713417975204E-2</v>
      </c>
      <c r="H1637">
        <v>-2.1935517315745301</v>
      </c>
    </row>
    <row r="1638" spans="1:8" x14ac:dyDescent="0.2">
      <c r="A1638" t="s">
        <v>11251</v>
      </c>
      <c r="B1638" t="s">
        <v>11252</v>
      </c>
      <c r="C1638">
        <v>0.18003765691213</v>
      </c>
      <c r="D1638">
        <v>5.1427857525348397</v>
      </c>
      <c r="E1638">
        <v>1.4522424423639</v>
      </c>
      <c r="F1638">
        <v>0.17236974574267999</v>
      </c>
      <c r="G1638">
        <v>0.40243109054061899</v>
      </c>
      <c r="H1638">
        <v>-6.0240661618811897</v>
      </c>
    </row>
    <row r="1639" spans="1:8" x14ac:dyDescent="0.2">
      <c r="A1639" t="s">
        <v>4261</v>
      </c>
      <c r="B1639" t="s">
        <v>4262</v>
      </c>
      <c r="C1639">
        <v>-0.63249768674607199</v>
      </c>
      <c r="D1639">
        <v>3.6684873219217602</v>
      </c>
      <c r="E1639">
        <v>-2.7066797128906601</v>
      </c>
      <c r="F1639">
        <v>1.9243114290675298E-2</v>
      </c>
      <c r="G1639">
        <v>0.118714099815783</v>
      </c>
      <c r="H1639">
        <v>-3.7628985461492301</v>
      </c>
    </row>
    <row r="1640" spans="1:8" x14ac:dyDescent="0.2">
      <c r="A1640" t="s">
        <v>12659</v>
      </c>
      <c r="B1640" t="s">
        <v>12660</v>
      </c>
      <c r="C1640">
        <v>0.117856880813513</v>
      </c>
      <c r="D1640">
        <v>8.0404555940100195</v>
      </c>
      <c r="E1640">
        <v>1.28404481109368</v>
      </c>
      <c r="F1640">
        <v>0.223641848841932</v>
      </c>
      <c r="G1640">
        <v>0.46403827905751299</v>
      </c>
      <c r="H1640">
        <v>-6.2671945452116802</v>
      </c>
    </row>
    <row r="1641" spans="1:8" x14ac:dyDescent="0.2">
      <c r="A1641" t="s">
        <v>10761</v>
      </c>
      <c r="B1641" t="s">
        <v>10762</v>
      </c>
      <c r="C1641">
        <v>-0.25010149425560002</v>
      </c>
      <c r="D1641">
        <v>0.333990485237462</v>
      </c>
      <c r="E1641">
        <v>-1.52259959448553</v>
      </c>
      <c r="F1641">
        <v>0.15406484248107399</v>
      </c>
      <c r="G1641">
        <v>0.37609029733898602</v>
      </c>
      <c r="H1641">
        <v>-4.9449072340560702</v>
      </c>
    </row>
    <row r="1642" spans="1:8" x14ac:dyDescent="0.2">
      <c r="A1642" t="s">
        <v>20511</v>
      </c>
      <c r="B1642" t="s">
        <v>20512</v>
      </c>
      <c r="C1642">
        <v>0.16494737731391301</v>
      </c>
      <c r="D1642">
        <v>-1.12555694662858</v>
      </c>
      <c r="E1642">
        <v>0.49671090702821302</v>
      </c>
      <c r="F1642">
        <v>0.62847091324170001</v>
      </c>
      <c r="G1642">
        <v>0.80469776153682304</v>
      </c>
      <c r="H1642">
        <v>-5.5417494719629801</v>
      </c>
    </row>
    <row r="1643" spans="1:8" x14ac:dyDescent="0.2">
      <c r="A1643" t="s">
        <v>18723</v>
      </c>
      <c r="B1643" t="s">
        <v>18724</v>
      </c>
      <c r="C1643">
        <v>0.33784179056895203</v>
      </c>
      <c r="D1643">
        <v>2.8748814052624999E-2</v>
      </c>
      <c r="E1643">
        <v>0.64905050734682601</v>
      </c>
      <c r="F1643">
        <v>0.528673502843794</v>
      </c>
      <c r="G1643">
        <v>0.74157770545286195</v>
      </c>
      <c r="H1643">
        <v>-5.7447975364960699</v>
      </c>
    </row>
    <row r="1644" spans="1:8" x14ac:dyDescent="0.2">
      <c r="A1644" t="s">
        <v>15981</v>
      </c>
      <c r="B1644" t="s">
        <v>15982</v>
      </c>
      <c r="C1644">
        <v>6.6557049147374606E-2</v>
      </c>
      <c r="D1644">
        <v>7.7396042547611597</v>
      </c>
      <c r="E1644">
        <v>0.91113804607608695</v>
      </c>
      <c r="F1644">
        <v>0.38036750453019802</v>
      </c>
      <c r="G1644">
        <v>0.62512075606815698</v>
      </c>
      <c r="H1644">
        <v>-6.6669525142606201</v>
      </c>
    </row>
    <row r="1645" spans="1:8" x14ac:dyDescent="0.2">
      <c r="A1645" t="s">
        <v>17441</v>
      </c>
      <c r="B1645" t="s">
        <v>17442</v>
      </c>
      <c r="C1645">
        <v>4.0741670824511203E-2</v>
      </c>
      <c r="D1645">
        <v>6.5600614595556896</v>
      </c>
      <c r="E1645">
        <v>0.77193700395181997</v>
      </c>
      <c r="F1645">
        <v>0.45525744199812002</v>
      </c>
      <c r="G1645">
        <v>0.68576425607284897</v>
      </c>
      <c r="H1645">
        <v>-6.7982418076758897</v>
      </c>
    </row>
    <row r="1646" spans="1:8" x14ac:dyDescent="0.2">
      <c r="A1646" t="s">
        <v>25233</v>
      </c>
      <c r="B1646" t="s">
        <v>25234</v>
      </c>
      <c r="C1646">
        <v>-7.5355077347341003E-3</v>
      </c>
      <c r="D1646">
        <v>5.4038167042666396</v>
      </c>
      <c r="E1646">
        <v>-8.6086291901627296E-2</v>
      </c>
      <c r="F1646">
        <v>0.93283395673345604</v>
      </c>
      <c r="G1646">
        <v>0.97105257548503399</v>
      </c>
      <c r="H1646">
        <v>-7.0738401321889102</v>
      </c>
    </row>
    <row r="1647" spans="1:8" x14ac:dyDescent="0.2">
      <c r="A1647" t="s">
        <v>4247</v>
      </c>
      <c r="B1647" t="s">
        <v>4248</v>
      </c>
      <c r="C1647">
        <v>-1.0734799763484799</v>
      </c>
      <c r="D1647">
        <v>-1.24048873290733</v>
      </c>
      <c r="E1647">
        <v>-2.71100127038879</v>
      </c>
      <c r="F1647">
        <v>1.90905408576711E-2</v>
      </c>
      <c r="G1647">
        <v>0.118130104856593</v>
      </c>
      <c r="H1647">
        <v>-3.0178143730682501</v>
      </c>
    </row>
    <row r="1648" spans="1:8" x14ac:dyDescent="0.2">
      <c r="A1648" t="s">
        <v>5583</v>
      </c>
      <c r="B1648" t="s">
        <v>5584</v>
      </c>
      <c r="C1648">
        <v>-0.68576671120933796</v>
      </c>
      <c r="D1648">
        <v>1.01482676728498</v>
      </c>
      <c r="E1648">
        <v>-2.3806324722614902</v>
      </c>
      <c r="F1648">
        <v>3.4945645810029902E-2</v>
      </c>
      <c r="G1648">
        <v>0.16448026419169001</v>
      </c>
      <c r="H1648">
        <v>-3.8219527201276202</v>
      </c>
    </row>
    <row r="1649" spans="1:8" x14ac:dyDescent="0.2">
      <c r="A1649" t="s">
        <v>19827</v>
      </c>
      <c r="B1649" t="s">
        <v>19828</v>
      </c>
      <c r="C1649">
        <v>6.3373412217810496E-2</v>
      </c>
      <c r="D1649">
        <v>9.5773377663696806</v>
      </c>
      <c r="E1649">
        <v>0.55200726211356699</v>
      </c>
      <c r="F1649">
        <v>0.59119273696999497</v>
      </c>
      <c r="G1649">
        <v>0.78308730208274502</v>
      </c>
      <c r="H1649">
        <v>-6.9046917026991599</v>
      </c>
    </row>
    <row r="1650" spans="1:8" x14ac:dyDescent="0.2">
      <c r="A1650" t="s">
        <v>25719</v>
      </c>
      <c r="B1650" t="s">
        <v>25720</v>
      </c>
      <c r="C1650">
        <v>1.0543267351238899E-2</v>
      </c>
      <c r="D1650">
        <v>-0.60040736740325196</v>
      </c>
      <c r="E1650">
        <v>4.2915263255099798E-2</v>
      </c>
      <c r="F1650">
        <v>0.96648306916905902</v>
      </c>
      <c r="G1650">
        <v>0.98679893918601003</v>
      </c>
      <c r="H1650">
        <v>-5.8828653041230003</v>
      </c>
    </row>
    <row r="1651" spans="1:8" x14ac:dyDescent="0.2">
      <c r="A1651" t="s">
        <v>889</v>
      </c>
      <c r="B1651" t="s">
        <v>890</v>
      </c>
      <c r="C1651">
        <v>-0.22736372149869499</v>
      </c>
      <c r="D1651">
        <v>6.8395444991064203</v>
      </c>
      <c r="E1651">
        <v>-4.6248391480871298</v>
      </c>
      <c r="F1651">
        <v>6.0329865816372301E-4</v>
      </c>
      <c r="G1651">
        <v>1.79187891049171E-2</v>
      </c>
      <c r="H1651">
        <v>-0.51853902677692698</v>
      </c>
    </row>
    <row r="1652" spans="1:8" x14ac:dyDescent="0.2">
      <c r="A1652" t="s">
        <v>10859</v>
      </c>
      <c r="B1652" t="s">
        <v>10860</v>
      </c>
      <c r="C1652">
        <v>0.101664633487837</v>
      </c>
      <c r="D1652">
        <v>3.1908587271424498</v>
      </c>
      <c r="E1652">
        <v>1.5064335275387299</v>
      </c>
      <c r="F1652">
        <v>0.15811680847103299</v>
      </c>
      <c r="G1652">
        <v>0.38254600091346003</v>
      </c>
      <c r="H1652">
        <v>-5.5664597075947899</v>
      </c>
    </row>
    <row r="1653" spans="1:8" x14ac:dyDescent="0.2">
      <c r="A1653" t="s">
        <v>3313</v>
      </c>
      <c r="B1653" t="s">
        <v>3314</v>
      </c>
      <c r="C1653">
        <v>0.36003581662258399</v>
      </c>
      <c r="D1653">
        <v>6.3090210800951896</v>
      </c>
      <c r="E1653">
        <v>3.0109693114254301</v>
      </c>
      <c r="F1653">
        <v>1.09704373661561E-2</v>
      </c>
      <c r="G1653">
        <v>8.6973671089402294E-2</v>
      </c>
      <c r="H1653">
        <v>-3.44697262673649</v>
      </c>
    </row>
    <row r="1654" spans="1:8" x14ac:dyDescent="0.2">
      <c r="A1654" t="s">
        <v>3675</v>
      </c>
      <c r="B1654" t="s">
        <v>3676</v>
      </c>
      <c r="C1654">
        <v>-0.380423861927359</v>
      </c>
      <c r="D1654">
        <v>4.5029923868638004</v>
      </c>
      <c r="E1654">
        <v>-2.88977871975746</v>
      </c>
      <c r="F1654">
        <v>1.37253729556254E-2</v>
      </c>
      <c r="G1654">
        <v>9.8229716738606601E-2</v>
      </c>
      <c r="H1654">
        <v>-3.6290026315916002</v>
      </c>
    </row>
    <row r="1655" spans="1:8" x14ac:dyDescent="0.2">
      <c r="A1655" t="s">
        <v>14715</v>
      </c>
      <c r="B1655" t="s">
        <v>14716</v>
      </c>
      <c r="C1655">
        <v>-0.10715081260864801</v>
      </c>
      <c r="D1655">
        <v>2.9278073822430599</v>
      </c>
      <c r="E1655">
        <v>-1.05178347015631</v>
      </c>
      <c r="F1655">
        <v>0.31385578797410302</v>
      </c>
      <c r="G1655">
        <v>0.56020377763752904</v>
      </c>
      <c r="H1655">
        <v>-6.1083309197073001</v>
      </c>
    </row>
    <row r="1656" spans="1:8" x14ac:dyDescent="0.2">
      <c r="A1656" t="s">
        <v>12063</v>
      </c>
      <c r="B1656" t="s">
        <v>12064</v>
      </c>
      <c r="C1656">
        <v>0.16848439581518601</v>
      </c>
      <c r="D1656">
        <v>3.2137669231646901</v>
      </c>
      <c r="E1656">
        <v>1.35384401550911</v>
      </c>
      <c r="F1656">
        <v>0.201020865795909</v>
      </c>
      <c r="G1656">
        <v>0.43769819088422202</v>
      </c>
      <c r="H1656">
        <v>-5.8158823217662796</v>
      </c>
    </row>
    <row r="1657" spans="1:8" x14ac:dyDescent="0.2">
      <c r="A1657" t="s">
        <v>529</v>
      </c>
      <c r="B1657" t="s">
        <v>530</v>
      </c>
      <c r="C1657">
        <v>-0.23349507030807401</v>
      </c>
      <c r="D1657">
        <v>7.2289376462922101</v>
      </c>
      <c r="E1657">
        <v>-5.2993398363450996</v>
      </c>
      <c r="F1657">
        <v>1.9608552116656799E-4</v>
      </c>
      <c r="G1657">
        <v>9.8252317628805593E-3</v>
      </c>
      <c r="H1657">
        <v>0.68609951668756997</v>
      </c>
    </row>
    <row r="1658" spans="1:8" x14ac:dyDescent="0.2">
      <c r="A1658" t="s">
        <v>16629</v>
      </c>
      <c r="B1658" t="s">
        <v>16630</v>
      </c>
      <c r="C1658">
        <v>-0.31725505084315703</v>
      </c>
      <c r="D1658">
        <v>0.83335225467498897</v>
      </c>
      <c r="E1658">
        <v>-0.84908339359743001</v>
      </c>
      <c r="F1658">
        <v>0.41264434133971001</v>
      </c>
      <c r="G1658">
        <v>0.65157504367425101</v>
      </c>
      <c r="H1658">
        <v>-5.8059342925705897</v>
      </c>
    </row>
    <row r="1659" spans="1:8" x14ac:dyDescent="0.2">
      <c r="A1659" t="s">
        <v>12053</v>
      </c>
      <c r="B1659" t="s">
        <v>12054</v>
      </c>
      <c r="C1659">
        <v>-0.31709638676180602</v>
      </c>
      <c r="D1659">
        <v>2.7473891933108399</v>
      </c>
      <c r="E1659">
        <v>-1.3551541531387801</v>
      </c>
      <c r="F1659">
        <v>0.20061493439780101</v>
      </c>
      <c r="G1659">
        <v>0.437196689703575</v>
      </c>
      <c r="H1659">
        <v>-5.7329933815549996</v>
      </c>
    </row>
    <row r="1660" spans="1:8" x14ac:dyDescent="0.2">
      <c r="A1660" t="s">
        <v>25433</v>
      </c>
      <c r="B1660" t="s">
        <v>25434</v>
      </c>
      <c r="C1660">
        <v>-1.02685044634149E-2</v>
      </c>
      <c r="D1660">
        <v>9.9522039325713296E-2</v>
      </c>
      <c r="E1660">
        <v>-6.8061583617934004E-2</v>
      </c>
      <c r="F1660">
        <v>0.94687051264295696</v>
      </c>
      <c r="G1660">
        <v>0.97753497740149098</v>
      </c>
      <c r="H1660">
        <v>-5.8357762012643599</v>
      </c>
    </row>
    <row r="1661" spans="1:8" x14ac:dyDescent="0.2">
      <c r="A1661" t="s">
        <v>8141</v>
      </c>
      <c r="B1661" t="s">
        <v>8142</v>
      </c>
      <c r="C1661">
        <v>0.16673829515088801</v>
      </c>
      <c r="D1661">
        <v>4.1384101950924803</v>
      </c>
      <c r="E1661">
        <v>1.9124472350257899</v>
      </c>
      <c r="F1661">
        <v>8.0267223523820805E-2</v>
      </c>
      <c r="G1661">
        <v>0.259033458805487</v>
      </c>
      <c r="H1661">
        <v>-5.2217010772247798</v>
      </c>
    </row>
    <row r="1662" spans="1:8" x14ac:dyDescent="0.2">
      <c r="A1662" t="s">
        <v>23941</v>
      </c>
      <c r="B1662" t="s">
        <v>23942</v>
      </c>
      <c r="C1662">
        <v>2.59336801390826E-2</v>
      </c>
      <c r="D1662">
        <v>3.8747574004269301</v>
      </c>
      <c r="E1662">
        <v>0.19549660056833801</v>
      </c>
      <c r="F1662">
        <v>0.84831322030931899</v>
      </c>
      <c r="G1662">
        <v>0.93038061455478205</v>
      </c>
      <c r="H1662">
        <v>-6.8743694229679599</v>
      </c>
    </row>
    <row r="1663" spans="1:8" x14ac:dyDescent="0.2">
      <c r="A1663" t="s">
        <v>14623</v>
      </c>
      <c r="B1663" t="s">
        <v>14624</v>
      </c>
      <c r="C1663">
        <v>-0.104845252558664</v>
      </c>
      <c r="D1663">
        <v>4.5380046269815804</v>
      </c>
      <c r="E1663">
        <v>-1.06500992333516</v>
      </c>
      <c r="F1663">
        <v>0.30807207843755802</v>
      </c>
      <c r="G1663">
        <v>0.55334522522656504</v>
      </c>
      <c r="H1663">
        <v>-6.3039246639958497</v>
      </c>
    </row>
    <row r="1664" spans="1:8" x14ac:dyDescent="0.2">
      <c r="A1664" t="s">
        <v>6955</v>
      </c>
      <c r="B1664" t="s">
        <v>6956</v>
      </c>
      <c r="C1664">
        <v>0.21268400010765401</v>
      </c>
      <c r="D1664">
        <v>3.68271692261977</v>
      </c>
      <c r="E1664">
        <v>2.1129728184975201</v>
      </c>
      <c r="F1664">
        <v>5.6496319113028798E-2</v>
      </c>
      <c r="G1664">
        <v>0.21343415174556599</v>
      </c>
      <c r="H1664">
        <v>-4.8075993931069796</v>
      </c>
    </row>
    <row r="1665" spans="1:8" x14ac:dyDescent="0.2">
      <c r="A1665" t="s">
        <v>10681</v>
      </c>
      <c r="B1665" t="s">
        <v>10682</v>
      </c>
      <c r="C1665">
        <v>0.18812961677068299</v>
      </c>
      <c r="D1665">
        <v>1.92094611269035</v>
      </c>
      <c r="E1665">
        <v>1.5312452807295001</v>
      </c>
      <c r="F1665">
        <v>0.15193463428512899</v>
      </c>
      <c r="G1665">
        <v>0.37366014966189198</v>
      </c>
      <c r="H1665">
        <v>-5.2319889638194699</v>
      </c>
    </row>
    <row r="1666" spans="1:8" x14ac:dyDescent="0.2">
      <c r="A1666" t="s">
        <v>2955</v>
      </c>
      <c r="B1666" t="s">
        <v>2956</v>
      </c>
      <c r="C1666">
        <v>-0.27953107763595703</v>
      </c>
      <c r="D1666">
        <v>4.5196333751175501</v>
      </c>
      <c r="E1666">
        <v>-3.14647054554128</v>
      </c>
      <c r="F1666">
        <v>8.5400439224460507E-3</v>
      </c>
      <c r="G1666">
        <v>7.6009285839913093E-2</v>
      </c>
      <c r="H1666">
        <v>-3.1433440928470899</v>
      </c>
    </row>
    <row r="1667" spans="1:8" x14ac:dyDescent="0.2">
      <c r="A1667" t="s">
        <v>24767</v>
      </c>
      <c r="B1667" t="s">
        <v>24768</v>
      </c>
      <c r="C1667">
        <v>8.4230257610764508E-3</v>
      </c>
      <c r="D1667">
        <v>6.1563264618402398</v>
      </c>
      <c r="E1667">
        <v>0.128056055854985</v>
      </c>
      <c r="F1667">
        <v>0.90025017623792802</v>
      </c>
      <c r="G1667">
        <v>0.95464413473950405</v>
      </c>
      <c r="H1667">
        <v>-7.1102401891940596</v>
      </c>
    </row>
    <row r="1668" spans="1:8" x14ac:dyDescent="0.2">
      <c r="A1668" t="s">
        <v>10401</v>
      </c>
      <c r="B1668" t="s">
        <v>10402</v>
      </c>
      <c r="C1668">
        <v>-7.8080562249313701E-2</v>
      </c>
      <c r="D1668">
        <v>5.12129165548341</v>
      </c>
      <c r="E1668">
        <v>-1.56990407592727</v>
      </c>
      <c r="F1668">
        <v>0.142717005643513</v>
      </c>
      <c r="G1668">
        <v>0.360444180470957</v>
      </c>
      <c r="H1668">
        <v>-5.80127202051737</v>
      </c>
    </row>
    <row r="1669" spans="1:8" x14ac:dyDescent="0.2">
      <c r="A1669" t="s">
        <v>22201</v>
      </c>
      <c r="B1669" t="s">
        <v>22202</v>
      </c>
      <c r="C1669">
        <v>-2.83172979700126E-2</v>
      </c>
      <c r="D1669">
        <v>8.5039654088680692</v>
      </c>
      <c r="E1669">
        <v>-0.34340958769492702</v>
      </c>
      <c r="F1669">
        <v>0.73730061620148701</v>
      </c>
      <c r="G1669">
        <v>0.872164578256724</v>
      </c>
      <c r="H1669">
        <v>-7.02393604934701</v>
      </c>
    </row>
    <row r="1670" spans="1:8" x14ac:dyDescent="0.2">
      <c r="A1670" t="s">
        <v>18239</v>
      </c>
      <c r="B1670" t="s">
        <v>18240</v>
      </c>
      <c r="C1670">
        <v>3.9588813720262898E-2</v>
      </c>
      <c r="D1670">
        <v>6.1493720062536497</v>
      </c>
      <c r="E1670">
        <v>0.69408080051214904</v>
      </c>
      <c r="F1670">
        <v>0.50100006279326303</v>
      </c>
      <c r="G1670">
        <v>0.72141371332126303</v>
      </c>
      <c r="H1670">
        <v>-6.8425844570705596</v>
      </c>
    </row>
    <row r="1671" spans="1:8" x14ac:dyDescent="0.2">
      <c r="A1671" t="s">
        <v>7475</v>
      </c>
      <c r="B1671" t="s">
        <v>7476</v>
      </c>
      <c r="C1671">
        <v>0.54106200735441401</v>
      </c>
      <c r="D1671">
        <v>0.25245415176811398</v>
      </c>
      <c r="E1671">
        <v>2.0202123263431702</v>
      </c>
      <c r="F1671">
        <v>6.6534520066306599E-2</v>
      </c>
      <c r="G1671">
        <v>0.23378814761265301</v>
      </c>
      <c r="H1671">
        <v>-4.2285320001491096</v>
      </c>
    </row>
    <row r="1672" spans="1:8" x14ac:dyDescent="0.2">
      <c r="A1672" t="s">
        <v>11903</v>
      </c>
      <c r="B1672" t="s">
        <v>11904</v>
      </c>
      <c r="C1672">
        <v>0.162040724222521</v>
      </c>
      <c r="D1672">
        <v>4.3756055844618702</v>
      </c>
      <c r="E1672">
        <v>1.37622616374666</v>
      </c>
      <c r="F1672">
        <v>0.194178449812211</v>
      </c>
      <c r="G1672">
        <v>0.42859807828597302</v>
      </c>
      <c r="H1672">
        <v>-6.0336197998802801</v>
      </c>
    </row>
    <row r="1673" spans="1:8" x14ac:dyDescent="0.2">
      <c r="A1673" t="s">
        <v>5723</v>
      </c>
      <c r="B1673" t="s">
        <v>5724</v>
      </c>
      <c r="C1673">
        <v>-0.32833033584084997</v>
      </c>
      <c r="D1673">
        <v>4.4138455107991801</v>
      </c>
      <c r="E1673">
        <v>-2.35069537780217</v>
      </c>
      <c r="F1673">
        <v>3.68938951162395E-2</v>
      </c>
      <c r="G1673">
        <v>0.16940995281077001</v>
      </c>
      <c r="H1673">
        <v>-4.51417768330057</v>
      </c>
    </row>
    <row r="1674" spans="1:8" x14ac:dyDescent="0.2">
      <c r="A1674" t="s">
        <v>14911</v>
      </c>
      <c r="B1674" t="s">
        <v>14912</v>
      </c>
      <c r="C1674">
        <v>1.04119613088102</v>
      </c>
      <c r="D1674">
        <v>-1.9516968251297699</v>
      </c>
      <c r="E1674">
        <v>1.02714061179043</v>
      </c>
      <c r="F1674">
        <v>0.32484621843907402</v>
      </c>
      <c r="G1674">
        <v>0.57215990269307204</v>
      </c>
      <c r="H1674">
        <v>-5.0982373169653998</v>
      </c>
    </row>
    <row r="1675" spans="1:8" x14ac:dyDescent="0.2">
      <c r="A1675" t="s">
        <v>12969</v>
      </c>
      <c r="B1675" t="s">
        <v>12970</v>
      </c>
      <c r="C1675">
        <v>0.20530308012163501</v>
      </c>
      <c r="D1675">
        <v>3.49434145311039</v>
      </c>
      <c r="E1675">
        <v>1.2539211535614601</v>
      </c>
      <c r="F1675">
        <v>0.234021491034859</v>
      </c>
      <c r="G1675">
        <v>0.47396392075063798</v>
      </c>
      <c r="H1675">
        <v>-5.9884518699792002</v>
      </c>
    </row>
    <row r="1676" spans="1:8" x14ac:dyDescent="0.2">
      <c r="A1676" t="s">
        <v>3833</v>
      </c>
      <c r="B1676" t="s">
        <v>3834</v>
      </c>
      <c r="C1676">
        <v>0.37390530881950601</v>
      </c>
      <c r="D1676">
        <v>5.0913715948369003</v>
      </c>
      <c r="E1676">
        <v>2.8330088248662002</v>
      </c>
      <c r="F1676">
        <v>1.52431004130086E-2</v>
      </c>
      <c r="G1676">
        <v>0.104551422268535</v>
      </c>
      <c r="H1676">
        <v>-3.7420708624868202</v>
      </c>
    </row>
    <row r="1677" spans="1:8" x14ac:dyDescent="0.2">
      <c r="A1677" t="s">
        <v>3889</v>
      </c>
      <c r="B1677" t="s">
        <v>3890</v>
      </c>
      <c r="C1677">
        <v>-0.558287117911487</v>
      </c>
      <c r="D1677">
        <v>1.2684902542984</v>
      </c>
      <c r="E1677">
        <v>-2.8112704110239402</v>
      </c>
      <c r="F1677">
        <v>1.58674006154506E-2</v>
      </c>
      <c r="G1677">
        <v>0.10725213610756799</v>
      </c>
      <c r="H1677">
        <v>-3.12430003130941</v>
      </c>
    </row>
    <row r="1678" spans="1:8" x14ac:dyDescent="0.2">
      <c r="A1678" t="s">
        <v>8165</v>
      </c>
      <c r="B1678" t="s">
        <v>8166</v>
      </c>
      <c r="C1678">
        <v>-1.05157931779429</v>
      </c>
      <c r="D1678">
        <v>-0.69644853512696803</v>
      </c>
      <c r="E1678">
        <v>-1.9090901716751101</v>
      </c>
      <c r="F1678">
        <v>8.0734203289718295E-2</v>
      </c>
      <c r="G1678">
        <v>0.25977417176162299</v>
      </c>
      <c r="H1678">
        <v>-4.2665874443270297</v>
      </c>
    </row>
    <row r="1679" spans="1:8" x14ac:dyDescent="0.2">
      <c r="A1679" t="s">
        <v>20751</v>
      </c>
      <c r="B1679" t="s">
        <v>20752</v>
      </c>
      <c r="C1679">
        <v>2.2084784127269299E-2</v>
      </c>
      <c r="D1679">
        <v>5.5904545969596002</v>
      </c>
      <c r="E1679">
        <v>0.47358557116173</v>
      </c>
      <c r="F1679">
        <v>0.64439306181510703</v>
      </c>
      <c r="G1679">
        <v>0.81553958502928003</v>
      </c>
      <c r="H1679">
        <v>-6.9193617108360996</v>
      </c>
    </row>
    <row r="1680" spans="1:8" x14ac:dyDescent="0.2">
      <c r="A1680" t="s">
        <v>16801</v>
      </c>
      <c r="B1680" t="s">
        <v>16802</v>
      </c>
      <c r="C1680">
        <v>0.29055587101739</v>
      </c>
      <c r="D1680">
        <v>1.6586702317752899</v>
      </c>
      <c r="E1680">
        <v>0.83170355029146203</v>
      </c>
      <c r="F1680">
        <v>0.42200512124334</v>
      </c>
      <c r="G1680">
        <v>0.65969078729251796</v>
      </c>
      <c r="H1680">
        <v>-5.9278271634522897</v>
      </c>
    </row>
    <row r="1681" spans="1:8" x14ac:dyDescent="0.2">
      <c r="A1681" t="s">
        <v>2733</v>
      </c>
      <c r="B1681" t="s">
        <v>2734</v>
      </c>
      <c r="C1681">
        <v>0.20668451274621899</v>
      </c>
      <c r="D1681">
        <v>6.1364943705869202</v>
      </c>
      <c r="E1681">
        <v>3.2365874016455001</v>
      </c>
      <c r="F1681">
        <v>7.2313085354843197E-3</v>
      </c>
      <c r="G1681">
        <v>6.9688069979161604E-2</v>
      </c>
      <c r="H1681">
        <v>-3.0938451357942198</v>
      </c>
    </row>
    <row r="1682" spans="1:8" x14ac:dyDescent="0.2">
      <c r="A1682" t="s">
        <v>15365</v>
      </c>
      <c r="B1682" t="s">
        <v>15366</v>
      </c>
      <c r="C1682">
        <v>-5.7054040933093297E-2</v>
      </c>
      <c r="D1682">
        <v>7.2734521333497204</v>
      </c>
      <c r="E1682">
        <v>-0.97654927324274299</v>
      </c>
      <c r="F1682">
        <v>0.34828982983417101</v>
      </c>
      <c r="G1682">
        <v>0.59535792787278696</v>
      </c>
      <c r="H1682">
        <v>-6.6438965301507302</v>
      </c>
    </row>
    <row r="1683" spans="1:8" x14ac:dyDescent="0.2">
      <c r="A1683" t="s">
        <v>8535</v>
      </c>
      <c r="B1683" t="s">
        <v>8536</v>
      </c>
      <c r="C1683">
        <v>0.36376277715580502</v>
      </c>
      <c r="D1683">
        <v>0.48070223343311702</v>
      </c>
      <c r="E1683">
        <v>1.85329428211646</v>
      </c>
      <c r="F1683">
        <v>8.8868478228477599E-2</v>
      </c>
      <c r="G1683">
        <v>0.27354405209459598</v>
      </c>
      <c r="H1683">
        <v>-4.5435986888331303</v>
      </c>
    </row>
    <row r="1684" spans="1:8" x14ac:dyDescent="0.2">
      <c r="A1684" t="s">
        <v>19157</v>
      </c>
      <c r="B1684" t="s">
        <v>19158</v>
      </c>
      <c r="C1684">
        <v>-7.03412934199905E-2</v>
      </c>
      <c r="D1684">
        <v>4.7621593293420101</v>
      </c>
      <c r="E1684">
        <v>-0.60982232446496998</v>
      </c>
      <c r="F1684">
        <v>0.55348307099501604</v>
      </c>
      <c r="G1684">
        <v>0.75878506224128806</v>
      </c>
      <c r="H1684">
        <v>-6.8314733536900603</v>
      </c>
    </row>
    <row r="1685" spans="1:8" x14ac:dyDescent="0.2">
      <c r="A1685" t="s">
        <v>12973</v>
      </c>
      <c r="B1685" t="s">
        <v>12974</v>
      </c>
      <c r="C1685">
        <v>-8.1071626928467894E-2</v>
      </c>
      <c r="D1685">
        <v>6.6904175175544003</v>
      </c>
      <c r="E1685">
        <v>-1.2536017793216301</v>
      </c>
      <c r="F1685">
        <v>0.234133572665954</v>
      </c>
      <c r="G1685">
        <v>0.474049603185343</v>
      </c>
      <c r="H1685">
        <v>-6.3461238154573003</v>
      </c>
    </row>
    <row r="1686" spans="1:8" x14ac:dyDescent="0.2">
      <c r="A1686" t="s">
        <v>15181</v>
      </c>
      <c r="B1686" t="s">
        <v>15182</v>
      </c>
      <c r="C1686">
        <v>8.9636860883725702E-2</v>
      </c>
      <c r="D1686">
        <v>6.0073139352243299</v>
      </c>
      <c r="E1686">
        <v>0.99500156408456297</v>
      </c>
      <c r="F1686">
        <v>0.339601538617403</v>
      </c>
      <c r="G1686">
        <v>0.58746725510202402</v>
      </c>
      <c r="H1686">
        <v>-6.6132244094706198</v>
      </c>
    </row>
    <row r="1687" spans="1:8" x14ac:dyDescent="0.2">
      <c r="A1687" t="s">
        <v>3747</v>
      </c>
      <c r="B1687" t="s">
        <v>3748</v>
      </c>
      <c r="C1687">
        <v>0.36921174548034003</v>
      </c>
      <c r="D1687">
        <v>2.0710699648725499</v>
      </c>
      <c r="E1687">
        <v>2.8670207926956199</v>
      </c>
      <c r="F1687">
        <v>1.4314875043717E-2</v>
      </c>
      <c r="G1687">
        <v>0.10038764934504101</v>
      </c>
      <c r="H1687">
        <v>-3.1857228255724799</v>
      </c>
    </row>
    <row r="1688" spans="1:8" x14ac:dyDescent="0.2">
      <c r="A1688" t="s">
        <v>21523</v>
      </c>
      <c r="B1688" t="s">
        <v>21524</v>
      </c>
      <c r="C1688">
        <v>-0.114147800216297</v>
      </c>
      <c r="D1688">
        <v>-1.15856017258375</v>
      </c>
      <c r="E1688">
        <v>-0.40589703394782101</v>
      </c>
      <c r="F1688">
        <v>0.69204509384004798</v>
      </c>
      <c r="G1688">
        <v>0.84437967620565102</v>
      </c>
      <c r="H1688">
        <v>-5.6537719038108296</v>
      </c>
    </row>
    <row r="1689" spans="1:8" x14ac:dyDescent="0.2">
      <c r="A1689" t="s">
        <v>14123</v>
      </c>
      <c r="B1689" t="s">
        <v>14124</v>
      </c>
      <c r="C1689">
        <v>0.64061085536499296</v>
      </c>
      <c r="D1689">
        <v>-1.4858786451260699</v>
      </c>
      <c r="E1689">
        <v>1.11728022913771</v>
      </c>
      <c r="F1689">
        <v>0.285995531560296</v>
      </c>
      <c r="G1689">
        <v>0.53180585528662405</v>
      </c>
      <c r="H1689">
        <v>-5.1061383110343597</v>
      </c>
    </row>
    <row r="1690" spans="1:8" x14ac:dyDescent="0.2">
      <c r="A1690" t="s">
        <v>11113</v>
      </c>
      <c r="B1690" t="s">
        <v>11114</v>
      </c>
      <c r="C1690">
        <v>0.159859901193945</v>
      </c>
      <c r="D1690">
        <v>5.0345639797936599</v>
      </c>
      <c r="E1690">
        <v>1.4725781907218001</v>
      </c>
      <c r="F1690">
        <v>0.166898356299826</v>
      </c>
      <c r="G1690">
        <v>0.39451227187541699</v>
      </c>
      <c r="H1690">
        <v>-5.9656371890428401</v>
      </c>
    </row>
    <row r="1691" spans="1:8" x14ac:dyDescent="0.2">
      <c r="A1691" t="s">
        <v>8973</v>
      </c>
      <c r="B1691" t="s">
        <v>8974</v>
      </c>
      <c r="C1691">
        <v>0.246968815977964</v>
      </c>
      <c r="D1691">
        <v>1.7955899730920599</v>
      </c>
      <c r="E1691">
        <v>1.7828690257678801</v>
      </c>
      <c r="F1691">
        <v>0.1001967591414</v>
      </c>
      <c r="G1691">
        <v>0.29332117463491097</v>
      </c>
      <c r="H1691">
        <v>-4.9371540674656398</v>
      </c>
    </row>
    <row r="1692" spans="1:8" x14ac:dyDescent="0.2">
      <c r="A1692" t="s">
        <v>209</v>
      </c>
      <c r="B1692" t="s">
        <v>210</v>
      </c>
      <c r="C1692">
        <v>1.41938021626551</v>
      </c>
      <c r="D1692">
        <v>10.936162471959101</v>
      </c>
      <c r="E1692">
        <v>6.5476971949228897</v>
      </c>
      <c r="F1692">
        <v>2.8961465614698601E-5</v>
      </c>
      <c r="G1692">
        <v>3.6913215591239199E-3</v>
      </c>
      <c r="H1692">
        <v>2.6334480339619799</v>
      </c>
    </row>
    <row r="1693" spans="1:8" x14ac:dyDescent="0.2">
      <c r="A1693" t="s">
        <v>6323</v>
      </c>
      <c r="B1693" t="s">
        <v>6324</v>
      </c>
      <c r="C1693">
        <v>0.25892870998350798</v>
      </c>
      <c r="D1693">
        <v>5.3071716941197202</v>
      </c>
      <c r="E1693">
        <v>2.2336009367872198</v>
      </c>
      <c r="F1693">
        <v>4.5561778424357199E-2</v>
      </c>
      <c r="G1693">
        <v>0.18934315516143099</v>
      </c>
      <c r="H1693">
        <v>-4.8248955686937096</v>
      </c>
    </row>
    <row r="1694" spans="1:8" x14ac:dyDescent="0.2">
      <c r="A1694" t="s">
        <v>1349</v>
      </c>
      <c r="B1694" t="s">
        <v>1350</v>
      </c>
      <c r="C1694">
        <v>0.59864040913036098</v>
      </c>
      <c r="D1694">
        <v>1.8136403843195601</v>
      </c>
      <c r="E1694">
        <v>4.1372457723494298</v>
      </c>
      <c r="F1694">
        <v>1.4112370266115E-3</v>
      </c>
      <c r="G1694">
        <v>2.74877146666999E-2</v>
      </c>
      <c r="H1694">
        <v>-0.89673788778723496</v>
      </c>
    </row>
    <row r="1695" spans="1:8" x14ac:dyDescent="0.2">
      <c r="A1695" t="s">
        <v>3991</v>
      </c>
      <c r="B1695" t="s">
        <v>3992</v>
      </c>
      <c r="C1695">
        <v>-0.45022864245677802</v>
      </c>
      <c r="D1695">
        <v>-7.5659658550196698E-2</v>
      </c>
      <c r="E1695">
        <v>-2.7873607068714699</v>
      </c>
      <c r="F1695">
        <v>1.6583342674085001E-2</v>
      </c>
      <c r="G1695">
        <v>0.109235385160757</v>
      </c>
      <c r="H1695">
        <v>-2.94884190712061</v>
      </c>
    </row>
    <row r="1696" spans="1:8" x14ac:dyDescent="0.2">
      <c r="A1696" t="s">
        <v>4333</v>
      </c>
      <c r="B1696" t="s">
        <v>4334</v>
      </c>
      <c r="C1696">
        <v>0.47101020036777203</v>
      </c>
      <c r="D1696">
        <v>6.5285144520040497</v>
      </c>
      <c r="E1696">
        <v>2.68867968473872</v>
      </c>
      <c r="F1696">
        <v>1.9891629739772598E-2</v>
      </c>
      <c r="G1696">
        <v>0.120728255892526</v>
      </c>
      <c r="H1696">
        <v>-4.0897969144449098</v>
      </c>
    </row>
    <row r="1697" spans="1:8" x14ac:dyDescent="0.2">
      <c r="A1697" t="s">
        <v>13895</v>
      </c>
      <c r="B1697" t="s">
        <v>13896</v>
      </c>
      <c r="C1697">
        <v>0.203271074789313</v>
      </c>
      <c r="D1697">
        <v>3.88376020299612</v>
      </c>
      <c r="E1697">
        <v>1.13930322275745</v>
      </c>
      <c r="F1697">
        <v>0.27706343893471203</v>
      </c>
      <c r="G1697">
        <v>0.52372769277680398</v>
      </c>
      <c r="H1697">
        <v>-6.1894248279488897</v>
      </c>
    </row>
    <row r="1698" spans="1:8" x14ac:dyDescent="0.2">
      <c r="A1698" t="s">
        <v>17629</v>
      </c>
      <c r="B1698" t="s">
        <v>17630</v>
      </c>
      <c r="C1698">
        <v>8.1226047927345696E-2</v>
      </c>
      <c r="D1698">
        <v>2.86461819733309</v>
      </c>
      <c r="E1698">
        <v>0.75387917691248796</v>
      </c>
      <c r="F1698">
        <v>0.46562497330796498</v>
      </c>
      <c r="G1698">
        <v>0.69351839962106698</v>
      </c>
      <c r="H1698">
        <v>-6.3470915150071203</v>
      </c>
    </row>
    <row r="1699" spans="1:8" x14ac:dyDescent="0.2">
      <c r="A1699" t="s">
        <v>7953</v>
      </c>
      <c r="B1699" t="s">
        <v>7954</v>
      </c>
      <c r="C1699">
        <v>0.18723109791152301</v>
      </c>
      <c r="D1699">
        <v>3.9652584182428599</v>
      </c>
      <c r="E1699">
        <v>1.9440348583035301</v>
      </c>
      <c r="F1699">
        <v>7.5993141648320398E-2</v>
      </c>
      <c r="G1699">
        <v>0.25104125907376701</v>
      </c>
      <c r="H1699">
        <v>-5.1378877739446596</v>
      </c>
    </row>
    <row r="1700" spans="1:8" x14ac:dyDescent="0.2">
      <c r="A1700" t="s">
        <v>11691</v>
      </c>
      <c r="B1700" t="s">
        <v>11692</v>
      </c>
      <c r="C1700">
        <v>-0.37846456408630602</v>
      </c>
      <c r="D1700">
        <v>-1.28826379413849</v>
      </c>
      <c r="E1700">
        <v>-1.4015921368013999</v>
      </c>
      <c r="F1700">
        <v>0.186658492570701</v>
      </c>
      <c r="G1700">
        <v>0.41920925641903301</v>
      </c>
      <c r="H1700">
        <v>-4.7722177186680499</v>
      </c>
    </row>
    <row r="1701" spans="1:8" x14ac:dyDescent="0.2">
      <c r="A1701" t="s">
        <v>13469</v>
      </c>
      <c r="B1701" t="s">
        <v>13470</v>
      </c>
      <c r="C1701">
        <v>-0.16028002652510101</v>
      </c>
      <c r="D1701">
        <v>2.2221861125192999</v>
      </c>
      <c r="E1701">
        <v>-1.19213489569828</v>
      </c>
      <c r="F1701">
        <v>0.25651416986528403</v>
      </c>
      <c r="G1701">
        <v>0.50015119886995996</v>
      </c>
      <c r="H1701">
        <v>-5.8083161404757604</v>
      </c>
    </row>
    <row r="1702" spans="1:8" x14ac:dyDescent="0.2">
      <c r="A1702" t="s">
        <v>7415</v>
      </c>
      <c r="B1702" t="s">
        <v>7416</v>
      </c>
      <c r="C1702">
        <v>0.20025636798758001</v>
      </c>
      <c r="D1702">
        <v>6.3825831528946804</v>
      </c>
      <c r="E1702">
        <v>2.02913758042749</v>
      </c>
      <c r="F1702">
        <v>6.5500804867433496E-2</v>
      </c>
      <c r="G1702">
        <v>0.23209030129545699</v>
      </c>
      <c r="H1702">
        <v>-5.2093799597860704</v>
      </c>
    </row>
    <row r="1703" spans="1:8" x14ac:dyDescent="0.2">
      <c r="A1703" t="s">
        <v>9403</v>
      </c>
      <c r="B1703" t="s">
        <v>9404</v>
      </c>
      <c r="C1703">
        <v>0.12176811620742201</v>
      </c>
      <c r="D1703">
        <v>4.1676971900469599</v>
      </c>
      <c r="E1703">
        <v>1.7198167768541099</v>
      </c>
      <c r="F1703">
        <v>0.111424867954156</v>
      </c>
      <c r="G1703">
        <v>0.31129722632521001</v>
      </c>
      <c r="H1703">
        <v>-5.5407430336235404</v>
      </c>
    </row>
    <row r="1704" spans="1:8" x14ac:dyDescent="0.2">
      <c r="A1704" t="s">
        <v>10293</v>
      </c>
      <c r="B1704" t="s">
        <v>10294</v>
      </c>
      <c r="C1704">
        <v>-0.33939540368571303</v>
      </c>
      <c r="D1704">
        <v>4.2935818509105603</v>
      </c>
      <c r="E1704">
        <v>-1.5833525459506801</v>
      </c>
      <c r="F1704">
        <v>0.139625951362158</v>
      </c>
      <c r="G1704">
        <v>0.35636252047414002</v>
      </c>
      <c r="H1704">
        <v>-5.7088060854897202</v>
      </c>
    </row>
    <row r="1705" spans="1:8" x14ac:dyDescent="0.2">
      <c r="A1705" t="s">
        <v>18449</v>
      </c>
      <c r="B1705" t="s">
        <v>18450</v>
      </c>
      <c r="C1705">
        <v>5.7490048458790403E-2</v>
      </c>
      <c r="D1705">
        <v>4.2383356643001999</v>
      </c>
      <c r="E1705">
        <v>0.67385227449246399</v>
      </c>
      <c r="F1705">
        <v>0.51332334357657095</v>
      </c>
      <c r="G1705">
        <v>0.73069422397502104</v>
      </c>
      <c r="H1705">
        <v>-6.7239431997024699</v>
      </c>
    </row>
    <row r="1706" spans="1:8" x14ac:dyDescent="0.2">
      <c r="A1706" t="s">
        <v>3583</v>
      </c>
      <c r="B1706" t="s">
        <v>3584</v>
      </c>
      <c r="C1706">
        <v>0.88611357673510105</v>
      </c>
      <c r="D1706">
        <v>-0.161712371015415</v>
      </c>
      <c r="E1706">
        <v>2.9232771074372899</v>
      </c>
      <c r="F1706">
        <v>1.2901336341030601E-2</v>
      </c>
      <c r="G1706">
        <v>9.4622255110123205E-2</v>
      </c>
      <c r="H1706">
        <v>-2.74939398172548</v>
      </c>
    </row>
    <row r="1707" spans="1:8" x14ac:dyDescent="0.2">
      <c r="A1707" t="s">
        <v>193</v>
      </c>
      <c r="B1707" t="s">
        <v>194</v>
      </c>
      <c r="C1707">
        <v>0.56107322661566805</v>
      </c>
      <c r="D1707">
        <v>4.70950191002584</v>
      </c>
      <c r="E1707">
        <v>6.6389637497085596</v>
      </c>
      <c r="F1707">
        <v>2.53940067666859E-5</v>
      </c>
      <c r="G1707">
        <v>3.5827668601064902E-3</v>
      </c>
      <c r="H1707">
        <v>2.8488310453679202</v>
      </c>
    </row>
    <row r="1708" spans="1:8" x14ac:dyDescent="0.2">
      <c r="A1708" t="s">
        <v>14125</v>
      </c>
      <c r="B1708" t="s">
        <v>14126</v>
      </c>
      <c r="C1708">
        <v>-0.10639432820202201</v>
      </c>
      <c r="D1708">
        <v>3.32214490960633</v>
      </c>
      <c r="E1708">
        <v>-1.1173259279204</v>
      </c>
      <c r="F1708">
        <v>0.28597677170046198</v>
      </c>
      <c r="G1708">
        <v>0.53180585528662405</v>
      </c>
      <c r="H1708">
        <v>-6.1480520005788204</v>
      </c>
    </row>
    <row r="1709" spans="1:8" x14ac:dyDescent="0.2">
      <c r="A1709" t="s">
        <v>15581</v>
      </c>
      <c r="B1709" t="s">
        <v>15582</v>
      </c>
      <c r="C1709">
        <v>6.3371754591718094E-2</v>
      </c>
      <c r="D1709">
        <v>4.5116857570607696</v>
      </c>
      <c r="E1709">
        <v>0.95320615040997103</v>
      </c>
      <c r="F1709">
        <v>0.35950816731755902</v>
      </c>
      <c r="G1709">
        <v>0.60601222657227904</v>
      </c>
      <c r="H1709">
        <v>-6.4525085906819903</v>
      </c>
    </row>
    <row r="1710" spans="1:8" x14ac:dyDescent="0.2">
      <c r="A1710" t="s">
        <v>19703</v>
      </c>
      <c r="B1710" t="s">
        <v>19704</v>
      </c>
      <c r="C1710">
        <v>-4.36216384719001E-2</v>
      </c>
      <c r="D1710">
        <v>5.2566458795451299</v>
      </c>
      <c r="E1710">
        <v>-0.56268759369666999</v>
      </c>
      <c r="F1710">
        <v>0.58412661830083101</v>
      </c>
      <c r="G1710">
        <v>0.77859825820421402</v>
      </c>
      <c r="H1710">
        <v>-6.8558761711070897</v>
      </c>
    </row>
    <row r="1711" spans="1:8" x14ac:dyDescent="0.2">
      <c r="A1711" t="s">
        <v>20561</v>
      </c>
      <c r="B1711" t="s">
        <v>20562</v>
      </c>
      <c r="C1711">
        <v>-3.03311909663018E-2</v>
      </c>
      <c r="D1711">
        <v>4.49072117407432</v>
      </c>
      <c r="E1711">
        <v>-0.490697404757867</v>
      </c>
      <c r="F1711">
        <v>0.63259298015395804</v>
      </c>
      <c r="G1711">
        <v>0.80800551113652097</v>
      </c>
      <c r="H1711">
        <v>-6.8287852083352396</v>
      </c>
    </row>
    <row r="1712" spans="1:8" x14ac:dyDescent="0.2">
      <c r="A1712" t="s">
        <v>6603</v>
      </c>
      <c r="B1712" t="s">
        <v>6604</v>
      </c>
      <c r="C1712">
        <v>-0.30273626526187603</v>
      </c>
      <c r="D1712">
        <v>4.0481213727679402</v>
      </c>
      <c r="E1712">
        <v>-2.1773875647181402</v>
      </c>
      <c r="F1712">
        <v>5.0381585145383802E-2</v>
      </c>
      <c r="G1712">
        <v>0.20047547381029801</v>
      </c>
      <c r="H1712">
        <v>-4.7879414757071403</v>
      </c>
    </row>
    <row r="1713" spans="1:8" x14ac:dyDescent="0.2">
      <c r="A1713" t="s">
        <v>26153</v>
      </c>
      <c r="B1713" t="s">
        <v>26154</v>
      </c>
      <c r="C1713">
        <v>1.0121083966065901E-3</v>
      </c>
      <c r="D1713">
        <v>1.01440098009583</v>
      </c>
      <c r="E1713">
        <v>8.3985409125534403E-3</v>
      </c>
      <c r="F1713">
        <v>0.99343861850049797</v>
      </c>
      <c r="G1713">
        <v>0.99746555898084399</v>
      </c>
      <c r="H1713">
        <v>-6.0815941194952501</v>
      </c>
    </row>
    <row r="1714" spans="1:8" x14ac:dyDescent="0.2">
      <c r="A1714" t="s">
        <v>24225</v>
      </c>
      <c r="B1714" t="s">
        <v>24226</v>
      </c>
      <c r="C1714">
        <v>4.7945557908680901E-2</v>
      </c>
      <c r="D1714">
        <v>0.66488307439442196</v>
      </c>
      <c r="E1714">
        <v>0.16987887889737199</v>
      </c>
      <c r="F1714">
        <v>0.86796844232572901</v>
      </c>
      <c r="G1714">
        <v>0.94076517242987101</v>
      </c>
      <c r="H1714">
        <v>-6.08168135625891</v>
      </c>
    </row>
    <row r="1715" spans="1:8" x14ac:dyDescent="0.2">
      <c r="A1715" t="s">
        <v>21685</v>
      </c>
      <c r="B1715" t="s">
        <v>21686</v>
      </c>
      <c r="C1715">
        <v>-6.0022893634482898E-2</v>
      </c>
      <c r="D1715">
        <v>2.1147253615764199</v>
      </c>
      <c r="E1715">
        <v>-0.39299414903248298</v>
      </c>
      <c r="F1715">
        <v>0.70129555191101101</v>
      </c>
      <c r="G1715">
        <v>0.84893970893342596</v>
      </c>
      <c r="H1715">
        <v>-6.4053944668319502</v>
      </c>
    </row>
    <row r="1716" spans="1:8" x14ac:dyDescent="0.2">
      <c r="A1716" t="s">
        <v>9383</v>
      </c>
      <c r="B1716" t="s">
        <v>9384</v>
      </c>
      <c r="C1716">
        <v>0.11295278120445799</v>
      </c>
      <c r="D1716">
        <v>4.7131385048230099</v>
      </c>
      <c r="E1716">
        <v>1.7227899919084799</v>
      </c>
      <c r="F1716">
        <v>0.110871149254511</v>
      </c>
      <c r="G1716">
        <v>0.31041084397808</v>
      </c>
      <c r="H1716">
        <v>-5.5397373778116403</v>
      </c>
    </row>
    <row r="1717" spans="1:8" x14ac:dyDescent="0.2">
      <c r="A1717" t="s">
        <v>25573</v>
      </c>
      <c r="B1717" t="s">
        <v>25574</v>
      </c>
      <c r="C1717">
        <v>-2.2350640759420299E-2</v>
      </c>
      <c r="D1717">
        <v>0.43183865637380697</v>
      </c>
      <c r="E1717">
        <v>-5.4481209461357698E-2</v>
      </c>
      <c r="F1717">
        <v>0.95745869268100703</v>
      </c>
      <c r="G1717">
        <v>0.98308130902097002</v>
      </c>
      <c r="H1717">
        <v>-6.0270310374581699</v>
      </c>
    </row>
    <row r="1718" spans="1:8" x14ac:dyDescent="0.2">
      <c r="A1718" t="s">
        <v>11851</v>
      </c>
      <c r="B1718" t="s">
        <v>11852</v>
      </c>
      <c r="C1718">
        <v>0.26233702579478002</v>
      </c>
      <c r="D1718">
        <v>4.2481075009674996</v>
      </c>
      <c r="E1718">
        <v>1.38222079883464</v>
      </c>
      <c r="F1718">
        <v>0.19237895521065199</v>
      </c>
      <c r="G1718">
        <v>0.42639725206912799</v>
      </c>
      <c r="H1718">
        <v>-6.0247996167892701</v>
      </c>
    </row>
    <row r="1719" spans="1:8" x14ac:dyDescent="0.2">
      <c r="A1719" t="s">
        <v>4231</v>
      </c>
      <c r="B1719" t="s">
        <v>4232</v>
      </c>
      <c r="C1719">
        <v>-0.33401634744113601</v>
      </c>
      <c r="D1719">
        <v>3.1400515589139602</v>
      </c>
      <c r="E1719">
        <v>-2.7141802023326802</v>
      </c>
      <c r="F1719">
        <v>1.8979069469616399E-2</v>
      </c>
      <c r="G1719">
        <v>0.117693539913615</v>
      </c>
      <c r="H1719">
        <v>-3.6576322188541699</v>
      </c>
    </row>
    <row r="1720" spans="1:8" x14ac:dyDescent="0.2">
      <c r="A1720" t="s">
        <v>1697</v>
      </c>
      <c r="B1720" t="s">
        <v>1698</v>
      </c>
      <c r="C1720">
        <v>0.35625354283855498</v>
      </c>
      <c r="D1720">
        <v>4.8299064349653396</v>
      </c>
      <c r="E1720">
        <v>3.86162586309332</v>
      </c>
      <c r="F1720">
        <v>2.3095269020246799E-3</v>
      </c>
      <c r="G1720">
        <v>3.5838616039929001E-2</v>
      </c>
      <c r="H1720">
        <v>-1.8613256518515</v>
      </c>
    </row>
    <row r="1721" spans="1:8" x14ac:dyDescent="0.2">
      <c r="A1721" t="s">
        <v>5121</v>
      </c>
      <c r="B1721" t="s">
        <v>5122</v>
      </c>
      <c r="C1721">
        <v>-0.20064402088324501</v>
      </c>
      <c r="D1721">
        <v>3.0695490898081301</v>
      </c>
      <c r="E1721">
        <v>-2.4887267401554398</v>
      </c>
      <c r="F1721">
        <v>2.8704078357715899E-2</v>
      </c>
      <c r="G1721">
        <v>0.14725562355611399</v>
      </c>
      <c r="H1721">
        <v>-4.0322514329452401</v>
      </c>
    </row>
    <row r="1722" spans="1:8" x14ac:dyDescent="0.2">
      <c r="A1722" t="s">
        <v>19785</v>
      </c>
      <c r="B1722" t="s">
        <v>19786</v>
      </c>
      <c r="C1722">
        <v>0.122268325545624</v>
      </c>
      <c r="D1722">
        <v>4.2872241284722099</v>
      </c>
      <c r="E1722">
        <v>0.55627879965903904</v>
      </c>
      <c r="F1722">
        <v>0.58836135226841502</v>
      </c>
      <c r="G1722">
        <v>0.78093511638054203</v>
      </c>
      <c r="H1722">
        <v>-6.7979839720177502</v>
      </c>
    </row>
    <row r="1723" spans="1:8" x14ac:dyDescent="0.2">
      <c r="A1723" t="s">
        <v>25621</v>
      </c>
      <c r="B1723" t="s">
        <v>25622</v>
      </c>
      <c r="C1723">
        <v>6.5313860726678996E-3</v>
      </c>
      <c r="D1723">
        <v>5.8362291607935504</v>
      </c>
      <c r="E1723">
        <v>5.2513235966679998E-2</v>
      </c>
      <c r="F1723">
        <v>0.95899381283416796</v>
      </c>
      <c r="G1723">
        <v>0.98323592146413397</v>
      </c>
      <c r="H1723">
        <v>-7.11831195676245</v>
      </c>
    </row>
    <row r="1724" spans="1:8" x14ac:dyDescent="0.2">
      <c r="A1724" t="s">
        <v>6557</v>
      </c>
      <c r="B1724" t="s">
        <v>6558</v>
      </c>
      <c r="C1724">
        <v>-0.29238661305639602</v>
      </c>
      <c r="D1724">
        <v>0.69842690357597104</v>
      </c>
      <c r="E1724">
        <v>-2.1855982003065</v>
      </c>
      <c r="F1724">
        <v>4.9648657623841998E-2</v>
      </c>
      <c r="G1724">
        <v>0.19886058078847199</v>
      </c>
      <c r="H1724">
        <v>-4.03273012470477</v>
      </c>
    </row>
    <row r="1725" spans="1:8" x14ac:dyDescent="0.2">
      <c r="A1725" t="s">
        <v>24521</v>
      </c>
      <c r="B1725" t="s">
        <v>24522</v>
      </c>
      <c r="C1725">
        <v>3.3574014066064299E-2</v>
      </c>
      <c r="D1725">
        <v>1.7562293570321901</v>
      </c>
      <c r="E1725">
        <v>0.14557578404771401</v>
      </c>
      <c r="F1725">
        <v>0.88670094782175002</v>
      </c>
      <c r="G1725">
        <v>0.9496337121067</v>
      </c>
      <c r="H1725">
        <v>-6.3756913097043997</v>
      </c>
    </row>
    <row r="1726" spans="1:8" x14ac:dyDescent="0.2">
      <c r="A1726" t="s">
        <v>19587</v>
      </c>
      <c r="B1726" t="s">
        <v>19588</v>
      </c>
      <c r="C1726">
        <v>0.257006135828722</v>
      </c>
      <c r="D1726">
        <v>-0.73949496260796999</v>
      </c>
      <c r="E1726">
        <v>0.573503935362351</v>
      </c>
      <c r="F1726">
        <v>0.57701608063265297</v>
      </c>
      <c r="G1726">
        <v>0.773540928229277</v>
      </c>
      <c r="H1726">
        <v>-5.6708847052905798</v>
      </c>
    </row>
    <row r="1727" spans="1:8" x14ac:dyDescent="0.2">
      <c r="A1727" t="s">
        <v>337</v>
      </c>
      <c r="B1727" t="s">
        <v>338</v>
      </c>
      <c r="C1727">
        <v>0.33546442099195201</v>
      </c>
      <c r="D1727">
        <v>11.6051551160933</v>
      </c>
      <c r="E1727">
        <v>5.8290103951632402</v>
      </c>
      <c r="F1727">
        <v>8.4822493952903803E-5</v>
      </c>
      <c r="G1727">
        <v>6.6679622791240801E-3</v>
      </c>
      <c r="H1727">
        <v>1.58092193978419</v>
      </c>
    </row>
    <row r="1728" spans="1:8" x14ac:dyDescent="0.2">
      <c r="A1728" t="s">
        <v>24095</v>
      </c>
      <c r="B1728" t="s">
        <v>24096</v>
      </c>
      <c r="C1728">
        <v>-2.9562319445358299E-2</v>
      </c>
      <c r="D1728">
        <v>1.5253815595156199</v>
      </c>
      <c r="E1728">
        <v>-0.18172702439480501</v>
      </c>
      <c r="F1728">
        <v>0.85886559922890204</v>
      </c>
      <c r="G1728">
        <v>0.93608863318198599</v>
      </c>
      <c r="H1728">
        <v>-6.3169409835538799</v>
      </c>
    </row>
    <row r="1729" spans="1:8" x14ac:dyDescent="0.2">
      <c r="A1729" t="s">
        <v>9527</v>
      </c>
      <c r="B1729" t="s">
        <v>9528</v>
      </c>
      <c r="C1729">
        <v>-0.626162974114718</v>
      </c>
      <c r="D1729">
        <v>-0.64734148104185096</v>
      </c>
      <c r="E1729">
        <v>-1.6970571117297899</v>
      </c>
      <c r="F1729">
        <v>0.115745727944605</v>
      </c>
      <c r="G1729">
        <v>0.31902370700331301</v>
      </c>
      <c r="H1729">
        <v>-4.58641781065025</v>
      </c>
    </row>
    <row r="1730" spans="1:8" x14ac:dyDescent="0.2">
      <c r="A1730" t="s">
        <v>13845</v>
      </c>
      <c r="B1730" t="s">
        <v>13846</v>
      </c>
      <c r="C1730">
        <v>0.213556204426569</v>
      </c>
      <c r="D1730">
        <v>1.7690711711359</v>
      </c>
      <c r="E1730">
        <v>1.1464667866829601</v>
      </c>
      <c r="F1730">
        <v>0.274204768839232</v>
      </c>
      <c r="G1730">
        <v>0.52012139941069702</v>
      </c>
      <c r="H1730">
        <v>-5.7246970263434598</v>
      </c>
    </row>
    <row r="1731" spans="1:8" x14ac:dyDescent="0.2">
      <c r="A1731" t="s">
        <v>9941</v>
      </c>
      <c r="B1731" t="s">
        <v>9942</v>
      </c>
      <c r="C1731">
        <v>-0.29631826318745103</v>
      </c>
      <c r="D1731">
        <v>2.2087302708492098</v>
      </c>
      <c r="E1731">
        <v>-1.63212066625366</v>
      </c>
      <c r="F1731">
        <v>0.12890058871413701</v>
      </c>
      <c r="G1731">
        <v>0.34062136244750202</v>
      </c>
      <c r="H1731">
        <v>-5.13349650281181</v>
      </c>
    </row>
    <row r="1732" spans="1:8" x14ac:dyDescent="0.2">
      <c r="A1732" t="s">
        <v>12657</v>
      </c>
      <c r="B1732" t="s">
        <v>12658</v>
      </c>
      <c r="C1732">
        <v>-0.241200881827832</v>
      </c>
      <c r="D1732">
        <v>2.7644384213614499</v>
      </c>
      <c r="E1732">
        <v>-1.2842145939979299</v>
      </c>
      <c r="F1732">
        <v>0.22358441722632599</v>
      </c>
      <c r="G1732">
        <v>0.46399244852153099</v>
      </c>
      <c r="H1732">
        <v>-5.8277443245252201</v>
      </c>
    </row>
    <row r="1733" spans="1:8" x14ac:dyDescent="0.2">
      <c r="A1733" t="s">
        <v>4055</v>
      </c>
      <c r="B1733" t="s">
        <v>4056</v>
      </c>
      <c r="C1733">
        <v>-0.46777530738203699</v>
      </c>
      <c r="D1733">
        <v>3.73986392266404</v>
      </c>
      <c r="E1733">
        <v>-2.7660676303865799</v>
      </c>
      <c r="F1733">
        <v>1.7247790499483599E-2</v>
      </c>
      <c r="G1733">
        <v>0.11177907136486701</v>
      </c>
      <c r="H1733">
        <v>-3.6455935022902799</v>
      </c>
    </row>
    <row r="1734" spans="1:8" x14ac:dyDescent="0.2">
      <c r="A1734" t="s">
        <v>23003</v>
      </c>
      <c r="B1734" t="s">
        <v>23004</v>
      </c>
      <c r="C1734">
        <v>-8.7848048126413406E-2</v>
      </c>
      <c r="D1734">
        <v>-1.4416641000717401</v>
      </c>
      <c r="E1734">
        <v>-0.27627919504361897</v>
      </c>
      <c r="F1734">
        <v>0.78708870035330403</v>
      </c>
      <c r="G1734">
        <v>0.89833344562313699</v>
      </c>
      <c r="H1734">
        <v>-5.68193517012927</v>
      </c>
    </row>
    <row r="1735" spans="1:8" x14ac:dyDescent="0.2">
      <c r="A1735" t="s">
        <v>10229</v>
      </c>
      <c r="B1735" t="s">
        <v>10230</v>
      </c>
      <c r="C1735">
        <v>-0.228010549705885</v>
      </c>
      <c r="D1735">
        <v>0.72440792388494801</v>
      </c>
      <c r="E1735">
        <v>-1.5921586336443201</v>
      </c>
      <c r="F1735">
        <v>0.137633588666697</v>
      </c>
      <c r="G1735">
        <v>0.353344519720796</v>
      </c>
      <c r="H1735">
        <v>-4.9572036011912903</v>
      </c>
    </row>
    <row r="1736" spans="1:8" x14ac:dyDescent="0.2">
      <c r="A1736" t="s">
        <v>21615</v>
      </c>
      <c r="B1736" t="s">
        <v>21616</v>
      </c>
      <c r="C1736">
        <v>-5.3878193030339402E-2</v>
      </c>
      <c r="D1736">
        <v>3.9276150124357398</v>
      </c>
      <c r="E1736">
        <v>-0.39821305587582101</v>
      </c>
      <c r="F1736">
        <v>0.69754782549969596</v>
      </c>
      <c r="G1736">
        <v>0.84707392096149303</v>
      </c>
      <c r="H1736">
        <v>-6.8363889881825601</v>
      </c>
    </row>
    <row r="1737" spans="1:8" x14ac:dyDescent="0.2">
      <c r="A1737" t="s">
        <v>8829</v>
      </c>
      <c r="B1737" t="s">
        <v>8830</v>
      </c>
      <c r="C1737">
        <v>-0.32571440997648099</v>
      </c>
      <c r="D1737">
        <v>1.2272450337871299</v>
      </c>
      <c r="E1737">
        <v>-1.8087381963071301</v>
      </c>
      <c r="F1737">
        <v>9.5892139436481005E-2</v>
      </c>
      <c r="G1737">
        <v>0.28532910392613797</v>
      </c>
      <c r="H1737">
        <v>-4.7326966646640098</v>
      </c>
    </row>
    <row r="1738" spans="1:8" x14ac:dyDescent="0.2">
      <c r="A1738" t="s">
        <v>2823</v>
      </c>
      <c r="B1738" t="s">
        <v>2824</v>
      </c>
      <c r="C1738">
        <v>0.25035647201149502</v>
      </c>
      <c r="D1738">
        <v>4.66247162033011</v>
      </c>
      <c r="E1738">
        <v>3.19570574458066</v>
      </c>
      <c r="F1738">
        <v>7.7978933783357102E-3</v>
      </c>
      <c r="G1738">
        <v>7.2654893023982398E-2</v>
      </c>
      <c r="H1738">
        <v>-3.0348947554594798</v>
      </c>
    </row>
    <row r="1739" spans="1:8" x14ac:dyDescent="0.2">
      <c r="A1739" t="s">
        <v>15203</v>
      </c>
      <c r="B1739" t="s">
        <v>15204</v>
      </c>
      <c r="C1739">
        <v>-0.122634781286884</v>
      </c>
      <c r="D1739">
        <v>3.8917455881129399</v>
      </c>
      <c r="E1739">
        <v>-0.99186257340139805</v>
      </c>
      <c r="F1739">
        <v>0.34106836052504302</v>
      </c>
      <c r="G1739">
        <v>0.58910782669925799</v>
      </c>
      <c r="H1739">
        <v>-6.3076470087701004</v>
      </c>
    </row>
    <row r="1740" spans="1:8" x14ac:dyDescent="0.2">
      <c r="A1740" t="s">
        <v>18053</v>
      </c>
      <c r="B1740" t="s">
        <v>18054</v>
      </c>
      <c r="C1740">
        <v>-0.16665196682311101</v>
      </c>
      <c r="D1740">
        <v>3.0500204106439002</v>
      </c>
      <c r="E1740">
        <v>-0.71046656845985601</v>
      </c>
      <c r="F1740">
        <v>0.491148900817451</v>
      </c>
      <c r="G1740">
        <v>0.71457715670964495</v>
      </c>
      <c r="H1740">
        <v>-6.4671634295840104</v>
      </c>
    </row>
    <row r="1741" spans="1:8" x14ac:dyDescent="0.2">
      <c r="A1741" t="s">
        <v>4881</v>
      </c>
      <c r="B1741" t="s">
        <v>4882</v>
      </c>
      <c r="C1741">
        <v>0.46764488959376599</v>
      </c>
      <c r="D1741">
        <v>3.6955698746136401</v>
      </c>
      <c r="E1741">
        <v>2.54519856364317</v>
      </c>
      <c r="F1741">
        <v>2.5887996046299998E-2</v>
      </c>
      <c r="G1741">
        <v>0.13942244247319099</v>
      </c>
      <c r="H1741">
        <v>-4.0854587103768596</v>
      </c>
    </row>
    <row r="1742" spans="1:8" x14ac:dyDescent="0.2">
      <c r="A1742" t="s">
        <v>10205</v>
      </c>
      <c r="B1742" t="s">
        <v>10206</v>
      </c>
      <c r="C1742">
        <v>-0.138705778275203</v>
      </c>
      <c r="D1742">
        <v>2.9291079881100099</v>
      </c>
      <c r="E1742">
        <v>-1.5949602415208699</v>
      </c>
      <c r="F1742">
        <v>0.13700494018519599</v>
      </c>
      <c r="G1742">
        <v>0.35263890779210699</v>
      </c>
      <c r="H1742">
        <v>-5.4330463245081999</v>
      </c>
    </row>
    <row r="1743" spans="1:8" x14ac:dyDescent="0.2">
      <c r="A1743" t="s">
        <v>20263</v>
      </c>
      <c r="B1743" t="s">
        <v>20264</v>
      </c>
      <c r="C1743">
        <v>0.15258872558096001</v>
      </c>
      <c r="D1743">
        <v>-0.90894116712151996</v>
      </c>
      <c r="E1743">
        <v>0.51753948231629499</v>
      </c>
      <c r="F1743">
        <v>0.61429520918785596</v>
      </c>
      <c r="G1743">
        <v>0.796176079200135</v>
      </c>
      <c r="H1743">
        <v>-5.6017553398015103</v>
      </c>
    </row>
    <row r="1744" spans="1:8" x14ac:dyDescent="0.2">
      <c r="A1744" t="s">
        <v>25773</v>
      </c>
      <c r="B1744" t="s">
        <v>25774</v>
      </c>
      <c r="C1744">
        <v>-6.6980684583910497E-3</v>
      </c>
      <c r="D1744">
        <v>6.1605669041559201</v>
      </c>
      <c r="E1744">
        <v>-3.96343953087719E-2</v>
      </c>
      <c r="F1744">
        <v>0.969043920865721</v>
      </c>
      <c r="G1744">
        <v>0.98740101455854901</v>
      </c>
      <c r="H1744">
        <v>-7.1200601009516999</v>
      </c>
    </row>
    <row r="1745" spans="1:8" x14ac:dyDescent="0.2">
      <c r="A1745" t="s">
        <v>17469</v>
      </c>
      <c r="B1745" t="s">
        <v>17470</v>
      </c>
      <c r="C1745">
        <v>0.33378907680386799</v>
      </c>
      <c r="D1745">
        <v>-0.60460128510577604</v>
      </c>
      <c r="E1745">
        <v>0.76880069347131197</v>
      </c>
      <c r="F1745">
        <v>0.45704748895834202</v>
      </c>
      <c r="G1745">
        <v>0.68700270206597203</v>
      </c>
      <c r="H1745">
        <v>-5.5916199133965696</v>
      </c>
    </row>
    <row r="1746" spans="1:8" x14ac:dyDescent="0.2">
      <c r="A1746" t="s">
        <v>9807</v>
      </c>
      <c r="B1746" t="s">
        <v>9808</v>
      </c>
      <c r="C1746">
        <v>0.18875792316795301</v>
      </c>
      <c r="D1746">
        <v>4.7744693128577698</v>
      </c>
      <c r="E1746">
        <v>1.65280254884688</v>
      </c>
      <c r="F1746">
        <v>0.12457465311418101</v>
      </c>
      <c r="G1746">
        <v>0.33369027669515899</v>
      </c>
      <c r="H1746">
        <v>-5.7112053073837901</v>
      </c>
    </row>
    <row r="1747" spans="1:8" x14ac:dyDescent="0.2">
      <c r="A1747" t="s">
        <v>19943</v>
      </c>
      <c r="B1747" t="s">
        <v>19944</v>
      </c>
      <c r="C1747">
        <v>-6.8077251607446598E-2</v>
      </c>
      <c r="D1747">
        <v>8.7700668240223401</v>
      </c>
      <c r="E1747">
        <v>-0.54286195711225405</v>
      </c>
      <c r="F1747">
        <v>0.59727841023358696</v>
      </c>
      <c r="G1747">
        <v>0.78654538765638704</v>
      </c>
      <c r="H1747">
        <v>-6.8783368370797504</v>
      </c>
    </row>
    <row r="1748" spans="1:8" x14ac:dyDescent="0.2">
      <c r="A1748" t="s">
        <v>16443</v>
      </c>
      <c r="B1748" t="s">
        <v>16444</v>
      </c>
      <c r="C1748">
        <v>7.0564785967703395E-2</v>
      </c>
      <c r="D1748">
        <v>4.8861618463348799</v>
      </c>
      <c r="E1748">
        <v>0.86579391478740197</v>
      </c>
      <c r="F1748">
        <v>0.40377619786413699</v>
      </c>
      <c r="G1748">
        <v>0.64492289810181902</v>
      </c>
      <c r="H1748">
        <v>-6.6250593882845097</v>
      </c>
    </row>
    <row r="1749" spans="1:8" x14ac:dyDescent="0.2">
      <c r="A1749" t="s">
        <v>13149</v>
      </c>
      <c r="B1749" t="s">
        <v>13150</v>
      </c>
      <c r="C1749">
        <v>0.28363227744499298</v>
      </c>
      <c r="D1749">
        <v>3.05870177786676</v>
      </c>
      <c r="E1749">
        <v>1.23110390942647</v>
      </c>
      <c r="F1749">
        <v>0.24213760739647799</v>
      </c>
      <c r="G1749">
        <v>0.483559362090974</v>
      </c>
      <c r="H1749">
        <v>-5.9560376586306898</v>
      </c>
    </row>
    <row r="1750" spans="1:8" x14ac:dyDescent="0.2">
      <c r="A1750" t="s">
        <v>18945</v>
      </c>
      <c r="B1750" t="s">
        <v>18946</v>
      </c>
      <c r="C1750">
        <v>-4.8512087175177E-2</v>
      </c>
      <c r="D1750">
        <v>4.0622104317742798</v>
      </c>
      <c r="E1750">
        <v>-0.62619087026750098</v>
      </c>
      <c r="F1750">
        <v>0.54305283660007198</v>
      </c>
      <c r="G1750">
        <v>0.75282349383258695</v>
      </c>
      <c r="H1750">
        <v>-6.6642283650580696</v>
      </c>
    </row>
    <row r="1751" spans="1:8" x14ac:dyDescent="0.2">
      <c r="A1751" t="s">
        <v>22579</v>
      </c>
      <c r="B1751" t="s">
        <v>22580</v>
      </c>
      <c r="C1751">
        <v>-9.5213713870858599E-2</v>
      </c>
      <c r="D1751">
        <v>4.8122487693394502</v>
      </c>
      <c r="E1751">
        <v>-0.31202781998380102</v>
      </c>
      <c r="F1751">
        <v>0.76043638003625003</v>
      </c>
      <c r="G1751">
        <v>0.88439128252266896</v>
      </c>
      <c r="H1751">
        <v>-6.98402344532927</v>
      </c>
    </row>
    <row r="1752" spans="1:8" x14ac:dyDescent="0.2">
      <c r="A1752" t="s">
        <v>9607</v>
      </c>
      <c r="B1752" t="s">
        <v>9608</v>
      </c>
      <c r="C1752">
        <v>-0.183108173437455</v>
      </c>
      <c r="D1752">
        <v>5.4537067986872501</v>
      </c>
      <c r="E1752">
        <v>-1.68429351836068</v>
      </c>
      <c r="F1752">
        <v>0.118233426428334</v>
      </c>
      <c r="G1752">
        <v>0.323301066892558</v>
      </c>
      <c r="H1752">
        <v>-5.7156011946954397</v>
      </c>
    </row>
    <row r="1753" spans="1:8" x14ac:dyDescent="0.2">
      <c r="A1753" t="s">
        <v>15661</v>
      </c>
      <c r="B1753" t="s">
        <v>15662</v>
      </c>
      <c r="C1753">
        <v>-9.1875837198450896E-2</v>
      </c>
      <c r="D1753">
        <v>2.56724053222894</v>
      </c>
      <c r="E1753">
        <v>-0.94341843185705998</v>
      </c>
      <c r="F1753">
        <v>0.36428761826629202</v>
      </c>
      <c r="G1753">
        <v>0.61094146531511295</v>
      </c>
      <c r="H1753">
        <v>-6.0445836593133002</v>
      </c>
    </row>
    <row r="1754" spans="1:8" x14ac:dyDescent="0.2">
      <c r="A1754" t="s">
        <v>10449</v>
      </c>
      <c r="B1754" t="s">
        <v>10450</v>
      </c>
      <c r="C1754">
        <v>-0.243302004928272</v>
      </c>
      <c r="D1754">
        <v>3.22184112396255</v>
      </c>
      <c r="E1754">
        <v>-1.5638548112732999</v>
      </c>
      <c r="F1754">
        <v>0.14412663352113</v>
      </c>
      <c r="G1754">
        <v>0.36214202384024202</v>
      </c>
      <c r="H1754">
        <v>-5.5318771082422398</v>
      </c>
    </row>
    <row r="1755" spans="1:8" x14ac:dyDescent="0.2">
      <c r="A1755" t="s">
        <v>23535</v>
      </c>
      <c r="B1755" t="s">
        <v>23536</v>
      </c>
      <c r="C1755">
        <v>5.1065049674695398E-2</v>
      </c>
      <c r="D1755">
        <v>2.6385879964091501</v>
      </c>
      <c r="E1755">
        <v>0.229675607895031</v>
      </c>
      <c r="F1755">
        <v>0.82225683158045704</v>
      </c>
      <c r="G1755">
        <v>0.91756392108599705</v>
      </c>
      <c r="H1755">
        <v>-6.5966132425823698</v>
      </c>
    </row>
    <row r="1756" spans="1:8" x14ac:dyDescent="0.2">
      <c r="A1756" t="s">
        <v>21249</v>
      </c>
      <c r="B1756" t="s">
        <v>21250</v>
      </c>
      <c r="C1756">
        <v>-7.4022895660630902E-2</v>
      </c>
      <c r="D1756">
        <v>0.65408547211713997</v>
      </c>
      <c r="E1756">
        <v>-0.42726177885019001</v>
      </c>
      <c r="F1756">
        <v>0.67684230291952996</v>
      </c>
      <c r="G1756">
        <v>0.83644372157425495</v>
      </c>
      <c r="H1756">
        <v>-5.9533972282521601</v>
      </c>
    </row>
    <row r="1757" spans="1:8" x14ac:dyDescent="0.2">
      <c r="A1757" t="s">
        <v>12325</v>
      </c>
      <c r="B1757" t="s">
        <v>12326</v>
      </c>
      <c r="C1757">
        <v>0.180536836567112</v>
      </c>
      <c r="D1757">
        <v>3.3638006969620702</v>
      </c>
      <c r="E1757">
        <v>1.3248993269146301</v>
      </c>
      <c r="F1757">
        <v>0.210162846462874</v>
      </c>
      <c r="G1757">
        <v>0.44795348287497799</v>
      </c>
      <c r="H1757">
        <v>-5.9024655225957696</v>
      </c>
    </row>
    <row r="1758" spans="1:8" x14ac:dyDescent="0.2">
      <c r="A1758" t="s">
        <v>14697</v>
      </c>
      <c r="B1758" t="s">
        <v>14698</v>
      </c>
      <c r="C1758">
        <v>-0.13362620068745801</v>
      </c>
      <c r="D1758">
        <v>3.0500129649669501</v>
      </c>
      <c r="E1758">
        <v>-1.0540279639274299</v>
      </c>
      <c r="F1758">
        <v>0.31286865459882901</v>
      </c>
      <c r="G1758">
        <v>0.55912601382703997</v>
      </c>
      <c r="H1758">
        <v>-6.1416297791263901</v>
      </c>
    </row>
    <row r="1759" spans="1:8" x14ac:dyDescent="0.2">
      <c r="A1759" t="s">
        <v>3611</v>
      </c>
      <c r="B1759" t="s">
        <v>3612</v>
      </c>
      <c r="C1759">
        <v>-0.54292909570113701</v>
      </c>
      <c r="D1759">
        <v>1.42499934992938</v>
      </c>
      <c r="E1759">
        <v>-2.91197475709256</v>
      </c>
      <c r="F1759">
        <v>1.3173705614405101E-2</v>
      </c>
      <c r="G1759">
        <v>9.5920359016034296E-2</v>
      </c>
      <c r="H1759">
        <v>-3.0150774870491501</v>
      </c>
    </row>
    <row r="1760" spans="1:8" x14ac:dyDescent="0.2">
      <c r="A1760" t="s">
        <v>18101</v>
      </c>
      <c r="B1760" t="s">
        <v>18102</v>
      </c>
      <c r="C1760">
        <v>8.5394887177033099E-2</v>
      </c>
      <c r="D1760">
        <v>5.8043274684575197</v>
      </c>
      <c r="E1760">
        <v>0.70611140172318398</v>
      </c>
      <c r="F1760">
        <v>0.49375571424724302</v>
      </c>
      <c r="G1760">
        <v>0.716419055901933</v>
      </c>
      <c r="H1760">
        <v>-6.85083427321418</v>
      </c>
    </row>
    <row r="1761" spans="1:8" x14ac:dyDescent="0.2">
      <c r="A1761" t="s">
        <v>21745</v>
      </c>
      <c r="B1761" t="s">
        <v>21746</v>
      </c>
      <c r="C1761">
        <v>-4.4811271614096697E-2</v>
      </c>
      <c r="D1761">
        <v>4.2059505086656497</v>
      </c>
      <c r="E1761">
        <v>-0.38903536869150601</v>
      </c>
      <c r="F1761">
        <v>0.70414387264002198</v>
      </c>
      <c r="G1761">
        <v>0.85053550658520405</v>
      </c>
      <c r="H1761">
        <v>-6.8406316294713996</v>
      </c>
    </row>
    <row r="1762" spans="1:8" x14ac:dyDescent="0.2">
      <c r="A1762" t="s">
        <v>9901</v>
      </c>
      <c r="B1762" t="s">
        <v>9902</v>
      </c>
      <c r="C1762">
        <v>-0.42497414960296898</v>
      </c>
      <c r="D1762">
        <v>2.3793900777605099</v>
      </c>
      <c r="E1762">
        <v>-1.6393376151384</v>
      </c>
      <c r="F1762">
        <v>0.12737629052180699</v>
      </c>
      <c r="G1762">
        <v>0.33795390904815897</v>
      </c>
      <c r="H1762">
        <v>-5.2735789226296701</v>
      </c>
    </row>
    <row r="1763" spans="1:8" x14ac:dyDescent="0.2">
      <c r="A1763" t="s">
        <v>6599</v>
      </c>
      <c r="B1763" t="s">
        <v>6600</v>
      </c>
      <c r="C1763">
        <v>-0.56828143014819199</v>
      </c>
      <c r="D1763">
        <v>-0.29907067909662099</v>
      </c>
      <c r="E1763">
        <v>-2.1778027039268202</v>
      </c>
      <c r="F1763">
        <v>5.0344283204880699E-2</v>
      </c>
      <c r="G1763">
        <v>0.20042060954101601</v>
      </c>
      <c r="H1763">
        <v>-3.8881555315910998</v>
      </c>
    </row>
    <row r="1764" spans="1:8" x14ac:dyDescent="0.2">
      <c r="A1764" t="s">
        <v>729</v>
      </c>
      <c r="B1764" t="s">
        <v>730</v>
      </c>
      <c r="C1764">
        <v>0.35210179326375701</v>
      </c>
      <c r="D1764">
        <v>5.1119806101618899</v>
      </c>
      <c r="E1764">
        <v>4.9028901551903603</v>
      </c>
      <c r="F1764">
        <v>3.7673801472433899E-4</v>
      </c>
      <c r="G1764">
        <v>1.36994487385116E-2</v>
      </c>
      <c r="H1764">
        <v>4.7190591109416103E-3</v>
      </c>
    </row>
    <row r="1765" spans="1:8" x14ac:dyDescent="0.2">
      <c r="A1765" t="s">
        <v>8735</v>
      </c>
      <c r="B1765" t="s">
        <v>8736</v>
      </c>
      <c r="C1765">
        <v>0.12487971320006599</v>
      </c>
      <c r="D1765">
        <v>3.3474409359741499</v>
      </c>
      <c r="E1765">
        <v>1.8241007926816299</v>
      </c>
      <c r="F1765">
        <v>9.3415569615757504E-2</v>
      </c>
      <c r="G1765">
        <v>0.28090796173292298</v>
      </c>
      <c r="H1765">
        <v>-5.0645295765653104</v>
      </c>
    </row>
    <row r="1766" spans="1:8" x14ac:dyDescent="0.2">
      <c r="A1766" t="s">
        <v>24977</v>
      </c>
      <c r="B1766" t="s">
        <v>24978</v>
      </c>
      <c r="C1766">
        <v>-1.2135574207827699E-2</v>
      </c>
      <c r="D1766">
        <v>5.0079651819442601</v>
      </c>
      <c r="E1766">
        <v>-0.10909269055123</v>
      </c>
      <c r="F1766">
        <v>0.91495287176081896</v>
      </c>
      <c r="G1766">
        <v>0.96206760980823003</v>
      </c>
      <c r="H1766">
        <v>-7.0231457628968403</v>
      </c>
    </row>
    <row r="1767" spans="1:8" x14ac:dyDescent="0.2">
      <c r="A1767" t="s">
        <v>23233</v>
      </c>
      <c r="B1767" t="s">
        <v>23234</v>
      </c>
      <c r="C1767">
        <v>-4.7072515081113799E-2</v>
      </c>
      <c r="D1767">
        <v>3.0579141104673502</v>
      </c>
      <c r="E1767">
        <v>-0.25607883308551599</v>
      </c>
      <c r="F1767">
        <v>0.80227724729683803</v>
      </c>
      <c r="G1767">
        <v>0.90663554441689498</v>
      </c>
      <c r="H1767">
        <v>-6.6556614108750596</v>
      </c>
    </row>
    <row r="1768" spans="1:8" x14ac:dyDescent="0.2">
      <c r="A1768" t="s">
        <v>23303</v>
      </c>
      <c r="B1768" t="s">
        <v>23304</v>
      </c>
      <c r="C1768">
        <v>-0.108698824326532</v>
      </c>
      <c r="D1768">
        <v>-0.27099317830180902</v>
      </c>
      <c r="E1768">
        <v>-0.24969907942118899</v>
      </c>
      <c r="F1768">
        <v>0.80709209557326</v>
      </c>
      <c r="G1768">
        <v>0.909329302324558</v>
      </c>
      <c r="H1768">
        <v>-5.8172925726296603</v>
      </c>
    </row>
    <row r="1769" spans="1:8" x14ac:dyDescent="0.2">
      <c r="A1769" t="s">
        <v>20695</v>
      </c>
      <c r="B1769" t="s">
        <v>20696</v>
      </c>
      <c r="C1769">
        <v>-7.2843102544853294E-2</v>
      </c>
      <c r="D1769">
        <v>2.0399347011664002</v>
      </c>
      <c r="E1769">
        <v>-0.47854524029140899</v>
      </c>
      <c r="F1769">
        <v>0.64096230702455503</v>
      </c>
      <c r="G1769">
        <v>0.81339324955228298</v>
      </c>
      <c r="H1769">
        <v>-6.3796074576881301</v>
      </c>
    </row>
    <row r="1770" spans="1:8" x14ac:dyDescent="0.2">
      <c r="A1770" t="s">
        <v>2519</v>
      </c>
      <c r="B1770" t="s">
        <v>2520</v>
      </c>
      <c r="C1770">
        <v>0.27846939347032701</v>
      </c>
      <c r="D1770">
        <v>4.4814383864069098</v>
      </c>
      <c r="E1770">
        <v>3.3252136571821498</v>
      </c>
      <c r="F1770">
        <v>6.1417094771238096E-3</v>
      </c>
      <c r="G1770">
        <v>6.4106782802677204E-2</v>
      </c>
      <c r="H1770">
        <v>-2.7742405785506001</v>
      </c>
    </row>
    <row r="1771" spans="1:8" x14ac:dyDescent="0.2">
      <c r="A1771" t="s">
        <v>10513</v>
      </c>
      <c r="B1771" t="s">
        <v>10514</v>
      </c>
      <c r="C1771">
        <v>-0.12355946905064299</v>
      </c>
      <c r="D1771">
        <v>2.8869933207140601</v>
      </c>
      <c r="E1771">
        <v>-1.5544313797298299</v>
      </c>
      <c r="F1771">
        <v>0.14634653638442199</v>
      </c>
      <c r="G1771">
        <v>0.36567136080218798</v>
      </c>
      <c r="H1771">
        <v>-5.4017937201601596</v>
      </c>
    </row>
    <row r="1772" spans="1:8" x14ac:dyDescent="0.2">
      <c r="A1772" t="s">
        <v>8567</v>
      </c>
      <c r="B1772" t="s">
        <v>8568</v>
      </c>
      <c r="C1772">
        <v>-0.536411548248101</v>
      </c>
      <c r="D1772">
        <v>0.802003926002123</v>
      </c>
      <c r="E1772">
        <v>-1.8478722538821699</v>
      </c>
      <c r="F1772">
        <v>8.9697484129395794E-2</v>
      </c>
      <c r="G1772">
        <v>0.27506604783801297</v>
      </c>
      <c r="H1772">
        <v>-4.6234166727777204</v>
      </c>
    </row>
    <row r="1773" spans="1:8" x14ac:dyDescent="0.2">
      <c r="A1773" t="s">
        <v>13525</v>
      </c>
      <c r="B1773" t="s">
        <v>13526</v>
      </c>
      <c r="C1773">
        <v>-9.88831345639163E-2</v>
      </c>
      <c r="D1773">
        <v>4.61354645115276</v>
      </c>
      <c r="E1773">
        <v>-1.18544977441935</v>
      </c>
      <c r="F1773">
        <v>0.25904657289784</v>
      </c>
      <c r="G1773">
        <v>0.50307151020752106</v>
      </c>
      <c r="H1773">
        <v>-6.3022562371436797</v>
      </c>
    </row>
    <row r="1774" spans="1:8" x14ac:dyDescent="0.2">
      <c r="A1774" t="s">
        <v>3917</v>
      </c>
      <c r="B1774" t="s">
        <v>3918</v>
      </c>
      <c r="C1774">
        <v>-0.54565615542360202</v>
      </c>
      <c r="D1774">
        <v>1.9369917768768501</v>
      </c>
      <c r="E1774">
        <v>-2.8060975690427301</v>
      </c>
      <c r="F1774">
        <v>1.6019652312885501E-2</v>
      </c>
      <c r="G1774">
        <v>0.107518402639857</v>
      </c>
      <c r="H1774">
        <v>-3.2564694019761098</v>
      </c>
    </row>
    <row r="1775" spans="1:8" x14ac:dyDescent="0.2">
      <c r="A1775" t="s">
        <v>6171</v>
      </c>
      <c r="B1775" t="s">
        <v>6172</v>
      </c>
      <c r="C1775">
        <v>0.17364985290712601</v>
      </c>
      <c r="D1775">
        <v>3.1473784480453402</v>
      </c>
      <c r="E1775">
        <v>2.2615629429419002</v>
      </c>
      <c r="F1775">
        <v>4.3330630014522198E-2</v>
      </c>
      <c r="G1775">
        <v>0.18442774673290399</v>
      </c>
      <c r="H1775">
        <v>-4.3299211818926997</v>
      </c>
    </row>
    <row r="1776" spans="1:8" x14ac:dyDescent="0.2">
      <c r="A1776" t="s">
        <v>17281</v>
      </c>
      <c r="B1776" t="s">
        <v>17282</v>
      </c>
      <c r="C1776">
        <v>-0.15146936911574799</v>
      </c>
      <c r="D1776">
        <v>1.7005505301916299</v>
      </c>
      <c r="E1776">
        <v>-0.78487731643051295</v>
      </c>
      <c r="F1776">
        <v>0.447919080665169</v>
      </c>
      <c r="G1776">
        <v>0.68074573870946298</v>
      </c>
      <c r="H1776">
        <v>-6.0723210326462</v>
      </c>
    </row>
    <row r="1777" spans="1:8" x14ac:dyDescent="0.2">
      <c r="A1777" t="s">
        <v>16921</v>
      </c>
      <c r="B1777" t="s">
        <v>16922</v>
      </c>
      <c r="C1777">
        <v>0.26857932354096897</v>
      </c>
      <c r="D1777">
        <v>8.80958614336948E-2</v>
      </c>
      <c r="E1777">
        <v>0.82096957916299296</v>
      </c>
      <c r="F1777">
        <v>0.42785623368513798</v>
      </c>
      <c r="G1777">
        <v>0.66409276848173204</v>
      </c>
      <c r="H1777">
        <v>-5.6589924314076603</v>
      </c>
    </row>
    <row r="1778" spans="1:8" x14ac:dyDescent="0.2">
      <c r="A1778" t="s">
        <v>11181</v>
      </c>
      <c r="B1778" t="s">
        <v>11182</v>
      </c>
      <c r="C1778">
        <v>0.170199812332652</v>
      </c>
      <c r="D1778">
        <v>3.3470846254218798</v>
      </c>
      <c r="E1778">
        <v>1.4629514164647399</v>
      </c>
      <c r="F1778">
        <v>0.16946983779733499</v>
      </c>
      <c r="G1778">
        <v>0.39813887448164098</v>
      </c>
      <c r="H1778">
        <v>-5.72718342893066</v>
      </c>
    </row>
    <row r="1779" spans="1:8" x14ac:dyDescent="0.2">
      <c r="A1779" t="s">
        <v>14059</v>
      </c>
      <c r="B1779" t="s">
        <v>14060</v>
      </c>
      <c r="C1779">
        <v>0.231743681785825</v>
      </c>
      <c r="D1779">
        <v>0.62403553791883504</v>
      </c>
      <c r="E1779">
        <v>1.1212510785976499</v>
      </c>
      <c r="F1779">
        <v>0.28436895856143801</v>
      </c>
      <c r="G1779">
        <v>0.53057449697187298</v>
      </c>
      <c r="H1779">
        <v>-5.5059189163123996</v>
      </c>
    </row>
    <row r="1780" spans="1:8" x14ac:dyDescent="0.2">
      <c r="A1780" t="s">
        <v>20145</v>
      </c>
      <c r="B1780" t="s">
        <v>20146</v>
      </c>
      <c r="C1780">
        <v>-0.12507742859252799</v>
      </c>
      <c r="D1780">
        <v>0.27389500889160401</v>
      </c>
      <c r="E1780">
        <v>-0.52861504314670804</v>
      </c>
      <c r="F1780">
        <v>0.606822635763961</v>
      </c>
      <c r="G1780">
        <v>0.79093732273956696</v>
      </c>
      <c r="H1780">
        <v>-5.8504199233200396</v>
      </c>
    </row>
    <row r="1781" spans="1:8" x14ac:dyDescent="0.2">
      <c r="A1781" t="s">
        <v>5277</v>
      </c>
      <c r="B1781" t="s">
        <v>5278</v>
      </c>
      <c r="C1781">
        <v>-0.79239470606100904</v>
      </c>
      <c r="D1781">
        <v>1.33110658010687</v>
      </c>
      <c r="E1781">
        <v>-2.4480300631598899</v>
      </c>
      <c r="F1781">
        <v>3.0915710250792001E-2</v>
      </c>
      <c r="G1781">
        <v>0.15396868140075701</v>
      </c>
      <c r="H1781">
        <v>-3.7583372641454602</v>
      </c>
    </row>
    <row r="1782" spans="1:8" x14ac:dyDescent="0.2">
      <c r="A1782" t="s">
        <v>1133</v>
      </c>
      <c r="B1782" t="s">
        <v>1134</v>
      </c>
      <c r="C1782">
        <v>-1.02194758419598</v>
      </c>
      <c r="D1782">
        <v>-4.9728394225823397E-2</v>
      </c>
      <c r="E1782">
        <v>-4.3385385374454799</v>
      </c>
      <c r="F1782">
        <v>9.9013859119250706E-4</v>
      </c>
      <c r="G1782">
        <v>2.30108659454622E-2</v>
      </c>
      <c r="H1782">
        <v>-0.47592012866821298</v>
      </c>
    </row>
    <row r="1783" spans="1:8" x14ac:dyDescent="0.2">
      <c r="A1783" t="s">
        <v>19571</v>
      </c>
      <c r="B1783" t="s">
        <v>19572</v>
      </c>
      <c r="C1783">
        <v>8.2985215397029896E-2</v>
      </c>
      <c r="D1783">
        <v>2.9192331537079101</v>
      </c>
      <c r="E1783">
        <v>0.57506468614982298</v>
      </c>
      <c r="F1783">
        <v>0.57599387820467396</v>
      </c>
      <c r="G1783">
        <v>0.77293750721363097</v>
      </c>
      <c r="H1783">
        <v>-6.4735259235915699</v>
      </c>
    </row>
    <row r="1784" spans="1:8" x14ac:dyDescent="0.2">
      <c r="A1784" t="s">
        <v>4791</v>
      </c>
      <c r="B1784" t="s">
        <v>4792</v>
      </c>
      <c r="C1784">
        <v>-0.286181493374355</v>
      </c>
      <c r="D1784">
        <v>4.1748905952990096</v>
      </c>
      <c r="E1784">
        <v>-2.5673123787239902</v>
      </c>
      <c r="F1784">
        <v>2.48602045066257E-2</v>
      </c>
      <c r="G1784">
        <v>0.13630005080028401</v>
      </c>
      <c r="H1784">
        <v>-4.0830742557079702</v>
      </c>
    </row>
    <row r="1785" spans="1:8" x14ac:dyDescent="0.2">
      <c r="A1785" t="s">
        <v>15457</v>
      </c>
      <c r="B1785" t="s">
        <v>15458</v>
      </c>
      <c r="C1785">
        <v>0.233365350703959</v>
      </c>
      <c r="D1785">
        <v>-0.68797551508789301</v>
      </c>
      <c r="E1785">
        <v>0.96545075707658701</v>
      </c>
      <c r="F1785">
        <v>0.35359192532380002</v>
      </c>
      <c r="G1785">
        <v>0.60069695563496195</v>
      </c>
      <c r="H1785">
        <v>-5.32789598683999</v>
      </c>
    </row>
    <row r="1786" spans="1:8" x14ac:dyDescent="0.2">
      <c r="A1786" t="s">
        <v>22935</v>
      </c>
      <c r="B1786" t="s">
        <v>22936</v>
      </c>
      <c r="C1786">
        <v>-3.3256039196236202E-2</v>
      </c>
      <c r="D1786">
        <v>2.1115597749281099</v>
      </c>
      <c r="E1786">
        <v>-0.28255111336869498</v>
      </c>
      <c r="F1786">
        <v>0.78239111920568905</v>
      </c>
      <c r="G1786">
        <v>0.89560628846900203</v>
      </c>
      <c r="H1786">
        <v>-6.4482827522399297</v>
      </c>
    </row>
    <row r="1787" spans="1:8" x14ac:dyDescent="0.2">
      <c r="A1787" t="s">
        <v>25103</v>
      </c>
      <c r="B1787" t="s">
        <v>25104</v>
      </c>
      <c r="C1787">
        <v>-9.0661342129585404E-2</v>
      </c>
      <c r="D1787">
        <v>-1.9817071454750701</v>
      </c>
      <c r="E1787">
        <v>-9.7544326122583902E-2</v>
      </c>
      <c r="F1787">
        <v>0.92392308156553205</v>
      </c>
      <c r="G1787">
        <v>0.96625417181037798</v>
      </c>
      <c r="H1787">
        <v>-5.56993581399355</v>
      </c>
    </row>
    <row r="1788" spans="1:8" x14ac:dyDescent="0.2">
      <c r="A1788" t="s">
        <v>18989</v>
      </c>
      <c r="B1788" t="s">
        <v>18990</v>
      </c>
      <c r="C1788">
        <v>0.108018173164357</v>
      </c>
      <c r="D1788">
        <v>2.79789421470708</v>
      </c>
      <c r="E1788">
        <v>0.62170278594738304</v>
      </c>
      <c r="F1788">
        <v>0.54590165744431196</v>
      </c>
      <c r="G1788">
        <v>0.75501442887999604</v>
      </c>
      <c r="H1788">
        <v>-6.4307494407014598</v>
      </c>
    </row>
    <row r="1789" spans="1:8" x14ac:dyDescent="0.2">
      <c r="A1789" t="s">
        <v>19925</v>
      </c>
      <c r="B1789" t="s">
        <v>19926</v>
      </c>
      <c r="C1789">
        <v>-9.2067360344743901E-2</v>
      </c>
      <c r="D1789">
        <v>2.2713952615147699</v>
      </c>
      <c r="E1789">
        <v>-0.54344093851882103</v>
      </c>
      <c r="F1789">
        <v>0.59689217755734902</v>
      </c>
      <c r="G1789">
        <v>0.78635228369020305</v>
      </c>
      <c r="H1789">
        <v>-6.3971204237319004</v>
      </c>
    </row>
    <row r="1790" spans="1:8" x14ac:dyDescent="0.2">
      <c r="A1790" t="s">
        <v>6367</v>
      </c>
      <c r="B1790" t="s">
        <v>6368</v>
      </c>
      <c r="C1790">
        <v>0.41719014289293099</v>
      </c>
      <c r="D1790">
        <v>1.3044036312473899</v>
      </c>
      <c r="E1790">
        <v>2.2260287060128401</v>
      </c>
      <c r="F1790">
        <v>4.6184532499972598E-2</v>
      </c>
      <c r="G1790">
        <v>0.19056488361200499</v>
      </c>
      <c r="H1790">
        <v>-4.1389153060694399</v>
      </c>
    </row>
    <row r="1791" spans="1:8" x14ac:dyDescent="0.2">
      <c r="A1791" t="s">
        <v>23517</v>
      </c>
      <c r="B1791" t="s">
        <v>23518</v>
      </c>
      <c r="C1791">
        <v>-4.29531390472511E-2</v>
      </c>
      <c r="D1791">
        <v>-0.10678905521325199</v>
      </c>
      <c r="E1791">
        <v>-0.230945621435486</v>
      </c>
      <c r="F1791">
        <v>0.82129268310472003</v>
      </c>
      <c r="G1791">
        <v>0.91714276486889701</v>
      </c>
      <c r="H1791">
        <v>-5.8932280546087297</v>
      </c>
    </row>
    <row r="1792" spans="1:8" x14ac:dyDescent="0.2">
      <c r="A1792" t="s">
        <v>23385</v>
      </c>
      <c r="B1792" t="s">
        <v>23386</v>
      </c>
      <c r="C1792">
        <v>-5.7098547647369297E-2</v>
      </c>
      <c r="D1792">
        <v>1.1548517279520301</v>
      </c>
      <c r="E1792">
        <v>-0.241992644617469</v>
      </c>
      <c r="F1792">
        <v>0.81291922436598696</v>
      </c>
      <c r="G1792">
        <v>0.91291732912546497</v>
      </c>
      <c r="H1792">
        <v>-6.2365877212206504</v>
      </c>
    </row>
    <row r="1793" spans="1:8" x14ac:dyDescent="0.2">
      <c r="A1793" t="s">
        <v>12483</v>
      </c>
      <c r="B1793" t="s">
        <v>12484</v>
      </c>
      <c r="C1793">
        <v>0.287196143673281</v>
      </c>
      <c r="D1793">
        <v>1.88338973260078</v>
      </c>
      <c r="E1793">
        <v>1.3053644529924999</v>
      </c>
      <c r="F1793">
        <v>0.21652296547281</v>
      </c>
      <c r="G1793">
        <v>0.45557421083671401</v>
      </c>
      <c r="H1793">
        <v>-5.6239317404865101</v>
      </c>
    </row>
    <row r="1794" spans="1:8" x14ac:dyDescent="0.2">
      <c r="A1794" t="s">
        <v>18567</v>
      </c>
      <c r="B1794" t="s">
        <v>18568</v>
      </c>
      <c r="C1794">
        <v>8.4537438000822404E-2</v>
      </c>
      <c r="D1794">
        <v>3.1928482670432898</v>
      </c>
      <c r="E1794">
        <v>0.66286743883579502</v>
      </c>
      <c r="F1794">
        <v>0.52008951313419505</v>
      </c>
      <c r="G1794">
        <v>0.73581125060651598</v>
      </c>
      <c r="H1794">
        <v>-6.5324978420314297</v>
      </c>
    </row>
    <row r="1795" spans="1:8" x14ac:dyDescent="0.2">
      <c r="A1795" t="s">
        <v>23497</v>
      </c>
      <c r="B1795" t="s">
        <v>23498</v>
      </c>
      <c r="C1795">
        <v>-4.2109681963652203E-2</v>
      </c>
      <c r="D1795">
        <v>1.9513724239638399</v>
      </c>
      <c r="E1795">
        <v>-0.23262097928895201</v>
      </c>
      <c r="F1795">
        <v>0.82002127897379395</v>
      </c>
      <c r="G1795">
        <v>0.91642456374972103</v>
      </c>
      <c r="H1795">
        <v>-6.4109973227024204</v>
      </c>
    </row>
    <row r="1796" spans="1:8" x14ac:dyDescent="0.2">
      <c r="A1796" t="s">
        <v>7765</v>
      </c>
      <c r="B1796" t="s">
        <v>7766</v>
      </c>
      <c r="C1796">
        <v>-0.21550911654340599</v>
      </c>
      <c r="D1796">
        <v>4.0683789240417001</v>
      </c>
      <c r="E1796">
        <v>-1.97503088249307</v>
      </c>
      <c r="F1796">
        <v>7.2003737594253894E-2</v>
      </c>
      <c r="G1796">
        <v>0.24362501730344499</v>
      </c>
      <c r="H1796">
        <v>-5.0893057532125603</v>
      </c>
    </row>
    <row r="1797" spans="1:8" x14ac:dyDescent="0.2">
      <c r="A1797" t="s">
        <v>24937</v>
      </c>
      <c r="B1797" t="s">
        <v>24938</v>
      </c>
      <c r="C1797">
        <v>-1.6355838334837901E-2</v>
      </c>
      <c r="D1797">
        <v>2.1628620083766501</v>
      </c>
      <c r="E1797">
        <v>-0.111886538831499</v>
      </c>
      <c r="F1797">
        <v>0.91278453513160396</v>
      </c>
      <c r="G1797">
        <v>0.96125745044181798</v>
      </c>
      <c r="H1797">
        <v>-6.4633467960815301</v>
      </c>
    </row>
    <row r="1798" spans="1:8" x14ac:dyDescent="0.2">
      <c r="A1798" t="s">
        <v>15367</v>
      </c>
      <c r="B1798" t="s">
        <v>15368</v>
      </c>
      <c r="C1798">
        <v>-0.51156685874627605</v>
      </c>
      <c r="D1798">
        <v>-1.5189165841088199</v>
      </c>
      <c r="E1798">
        <v>-0.97595590784132702</v>
      </c>
      <c r="F1798">
        <v>0.348571846392845</v>
      </c>
      <c r="G1798">
        <v>0.59576242669512602</v>
      </c>
      <c r="H1798">
        <v>-5.2197562638132498</v>
      </c>
    </row>
    <row r="1799" spans="1:8" x14ac:dyDescent="0.2">
      <c r="A1799" t="s">
        <v>16677</v>
      </c>
      <c r="B1799" t="s">
        <v>16678</v>
      </c>
      <c r="C1799">
        <v>-6.5601223861158103E-2</v>
      </c>
      <c r="D1799">
        <v>5.6748995827300996</v>
      </c>
      <c r="E1799">
        <v>-0.84535437270985303</v>
      </c>
      <c r="F1799">
        <v>0.41464099778136099</v>
      </c>
      <c r="G1799">
        <v>0.65299988230250905</v>
      </c>
      <c r="H1799">
        <v>-6.6792078542209898</v>
      </c>
    </row>
    <row r="1800" spans="1:8" x14ac:dyDescent="0.2">
      <c r="A1800" t="s">
        <v>8367</v>
      </c>
      <c r="B1800" t="s">
        <v>8368</v>
      </c>
      <c r="C1800">
        <v>-0.19304188159956701</v>
      </c>
      <c r="D1800">
        <v>3.22857782678309</v>
      </c>
      <c r="E1800">
        <v>-1.8810767027553801</v>
      </c>
      <c r="F1800">
        <v>8.4729068636896193E-2</v>
      </c>
      <c r="G1800">
        <v>0.26597876926474701</v>
      </c>
      <c r="H1800">
        <v>-4.9465373306945102</v>
      </c>
    </row>
    <row r="1801" spans="1:8" x14ac:dyDescent="0.2">
      <c r="A1801" t="s">
        <v>23915</v>
      </c>
      <c r="B1801" t="s">
        <v>23916</v>
      </c>
      <c r="C1801">
        <v>3.8988734086421901E-2</v>
      </c>
      <c r="D1801">
        <v>1.09822439699533</v>
      </c>
      <c r="E1801">
        <v>0.198052188956374</v>
      </c>
      <c r="F1801">
        <v>0.84635804472798803</v>
      </c>
      <c r="G1801">
        <v>0.92931493101590101</v>
      </c>
      <c r="H1801">
        <v>-6.19891012698523</v>
      </c>
    </row>
    <row r="1802" spans="1:8" x14ac:dyDescent="0.2">
      <c r="A1802" t="s">
        <v>19877</v>
      </c>
      <c r="B1802" t="s">
        <v>19878</v>
      </c>
      <c r="C1802">
        <v>-0.27361754951136202</v>
      </c>
      <c r="D1802">
        <v>0.79523105079544898</v>
      </c>
      <c r="E1802">
        <v>-0.54789819099169401</v>
      </c>
      <c r="F1802">
        <v>0.59392309983643998</v>
      </c>
      <c r="G1802">
        <v>0.78472448215104595</v>
      </c>
      <c r="H1802">
        <v>-6.0048002810165801</v>
      </c>
    </row>
    <row r="1803" spans="1:8" x14ac:dyDescent="0.2">
      <c r="A1803" t="s">
        <v>8125</v>
      </c>
      <c r="B1803" t="s">
        <v>8126</v>
      </c>
      <c r="C1803">
        <v>0.28390935225080099</v>
      </c>
      <c r="D1803">
        <v>1.78607671905946</v>
      </c>
      <c r="E1803">
        <v>1.9154463379748099</v>
      </c>
      <c r="F1803">
        <v>7.9852133511941606E-2</v>
      </c>
      <c r="G1803">
        <v>0.25815475181213199</v>
      </c>
      <c r="H1803">
        <v>-4.7103080274051097</v>
      </c>
    </row>
    <row r="1804" spans="1:8" x14ac:dyDescent="0.2">
      <c r="A1804" t="s">
        <v>7055</v>
      </c>
      <c r="B1804" t="s">
        <v>7056</v>
      </c>
      <c r="C1804">
        <v>-0.320466735383095</v>
      </c>
      <c r="D1804">
        <v>1.1093051326944099</v>
      </c>
      <c r="E1804">
        <v>-2.09777616401592</v>
      </c>
      <c r="F1804">
        <v>5.8037366928636203E-2</v>
      </c>
      <c r="G1804">
        <v>0.216145972493372</v>
      </c>
      <c r="H1804">
        <v>-4.1997488035422101</v>
      </c>
    </row>
    <row r="1805" spans="1:8" x14ac:dyDescent="0.2">
      <c r="A1805" t="s">
        <v>21505</v>
      </c>
      <c r="B1805" t="s">
        <v>21506</v>
      </c>
      <c r="C1805">
        <v>-7.1198111364679406E-2</v>
      </c>
      <c r="D1805">
        <v>0.59995831066567695</v>
      </c>
      <c r="E1805">
        <v>-0.40662775925415201</v>
      </c>
      <c r="F1805">
        <v>0.69152274889321197</v>
      </c>
      <c r="G1805">
        <v>0.84410140841190995</v>
      </c>
      <c r="H1805">
        <v>-6.0085325691192697</v>
      </c>
    </row>
    <row r="1806" spans="1:8" x14ac:dyDescent="0.2">
      <c r="A1806" t="s">
        <v>17719</v>
      </c>
      <c r="B1806" t="s">
        <v>17720</v>
      </c>
      <c r="C1806">
        <v>-0.17814420888199201</v>
      </c>
      <c r="D1806">
        <v>0.24179283730348</v>
      </c>
      <c r="E1806">
        <v>-0.74368241839736604</v>
      </c>
      <c r="F1806">
        <v>0.471544275652173</v>
      </c>
      <c r="G1806">
        <v>0.69893115623368296</v>
      </c>
      <c r="H1806">
        <v>-5.70753730081434</v>
      </c>
    </row>
    <row r="1807" spans="1:8" x14ac:dyDescent="0.2">
      <c r="A1807" t="s">
        <v>22587</v>
      </c>
      <c r="B1807" t="s">
        <v>22588</v>
      </c>
      <c r="C1807">
        <v>3.1500040251282203E-2</v>
      </c>
      <c r="D1807">
        <v>3.4677077508320902</v>
      </c>
      <c r="E1807">
        <v>0.31136424263732598</v>
      </c>
      <c r="F1807">
        <v>0.76092831333715405</v>
      </c>
      <c r="G1807">
        <v>0.88477742191959996</v>
      </c>
      <c r="H1807">
        <v>-6.7607200091550599</v>
      </c>
    </row>
    <row r="1808" spans="1:8" x14ac:dyDescent="0.2">
      <c r="A1808" t="s">
        <v>16073</v>
      </c>
      <c r="B1808" t="s">
        <v>16074</v>
      </c>
      <c r="C1808">
        <v>-6.1488917986095799E-2</v>
      </c>
      <c r="D1808">
        <v>6.7076818324363998</v>
      </c>
      <c r="E1808">
        <v>-0.90109988463771795</v>
      </c>
      <c r="F1808">
        <v>0.38546700893493502</v>
      </c>
      <c r="G1808">
        <v>0.62987439548143298</v>
      </c>
      <c r="H1808">
        <v>-6.7200001871095703</v>
      </c>
    </row>
    <row r="1809" spans="1:8" x14ac:dyDescent="0.2">
      <c r="A1809" t="s">
        <v>11229</v>
      </c>
      <c r="B1809" t="s">
        <v>11230</v>
      </c>
      <c r="C1809">
        <v>-8.5331005639260701E-2</v>
      </c>
      <c r="D1809">
        <v>6.1213096388908399</v>
      </c>
      <c r="E1809">
        <v>-1.4556305567494501</v>
      </c>
      <c r="F1809">
        <v>0.17144776636453701</v>
      </c>
      <c r="G1809">
        <v>0.40106312844505299</v>
      </c>
      <c r="H1809">
        <v>-6.0372433065762499</v>
      </c>
    </row>
    <row r="1810" spans="1:8" x14ac:dyDescent="0.2">
      <c r="A1810" t="s">
        <v>5269</v>
      </c>
      <c r="B1810" t="s">
        <v>5270</v>
      </c>
      <c r="C1810">
        <v>0.284775470939028</v>
      </c>
      <c r="D1810">
        <v>2.5274371518894201</v>
      </c>
      <c r="E1810">
        <v>2.4494924992004798</v>
      </c>
      <c r="F1810">
        <v>3.0833450208355598E-2</v>
      </c>
      <c r="G1810">
        <v>0.15368454684076599</v>
      </c>
      <c r="H1810">
        <v>-3.9421818512125801</v>
      </c>
    </row>
    <row r="1811" spans="1:8" x14ac:dyDescent="0.2">
      <c r="A1811" t="s">
        <v>8011</v>
      </c>
      <c r="B1811" t="s">
        <v>8012</v>
      </c>
      <c r="C1811">
        <v>-0.49434997513456902</v>
      </c>
      <c r="D1811">
        <v>1.1018054782493101</v>
      </c>
      <c r="E1811">
        <v>-1.9340547286388099</v>
      </c>
      <c r="F1811">
        <v>7.7320377849846494E-2</v>
      </c>
      <c r="G1811">
        <v>0.25357529862922401</v>
      </c>
      <c r="H1811">
        <v>-4.5781825550397004</v>
      </c>
    </row>
    <row r="1812" spans="1:8" x14ac:dyDescent="0.2">
      <c r="A1812" t="s">
        <v>14023</v>
      </c>
      <c r="B1812" t="s">
        <v>14024</v>
      </c>
      <c r="C1812">
        <v>0.11138665270595401</v>
      </c>
      <c r="D1812">
        <v>3.7263130846600001</v>
      </c>
      <c r="E1812">
        <v>1.1260948909805</v>
      </c>
      <c r="F1812">
        <v>0.282394386010211</v>
      </c>
      <c r="G1812">
        <v>0.52901768286746098</v>
      </c>
      <c r="H1812">
        <v>-6.1981272242143204</v>
      </c>
    </row>
    <row r="1813" spans="1:8" x14ac:dyDescent="0.2">
      <c r="A1813" t="s">
        <v>24823</v>
      </c>
      <c r="B1813" t="s">
        <v>24824</v>
      </c>
      <c r="C1813">
        <v>-9.4737523353414198E-3</v>
      </c>
      <c r="D1813">
        <v>4.9943204053916004</v>
      </c>
      <c r="E1813">
        <v>-0.123110104895018</v>
      </c>
      <c r="F1813">
        <v>0.90408138132708105</v>
      </c>
      <c r="G1813">
        <v>0.95640802045113305</v>
      </c>
      <c r="H1813">
        <v>-7.01576861841649</v>
      </c>
    </row>
    <row r="1814" spans="1:8" x14ac:dyDescent="0.2">
      <c r="A1814" t="s">
        <v>25633</v>
      </c>
      <c r="B1814" t="s">
        <v>25634</v>
      </c>
      <c r="C1814">
        <v>-9.2023133397383106E-3</v>
      </c>
      <c r="D1814">
        <v>1.94373749918424</v>
      </c>
      <c r="E1814">
        <v>-5.1028359151675799E-2</v>
      </c>
      <c r="F1814">
        <v>0.96015220701717696</v>
      </c>
      <c r="G1814">
        <v>0.98368020709548099</v>
      </c>
      <c r="H1814">
        <v>-6.4620929313328999</v>
      </c>
    </row>
    <row r="1815" spans="1:8" x14ac:dyDescent="0.2">
      <c r="A1815" t="s">
        <v>7975</v>
      </c>
      <c r="B1815" t="s">
        <v>7976</v>
      </c>
      <c r="C1815">
        <v>-0.216036974833789</v>
      </c>
      <c r="D1815">
        <v>1.0587364558441901</v>
      </c>
      <c r="E1815">
        <v>-1.9398011761434599</v>
      </c>
      <c r="F1815">
        <v>7.6553588314337701E-2</v>
      </c>
      <c r="G1815">
        <v>0.25194171656821901</v>
      </c>
      <c r="H1815">
        <v>-4.5545107407977801</v>
      </c>
    </row>
    <row r="1816" spans="1:8" x14ac:dyDescent="0.2">
      <c r="A1816" t="s">
        <v>16223</v>
      </c>
      <c r="B1816" t="s">
        <v>16224</v>
      </c>
      <c r="C1816">
        <v>-0.136337814974026</v>
      </c>
      <c r="D1816">
        <v>1.48452761574643</v>
      </c>
      <c r="E1816">
        <v>-0.88793905546061502</v>
      </c>
      <c r="F1816">
        <v>0.39222410600019603</v>
      </c>
      <c r="G1816">
        <v>0.63483240729941304</v>
      </c>
      <c r="H1816">
        <v>-5.9030505869875798</v>
      </c>
    </row>
    <row r="1817" spans="1:8" x14ac:dyDescent="0.2">
      <c r="A1817" t="s">
        <v>12365</v>
      </c>
      <c r="B1817" t="s">
        <v>12366</v>
      </c>
      <c r="C1817">
        <v>-0.67546624580993997</v>
      </c>
      <c r="D1817">
        <v>-0.81658083149848604</v>
      </c>
      <c r="E1817">
        <v>-1.31873943023047</v>
      </c>
      <c r="F1817">
        <v>0.21215169374649301</v>
      </c>
      <c r="G1817">
        <v>0.450364124684897</v>
      </c>
      <c r="H1817">
        <v>-4.9880814960543098</v>
      </c>
    </row>
    <row r="1818" spans="1:8" x14ac:dyDescent="0.2">
      <c r="A1818" t="s">
        <v>23659</v>
      </c>
      <c r="B1818" t="s">
        <v>23660</v>
      </c>
      <c r="C1818">
        <v>4.7284197415649501E-2</v>
      </c>
      <c r="D1818">
        <v>-1.3145462762929501</v>
      </c>
      <c r="E1818">
        <v>0.21863927158209001</v>
      </c>
      <c r="F1818">
        <v>0.83064783444895096</v>
      </c>
      <c r="G1818">
        <v>0.92189959880934502</v>
      </c>
      <c r="H1818">
        <v>-5.6615942769326004</v>
      </c>
    </row>
    <row r="1819" spans="1:8" x14ac:dyDescent="0.2">
      <c r="A1819" t="s">
        <v>24933</v>
      </c>
      <c r="B1819" t="s">
        <v>24934</v>
      </c>
      <c r="C1819">
        <v>-7.01367891077975E-3</v>
      </c>
      <c r="D1819">
        <v>3.9285581722794101</v>
      </c>
      <c r="E1819">
        <v>-0.111982944298227</v>
      </c>
      <c r="F1819">
        <v>0.91270972677806195</v>
      </c>
      <c r="G1819">
        <v>0.96125577963436803</v>
      </c>
      <c r="H1819">
        <v>-6.86630268231184</v>
      </c>
    </row>
    <row r="1820" spans="1:8" x14ac:dyDescent="0.2">
      <c r="A1820" t="s">
        <v>8745</v>
      </c>
      <c r="B1820" t="s">
        <v>8746</v>
      </c>
      <c r="C1820">
        <v>0.185320743366711</v>
      </c>
      <c r="D1820">
        <v>3.2068591108067501</v>
      </c>
      <c r="E1820">
        <v>1.8226611357770099</v>
      </c>
      <c r="F1820">
        <v>9.3645170307562905E-2</v>
      </c>
      <c r="G1820">
        <v>0.28132123473631299</v>
      </c>
      <c r="H1820">
        <v>-5.1445472601689302</v>
      </c>
    </row>
    <row r="1821" spans="1:8" x14ac:dyDescent="0.2">
      <c r="A1821" t="s">
        <v>2309</v>
      </c>
      <c r="B1821" t="s">
        <v>2310</v>
      </c>
      <c r="C1821">
        <v>-0.51702816989859701</v>
      </c>
      <c r="D1821">
        <v>0.255164379031116</v>
      </c>
      <c r="E1821">
        <v>-3.45286018130192</v>
      </c>
      <c r="F1821">
        <v>4.8575802228520201E-3</v>
      </c>
      <c r="G1821">
        <v>5.5346697632183799E-2</v>
      </c>
      <c r="H1821">
        <v>-1.9145633306752701</v>
      </c>
    </row>
    <row r="1822" spans="1:8" x14ac:dyDescent="0.2">
      <c r="A1822" t="s">
        <v>14253</v>
      </c>
      <c r="B1822" t="s">
        <v>14254</v>
      </c>
      <c r="C1822">
        <v>0.19270410515417799</v>
      </c>
      <c r="D1822">
        <v>1.80369390866379</v>
      </c>
      <c r="E1822">
        <v>1.10467957064903</v>
      </c>
      <c r="F1822">
        <v>0.29120415002171501</v>
      </c>
      <c r="G1822">
        <v>0.53662985569813704</v>
      </c>
      <c r="H1822">
        <v>-5.8024657402454496</v>
      </c>
    </row>
    <row r="1823" spans="1:8" x14ac:dyDescent="0.2">
      <c r="A1823" t="s">
        <v>2049</v>
      </c>
      <c r="B1823" t="s">
        <v>2050</v>
      </c>
      <c r="C1823">
        <v>-1.1341579353072699</v>
      </c>
      <c r="D1823">
        <v>-0.47608993657453802</v>
      </c>
      <c r="E1823">
        <v>-3.5894913435106202</v>
      </c>
      <c r="F1823">
        <v>3.7831930345357998E-3</v>
      </c>
      <c r="G1823">
        <v>4.85491282085884E-2</v>
      </c>
      <c r="H1823">
        <v>-1.6674656103846699</v>
      </c>
    </row>
    <row r="1824" spans="1:8" x14ac:dyDescent="0.2">
      <c r="A1824" t="s">
        <v>559</v>
      </c>
      <c r="B1824" t="s">
        <v>560</v>
      </c>
      <c r="C1824">
        <v>-0.62411147084232899</v>
      </c>
      <c r="D1824">
        <v>2.9929964471842201</v>
      </c>
      <c r="E1824">
        <v>-5.2302706228901501</v>
      </c>
      <c r="F1824">
        <v>2.1936495467026899E-4</v>
      </c>
      <c r="G1824">
        <v>1.0394694447449801E-2</v>
      </c>
      <c r="H1824">
        <v>0.80759853526205305</v>
      </c>
    </row>
    <row r="1825" spans="1:8" x14ac:dyDescent="0.2">
      <c r="A1825" t="s">
        <v>1881</v>
      </c>
      <c r="B1825" t="s">
        <v>1882</v>
      </c>
      <c r="C1825">
        <v>-0.51035701273427303</v>
      </c>
      <c r="D1825">
        <v>2.9846013253041499</v>
      </c>
      <c r="E1825">
        <v>-3.70744235634564</v>
      </c>
      <c r="F1825">
        <v>3.0522532790296102E-3</v>
      </c>
      <c r="G1825">
        <v>4.27185299009602E-2</v>
      </c>
      <c r="H1825">
        <v>-1.87544510591688</v>
      </c>
    </row>
    <row r="1826" spans="1:8" x14ac:dyDescent="0.2">
      <c r="A1826" t="s">
        <v>6593</v>
      </c>
      <c r="B1826" t="s">
        <v>6594</v>
      </c>
      <c r="C1826">
        <v>0.20030339369033701</v>
      </c>
      <c r="D1826">
        <v>3.6483921564954098</v>
      </c>
      <c r="E1826">
        <v>2.1788008286904401</v>
      </c>
      <c r="F1826">
        <v>5.02547044867242E-2</v>
      </c>
      <c r="G1826">
        <v>0.20028650895619801</v>
      </c>
      <c r="H1826">
        <v>-4.7019281095728997</v>
      </c>
    </row>
    <row r="1827" spans="1:8" x14ac:dyDescent="0.2">
      <c r="A1827" t="s">
        <v>23559</v>
      </c>
      <c r="B1827" t="s">
        <v>23560</v>
      </c>
      <c r="C1827">
        <v>2.16129087853183E-2</v>
      </c>
      <c r="D1827">
        <v>4.2474993468007503</v>
      </c>
      <c r="E1827">
        <v>0.227317626913419</v>
      </c>
      <c r="F1827">
        <v>0.82404772974414497</v>
      </c>
      <c r="G1827">
        <v>0.91857846616975003</v>
      </c>
      <c r="H1827">
        <v>-6.91181688344634</v>
      </c>
    </row>
    <row r="1828" spans="1:8" x14ac:dyDescent="0.2">
      <c r="A1828" t="s">
        <v>8649</v>
      </c>
      <c r="B1828" t="s">
        <v>8650</v>
      </c>
      <c r="C1828">
        <v>0.25954147517723403</v>
      </c>
      <c r="D1828">
        <v>3.6297133991346402</v>
      </c>
      <c r="E1828">
        <v>1.83551396383609</v>
      </c>
      <c r="F1828">
        <v>9.1613337242583706E-2</v>
      </c>
      <c r="G1828">
        <v>0.27827392210102703</v>
      </c>
      <c r="H1828">
        <v>-5.1956722040864198</v>
      </c>
    </row>
    <row r="1829" spans="1:8" x14ac:dyDescent="0.2">
      <c r="A1829" t="s">
        <v>4067</v>
      </c>
      <c r="B1829" t="s">
        <v>4068</v>
      </c>
      <c r="C1829">
        <v>-0.50533234528890503</v>
      </c>
      <c r="D1829">
        <v>0.52364343692708304</v>
      </c>
      <c r="E1829">
        <v>-2.7620194390314698</v>
      </c>
      <c r="F1829">
        <v>1.7377059464289898E-2</v>
      </c>
      <c r="G1829">
        <v>0.112241395546871</v>
      </c>
      <c r="H1829">
        <v>-3.08142481062657</v>
      </c>
    </row>
    <row r="1830" spans="1:8" x14ac:dyDescent="0.2">
      <c r="A1830" t="s">
        <v>25493</v>
      </c>
      <c r="B1830" t="s">
        <v>25494</v>
      </c>
      <c r="C1830">
        <v>2.25062125454853E-2</v>
      </c>
      <c r="D1830">
        <v>0.81847111375820503</v>
      </c>
      <c r="E1830">
        <v>6.18796973660206E-2</v>
      </c>
      <c r="F1830">
        <v>0.95168914204108102</v>
      </c>
      <c r="G1830">
        <v>0.98028935601697798</v>
      </c>
      <c r="H1830">
        <v>-6.1064419188671604</v>
      </c>
    </row>
    <row r="1831" spans="1:8" x14ac:dyDescent="0.2">
      <c r="A1831" t="s">
        <v>24161</v>
      </c>
      <c r="B1831" t="s">
        <v>24162</v>
      </c>
      <c r="C1831">
        <v>5.9137016160857099E-2</v>
      </c>
      <c r="D1831">
        <v>0.62895301370533596</v>
      </c>
      <c r="E1831">
        <v>0.17551504093097101</v>
      </c>
      <c r="F1831">
        <v>0.86363566464621</v>
      </c>
      <c r="G1831">
        <v>0.93863804996071198</v>
      </c>
      <c r="H1831">
        <v>-6.1012365554355297</v>
      </c>
    </row>
    <row r="1832" spans="1:8" x14ac:dyDescent="0.2">
      <c r="A1832" t="s">
        <v>5411</v>
      </c>
      <c r="B1832" t="s">
        <v>5412</v>
      </c>
      <c r="C1832">
        <v>0.16015194551134199</v>
      </c>
      <c r="D1832">
        <v>4.2306449930790997</v>
      </c>
      <c r="E1832">
        <v>2.4169801056016902</v>
      </c>
      <c r="F1832">
        <v>3.2713173873422E-2</v>
      </c>
      <c r="G1832">
        <v>0.15888218520543301</v>
      </c>
      <c r="H1832">
        <v>-4.2858305604481099</v>
      </c>
    </row>
    <row r="1833" spans="1:8" x14ac:dyDescent="0.2">
      <c r="A1833" t="s">
        <v>12059</v>
      </c>
      <c r="B1833" t="s">
        <v>12060</v>
      </c>
      <c r="C1833">
        <v>-0.18342041258502501</v>
      </c>
      <c r="D1833">
        <v>2.2896856486131401</v>
      </c>
      <c r="E1833">
        <v>-1.3546153409089301</v>
      </c>
      <c r="F1833">
        <v>0.200781797411063</v>
      </c>
      <c r="G1833">
        <v>0.43734253134435502</v>
      </c>
      <c r="H1833">
        <v>-5.6266016404610397</v>
      </c>
    </row>
    <row r="1834" spans="1:8" x14ac:dyDescent="0.2">
      <c r="A1834" t="s">
        <v>16857</v>
      </c>
      <c r="B1834" t="s">
        <v>16858</v>
      </c>
      <c r="C1834">
        <v>-5.8201045973598702E-2</v>
      </c>
      <c r="D1834">
        <v>4.2288134553322703</v>
      </c>
      <c r="E1834">
        <v>-0.82724251621385503</v>
      </c>
      <c r="F1834">
        <v>0.42443037896305202</v>
      </c>
      <c r="G1834">
        <v>0.66118647092025895</v>
      </c>
      <c r="H1834">
        <v>-6.5685350689511601</v>
      </c>
    </row>
    <row r="1835" spans="1:8" x14ac:dyDescent="0.2">
      <c r="A1835" t="s">
        <v>14809</v>
      </c>
      <c r="B1835" t="s">
        <v>14810</v>
      </c>
      <c r="C1835">
        <v>-7.6586327754797803E-2</v>
      </c>
      <c r="D1835">
        <v>3.9427963278809499</v>
      </c>
      <c r="E1835">
        <v>-1.04260822123282</v>
      </c>
      <c r="F1835">
        <v>0.31791516061807501</v>
      </c>
      <c r="G1835">
        <v>0.56390136240970501</v>
      </c>
      <c r="H1835">
        <v>-6.3071977290317998</v>
      </c>
    </row>
    <row r="1836" spans="1:8" x14ac:dyDescent="0.2">
      <c r="A1836" t="s">
        <v>24067</v>
      </c>
      <c r="B1836" t="s">
        <v>24068</v>
      </c>
      <c r="C1836">
        <v>1.02594098904518E-2</v>
      </c>
      <c r="D1836">
        <v>4.5817733650348096</v>
      </c>
      <c r="E1836">
        <v>0.18438713247198199</v>
      </c>
      <c r="F1836">
        <v>0.85682472055068204</v>
      </c>
      <c r="G1836">
        <v>0.93495095431712705</v>
      </c>
      <c r="H1836">
        <v>-6.9867540839262103</v>
      </c>
    </row>
    <row r="1837" spans="1:8" x14ac:dyDescent="0.2">
      <c r="A1837" t="s">
        <v>15325</v>
      </c>
      <c r="B1837" t="s">
        <v>15326</v>
      </c>
      <c r="C1837">
        <v>-0.33603910260715403</v>
      </c>
      <c r="D1837">
        <v>0.57214327337852</v>
      </c>
      <c r="E1837">
        <v>-0.98005679353811104</v>
      </c>
      <c r="F1837">
        <v>0.34662611345170402</v>
      </c>
      <c r="G1837">
        <v>0.59398801982566896</v>
      </c>
      <c r="H1837">
        <v>-5.66368909988425</v>
      </c>
    </row>
    <row r="1838" spans="1:8" x14ac:dyDescent="0.2">
      <c r="A1838" t="s">
        <v>25551</v>
      </c>
      <c r="B1838" t="s">
        <v>25552</v>
      </c>
      <c r="C1838">
        <v>-2.3754562403045298E-2</v>
      </c>
      <c r="D1838">
        <v>0.861590774654998</v>
      </c>
      <c r="E1838">
        <v>-5.6436001322232199E-2</v>
      </c>
      <c r="F1838">
        <v>0.95593403148831002</v>
      </c>
      <c r="G1838">
        <v>0.98237176448839403</v>
      </c>
      <c r="H1838">
        <v>-6.1836831909886003</v>
      </c>
    </row>
    <row r="1839" spans="1:8" x14ac:dyDescent="0.2">
      <c r="A1839" t="s">
        <v>21403</v>
      </c>
      <c r="B1839" t="s">
        <v>21404</v>
      </c>
      <c r="C1839">
        <v>0.29983981621745098</v>
      </c>
      <c r="D1839">
        <v>-1.76149866355148</v>
      </c>
      <c r="E1839">
        <v>0.41555063449013502</v>
      </c>
      <c r="F1839">
        <v>0.685157859754703</v>
      </c>
      <c r="G1839">
        <v>0.84070963481257499</v>
      </c>
      <c r="H1839">
        <v>-5.5532764211512999</v>
      </c>
    </row>
    <row r="1840" spans="1:8" x14ac:dyDescent="0.2">
      <c r="A1840" t="s">
        <v>5565</v>
      </c>
      <c r="B1840" t="s">
        <v>5566</v>
      </c>
      <c r="C1840">
        <v>2.7991452125855298</v>
      </c>
      <c r="D1840">
        <v>-1.93200754644246</v>
      </c>
      <c r="E1840">
        <v>2.3838127735628798</v>
      </c>
      <c r="F1840">
        <v>3.4744593099981298E-2</v>
      </c>
      <c r="G1840">
        <v>0.164074466984372</v>
      </c>
      <c r="H1840">
        <v>-3.4680169883637899</v>
      </c>
    </row>
    <row r="1841" spans="1:8" x14ac:dyDescent="0.2">
      <c r="A1841" t="s">
        <v>21321</v>
      </c>
      <c r="B1841" t="s">
        <v>21322</v>
      </c>
      <c r="C1841">
        <v>-0.13703951094759201</v>
      </c>
      <c r="D1841">
        <v>-0.27093740883425799</v>
      </c>
      <c r="E1841">
        <v>-0.42195801750441297</v>
      </c>
      <c r="F1841">
        <v>0.68060283187113002</v>
      </c>
      <c r="G1841">
        <v>0.83829937187862003</v>
      </c>
      <c r="H1841">
        <v>-5.7710914865785998</v>
      </c>
    </row>
    <row r="1842" spans="1:8" x14ac:dyDescent="0.2">
      <c r="A1842" t="s">
        <v>19871</v>
      </c>
      <c r="B1842" t="s">
        <v>19872</v>
      </c>
      <c r="C1842">
        <v>0.51265017296663096</v>
      </c>
      <c r="D1842">
        <v>-3.20792979280739</v>
      </c>
      <c r="E1842">
        <v>0.54802352464614001</v>
      </c>
      <c r="F1842">
        <v>0.59383972273851304</v>
      </c>
      <c r="G1842">
        <v>0.78471987867127602</v>
      </c>
      <c r="H1842">
        <v>-5.1866547637289999</v>
      </c>
    </row>
    <row r="1843" spans="1:8" x14ac:dyDescent="0.2">
      <c r="A1843" t="s">
        <v>19417</v>
      </c>
      <c r="B1843" t="s">
        <v>19418</v>
      </c>
      <c r="C1843">
        <v>0.27039347133055702</v>
      </c>
      <c r="D1843">
        <v>0.43739433756562401</v>
      </c>
      <c r="E1843">
        <v>0.586697166596863</v>
      </c>
      <c r="F1843">
        <v>0.56840584784443304</v>
      </c>
      <c r="G1843">
        <v>0.76848938934106203</v>
      </c>
      <c r="H1843">
        <v>-5.83150166656187</v>
      </c>
    </row>
    <row r="1844" spans="1:8" x14ac:dyDescent="0.2">
      <c r="A1844" t="s">
        <v>14551</v>
      </c>
      <c r="B1844" t="s">
        <v>14552</v>
      </c>
      <c r="C1844">
        <v>-0.19911369808235099</v>
      </c>
      <c r="D1844">
        <v>2.22340166242072</v>
      </c>
      <c r="E1844">
        <v>-1.0711978338177599</v>
      </c>
      <c r="F1844">
        <v>0.305393717950876</v>
      </c>
      <c r="G1844">
        <v>0.55134041975561998</v>
      </c>
      <c r="H1844">
        <v>-5.9528084798293799</v>
      </c>
    </row>
    <row r="1845" spans="1:8" x14ac:dyDescent="0.2">
      <c r="A1845" t="s">
        <v>5279</v>
      </c>
      <c r="B1845" t="s">
        <v>5280</v>
      </c>
      <c r="C1845">
        <v>0.59729165232234704</v>
      </c>
      <c r="D1845">
        <v>-1.13262167981329</v>
      </c>
      <c r="E1845">
        <v>2.4471744599038501</v>
      </c>
      <c r="F1845">
        <v>3.0963935230876202E-2</v>
      </c>
      <c r="G1845">
        <v>0.15415037607544299</v>
      </c>
      <c r="H1845">
        <v>-3.42827594984047</v>
      </c>
    </row>
    <row r="1846" spans="1:8" x14ac:dyDescent="0.2">
      <c r="A1846" t="s">
        <v>7711</v>
      </c>
      <c r="B1846" t="s">
        <v>7712</v>
      </c>
      <c r="C1846">
        <v>-0.42013063082721902</v>
      </c>
      <c r="D1846">
        <v>2.6542271265286699</v>
      </c>
      <c r="E1846">
        <v>-1.98290846337731</v>
      </c>
      <c r="F1846">
        <v>7.1021138221310801E-2</v>
      </c>
      <c r="G1846">
        <v>0.24198429861649801</v>
      </c>
      <c r="H1846">
        <v>-4.7049807597627504</v>
      </c>
    </row>
    <row r="1847" spans="1:8" x14ac:dyDescent="0.2">
      <c r="A1847" t="s">
        <v>21597</v>
      </c>
      <c r="B1847" t="s">
        <v>21598</v>
      </c>
      <c r="C1847">
        <v>0.38503661349462798</v>
      </c>
      <c r="D1847">
        <v>-3.84862061230743</v>
      </c>
      <c r="E1847">
        <v>0.399874005672888</v>
      </c>
      <c r="F1847">
        <v>0.69635683018202299</v>
      </c>
      <c r="G1847">
        <v>0.84677403358925496</v>
      </c>
      <c r="H1847">
        <v>-5.1867484292443198</v>
      </c>
    </row>
    <row r="1848" spans="1:8" x14ac:dyDescent="0.2">
      <c r="A1848" t="s">
        <v>3765</v>
      </c>
      <c r="B1848" t="s">
        <v>3766</v>
      </c>
      <c r="C1848">
        <v>-0.375813179629223</v>
      </c>
      <c r="D1848">
        <v>6.1389808885832799</v>
      </c>
      <c r="E1848">
        <v>-2.8609244054496399</v>
      </c>
      <c r="F1848">
        <v>1.4477020535434501E-2</v>
      </c>
      <c r="G1848">
        <v>0.10109272637722599</v>
      </c>
      <c r="H1848">
        <v>-3.7305437653720599</v>
      </c>
    </row>
    <row r="1849" spans="1:8" x14ac:dyDescent="0.2">
      <c r="A1849" t="s">
        <v>6183</v>
      </c>
      <c r="B1849" t="s">
        <v>6184</v>
      </c>
      <c r="C1849">
        <v>0.180640731655244</v>
      </c>
      <c r="D1849">
        <v>4.1252018621114201</v>
      </c>
      <c r="E1849">
        <v>2.2604791265947002</v>
      </c>
      <c r="F1849">
        <v>4.34151367780609E-2</v>
      </c>
      <c r="G1849">
        <v>0.18449093812516701</v>
      </c>
      <c r="H1849">
        <v>-4.6517936680579597</v>
      </c>
    </row>
    <row r="1850" spans="1:8" x14ac:dyDescent="0.2">
      <c r="A1850" t="s">
        <v>8653</v>
      </c>
      <c r="B1850" t="s">
        <v>8654</v>
      </c>
      <c r="C1850">
        <v>-0.27611166340013699</v>
      </c>
      <c r="D1850">
        <v>1.22393402281688</v>
      </c>
      <c r="E1850">
        <v>-1.8338505968924499</v>
      </c>
      <c r="F1850">
        <v>9.1874018497105803E-2</v>
      </c>
      <c r="G1850">
        <v>0.27895745638956698</v>
      </c>
      <c r="H1850">
        <v>-4.7037170868848204</v>
      </c>
    </row>
    <row r="1851" spans="1:8" x14ac:dyDescent="0.2">
      <c r="A1851" t="s">
        <v>13879</v>
      </c>
      <c r="B1851" t="s">
        <v>13880</v>
      </c>
      <c r="C1851">
        <v>0.68718772300352404</v>
      </c>
      <c r="D1851">
        <v>2.1318631248111402</v>
      </c>
      <c r="E1851">
        <v>1.1416611346152901</v>
      </c>
      <c r="F1851">
        <v>0.27611997347698602</v>
      </c>
      <c r="G1851">
        <v>0.52247088668288699</v>
      </c>
      <c r="H1851">
        <v>-5.7761901383978298</v>
      </c>
    </row>
    <row r="1852" spans="1:8" x14ac:dyDescent="0.2">
      <c r="A1852" t="s">
        <v>3831</v>
      </c>
      <c r="B1852" t="s">
        <v>3832</v>
      </c>
      <c r="C1852">
        <v>-1.1992959156160199</v>
      </c>
      <c r="D1852">
        <v>3.4413476709668198</v>
      </c>
      <c r="E1852">
        <v>-2.8347749681408398</v>
      </c>
      <c r="F1852">
        <v>1.51934621811296E-2</v>
      </c>
      <c r="G1852">
        <v>0.10426543205116</v>
      </c>
      <c r="H1852">
        <v>-3.5131966514493</v>
      </c>
    </row>
    <row r="1853" spans="1:8" x14ac:dyDescent="0.2">
      <c r="A1853" t="s">
        <v>20141</v>
      </c>
      <c r="B1853" t="s">
        <v>20142</v>
      </c>
      <c r="C1853">
        <v>-0.46837640381372098</v>
      </c>
      <c r="D1853">
        <v>-1.88388492297624</v>
      </c>
      <c r="E1853">
        <v>-0.52908426283487198</v>
      </c>
      <c r="F1853">
        <v>0.60650707345472699</v>
      </c>
      <c r="G1853">
        <v>0.79084474178721198</v>
      </c>
      <c r="H1853">
        <v>-5.4302238498368496</v>
      </c>
    </row>
    <row r="1854" spans="1:8" x14ac:dyDescent="0.2">
      <c r="A1854" t="s">
        <v>19683</v>
      </c>
      <c r="B1854" t="s">
        <v>19684</v>
      </c>
      <c r="C1854">
        <v>-0.18960528702062901</v>
      </c>
      <c r="D1854">
        <v>-0.38719279668711798</v>
      </c>
      <c r="E1854">
        <v>-0.56430363048476695</v>
      </c>
      <c r="F1854">
        <v>0.58306132778840702</v>
      </c>
      <c r="G1854">
        <v>0.77791426910427997</v>
      </c>
      <c r="H1854">
        <v>-5.7017547067210401</v>
      </c>
    </row>
    <row r="1855" spans="1:8" x14ac:dyDescent="0.2">
      <c r="A1855" t="s">
        <v>24371</v>
      </c>
      <c r="B1855" t="s">
        <v>24372</v>
      </c>
      <c r="C1855">
        <v>4.3878129981517598E-2</v>
      </c>
      <c r="D1855">
        <v>-1.15261562899173</v>
      </c>
      <c r="E1855">
        <v>0.15858191329308499</v>
      </c>
      <c r="F1855">
        <v>0.87666631377147997</v>
      </c>
      <c r="G1855">
        <v>0.944622183363099</v>
      </c>
      <c r="H1855">
        <v>-5.6459640621997096</v>
      </c>
    </row>
    <row r="1856" spans="1:8" x14ac:dyDescent="0.2">
      <c r="A1856" t="s">
        <v>853</v>
      </c>
      <c r="B1856" t="s">
        <v>854</v>
      </c>
      <c r="C1856">
        <v>1.8047103245203999</v>
      </c>
      <c r="D1856">
        <v>-2.4096129878764199</v>
      </c>
      <c r="E1856">
        <v>4.6711206023457503</v>
      </c>
      <c r="F1856">
        <v>5.5741995040977201E-4</v>
      </c>
      <c r="G1856">
        <v>1.7258983747593101E-2</v>
      </c>
      <c r="H1856">
        <v>-0.53806095857948</v>
      </c>
    </row>
    <row r="1857" spans="1:8" x14ac:dyDescent="0.2">
      <c r="A1857" t="s">
        <v>18119</v>
      </c>
      <c r="B1857" t="s">
        <v>18120</v>
      </c>
      <c r="C1857">
        <v>0.21112779428777301</v>
      </c>
      <c r="D1857">
        <v>-1.2313125044506299</v>
      </c>
      <c r="E1857">
        <v>0.70341095104955798</v>
      </c>
      <c r="F1857">
        <v>0.495376284383796</v>
      </c>
      <c r="G1857">
        <v>0.71756591210310805</v>
      </c>
      <c r="H1857">
        <v>-5.4497484760039399</v>
      </c>
    </row>
    <row r="1858" spans="1:8" x14ac:dyDescent="0.2">
      <c r="A1858" t="s">
        <v>8307</v>
      </c>
      <c r="B1858" t="s">
        <v>8308</v>
      </c>
      <c r="C1858">
        <v>-0.12513750052710201</v>
      </c>
      <c r="D1858">
        <v>4.6014345743156504</v>
      </c>
      <c r="E1858">
        <v>-1.8893004519496199</v>
      </c>
      <c r="F1858">
        <v>8.353797170584E-2</v>
      </c>
      <c r="G1858">
        <v>0.26413878349768599</v>
      </c>
      <c r="H1858">
        <v>-5.3333990691921596</v>
      </c>
    </row>
    <row r="1859" spans="1:8" x14ac:dyDescent="0.2">
      <c r="A1859" t="s">
        <v>14493</v>
      </c>
      <c r="B1859" t="s">
        <v>14494</v>
      </c>
      <c r="C1859">
        <v>0.33171327287216101</v>
      </c>
      <c r="D1859">
        <v>3.5703841201717901</v>
      </c>
      <c r="E1859">
        <v>1.07755050871042</v>
      </c>
      <c r="F1859">
        <v>0.30266224062059599</v>
      </c>
      <c r="G1859">
        <v>0.54850219421137303</v>
      </c>
      <c r="H1859">
        <v>-6.2234056757382801</v>
      </c>
    </row>
    <row r="1860" spans="1:8" x14ac:dyDescent="0.2">
      <c r="A1860" t="s">
        <v>10363</v>
      </c>
      <c r="B1860" t="s">
        <v>10364</v>
      </c>
      <c r="C1860">
        <v>-0.29327605989591499</v>
      </c>
      <c r="D1860">
        <v>2.3602412808697699</v>
      </c>
      <c r="E1860">
        <v>-1.5730421240196499</v>
      </c>
      <c r="F1860">
        <v>0.14199048172495399</v>
      </c>
      <c r="G1860">
        <v>0.35972657760967702</v>
      </c>
      <c r="H1860">
        <v>-5.2503515359540804</v>
      </c>
    </row>
    <row r="1861" spans="1:8" x14ac:dyDescent="0.2">
      <c r="A1861" t="s">
        <v>21205</v>
      </c>
      <c r="B1861" t="s">
        <v>21206</v>
      </c>
      <c r="C1861">
        <v>2.8165831628031799E-2</v>
      </c>
      <c r="D1861">
        <v>4.0735559055058799</v>
      </c>
      <c r="E1861">
        <v>0.43232176882032702</v>
      </c>
      <c r="F1861">
        <v>0.67326308613763197</v>
      </c>
      <c r="G1861">
        <v>0.83392093780510801</v>
      </c>
      <c r="H1861">
        <v>-6.8436039432220603</v>
      </c>
    </row>
    <row r="1862" spans="1:8" x14ac:dyDescent="0.2">
      <c r="A1862" t="s">
        <v>12557</v>
      </c>
      <c r="B1862" t="s">
        <v>12558</v>
      </c>
      <c r="C1862">
        <v>0.100919636993915</v>
      </c>
      <c r="D1862">
        <v>4.1950425333303398</v>
      </c>
      <c r="E1862">
        <v>1.2949605886469699</v>
      </c>
      <c r="F1862">
        <v>0.219973620040118</v>
      </c>
      <c r="G1862">
        <v>0.46013602356384198</v>
      </c>
      <c r="H1862">
        <v>-6.1042559320247296</v>
      </c>
    </row>
    <row r="1863" spans="1:8" x14ac:dyDescent="0.2">
      <c r="A1863" t="s">
        <v>11261</v>
      </c>
      <c r="B1863" t="s">
        <v>11262</v>
      </c>
      <c r="C1863">
        <v>0.29349580383623802</v>
      </c>
      <c r="D1863">
        <v>1.3602649254380501</v>
      </c>
      <c r="E1863">
        <v>1.45123878865639</v>
      </c>
      <c r="F1863">
        <v>0.17264366476072901</v>
      </c>
      <c r="G1863">
        <v>0.40271251438856698</v>
      </c>
      <c r="H1863">
        <v>-5.2972795797828196</v>
      </c>
    </row>
    <row r="1864" spans="1:8" x14ac:dyDescent="0.2">
      <c r="A1864" t="s">
        <v>1271</v>
      </c>
      <c r="B1864" t="s">
        <v>1272</v>
      </c>
      <c r="C1864">
        <v>-0.61858726200456304</v>
      </c>
      <c r="D1864">
        <v>0.95923548813567805</v>
      </c>
      <c r="E1864">
        <v>-4.2146443392891904</v>
      </c>
      <c r="F1864">
        <v>1.23077166434042E-3</v>
      </c>
      <c r="G1864">
        <v>2.55253876926715E-2</v>
      </c>
      <c r="H1864">
        <v>-0.69457525285681898</v>
      </c>
    </row>
    <row r="1865" spans="1:8" x14ac:dyDescent="0.2">
      <c r="A1865" t="s">
        <v>15189</v>
      </c>
      <c r="B1865" t="s">
        <v>15190</v>
      </c>
      <c r="C1865">
        <v>0.12692774462002099</v>
      </c>
      <c r="D1865">
        <v>3.8043297207810398</v>
      </c>
      <c r="E1865">
        <v>0.99373843878188195</v>
      </c>
      <c r="F1865">
        <v>0.34019123509963101</v>
      </c>
      <c r="G1865">
        <v>0.58825481222180598</v>
      </c>
      <c r="H1865">
        <v>-6.3105470611031498</v>
      </c>
    </row>
    <row r="1866" spans="1:8" x14ac:dyDescent="0.2">
      <c r="A1866" t="s">
        <v>16461</v>
      </c>
      <c r="B1866" t="s">
        <v>16462</v>
      </c>
      <c r="C1866">
        <v>-5.3711892593910598E-2</v>
      </c>
      <c r="D1866">
        <v>5.36503820757616</v>
      </c>
      <c r="E1866">
        <v>-0.86490739090155999</v>
      </c>
      <c r="F1866">
        <v>0.40424340920937302</v>
      </c>
      <c r="G1866">
        <v>0.64498146282214996</v>
      </c>
      <c r="H1866">
        <v>-6.7023022406476098</v>
      </c>
    </row>
    <row r="1867" spans="1:8" x14ac:dyDescent="0.2">
      <c r="A1867" t="s">
        <v>14209</v>
      </c>
      <c r="B1867" t="s">
        <v>14210</v>
      </c>
      <c r="C1867">
        <v>0.18052219862625499</v>
      </c>
      <c r="D1867">
        <v>4.0236093481993196</v>
      </c>
      <c r="E1867">
        <v>1.1081194411281601</v>
      </c>
      <c r="F1867">
        <v>0.289775133726971</v>
      </c>
      <c r="G1867">
        <v>0.53564741700474205</v>
      </c>
      <c r="H1867">
        <v>-6.1896573100495704</v>
      </c>
    </row>
    <row r="1868" spans="1:8" x14ac:dyDescent="0.2">
      <c r="A1868" t="s">
        <v>19473</v>
      </c>
      <c r="B1868" t="s">
        <v>19474</v>
      </c>
      <c r="C1868">
        <v>6.1068941002759801E-2</v>
      </c>
      <c r="D1868">
        <v>4.2393579925556297</v>
      </c>
      <c r="E1868">
        <v>0.58239650671527199</v>
      </c>
      <c r="F1868">
        <v>0.57120492707031101</v>
      </c>
      <c r="G1868">
        <v>0.77036966124707595</v>
      </c>
      <c r="H1868">
        <v>-6.75954837499724</v>
      </c>
    </row>
    <row r="1869" spans="1:8" x14ac:dyDescent="0.2">
      <c r="A1869" t="s">
        <v>669</v>
      </c>
      <c r="B1869" t="s">
        <v>670</v>
      </c>
      <c r="C1869">
        <v>0.24904092100060399</v>
      </c>
      <c r="D1869">
        <v>7.4110444706495304</v>
      </c>
      <c r="E1869">
        <v>5.0284330965572401</v>
      </c>
      <c r="F1869">
        <v>3.0563774054194698E-4</v>
      </c>
      <c r="G1869">
        <v>1.20913784816417E-2</v>
      </c>
      <c r="H1869">
        <v>0.167347533602136</v>
      </c>
    </row>
    <row r="1870" spans="1:8" x14ac:dyDescent="0.2">
      <c r="A1870" t="s">
        <v>13957</v>
      </c>
      <c r="B1870" t="s">
        <v>13958</v>
      </c>
      <c r="C1870">
        <v>-0.219506274337257</v>
      </c>
      <c r="D1870">
        <v>1.79222930629509</v>
      </c>
      <c r="E1870">
        <v>-1.13140139607582</v>
      </c>
      <c r="F1870">
        <v>0.28024327486617501</v>
      </c>
      <c r="G1870">
        <v>0.527233263462761</v>
      </c>
      <c r="H1870">
        <v>-5.7079964592985597</v>
      </c>
    </row>
    <row r="1871" spans="1:8" x14ac:dyDescent="0.2">
      <c r="A1871" t="s">
        <v>24217</v>
      </c>
      <c r="B1871" t="s">
        <v>24218</v>
      </c>
      <c r="C1871">
        <v>1.39327792539623E-2</v>
      </c>
      <c r="D1871">
        <v>4.3540571786131004</v>
      </c>
      <c r="E1871">
        <v>0.170614526860034</v>
      </c>
      <c r="F1871">
        <v>0.86740265798446603</v>
      </c>
      <c r="G1871">
        <v>0.94039657230325202</v>
      </c>
      <c r="H1871">
        <v>-6.8936218010808403</v>
      </c>
    </row>
    <row r="1872" spans="1:8" x14ac:dyDescent="0.2">
      <c r="A1872" t="s">
        <v>7629</v>
      </c>
      <c r="B1872" t="s">
        <v>7630</v>
      </c>
      <c r="C1872">
        <v>-0.26878917772768102</v>
      </c>
      <c r="D1872">
        <v>5.28845711096778</v>
      </c>
      <c r="E1872">
        <v>-1.9992508731424601</v>
      </c>
      <c r="F1872">
        <v>6.9022147585455898E-2</v>
      </c>
      <c r="G1872">
        <v>0.23784124733796999</v>
      </c>
      <c r="H1872">
        <v>-5.1777719508108397</v>
      </c>
    </row>
    <row r="1873" spans="1:8" x14ac:dyDescent="0.2">
      <c r="A1873" t="s">
        <v>7081</v>
      </c>
      <c r="B1873" t="s">
        <v>7082</v>
      </c>
      <c r="C1873">
        <v>0.15676282132741501</v>
      </c>
      <c r="D1873">
        <v>6.5593427899652301</v>
      </c>
      <c r="E1873">
        <v>2.0942587961922801</v>
      </c>
      <c r="F1873">
        <v>5.8399628883327302E-2</v>
      </c>
      <c r="G1873">
        <v>0.21670567482082501</v>
      </c>
      <c r="H1873">
        <v>-4.9966285576687701</v>
      </c>
    </row>
    <row r="1874" spans="1:8" x14ac:dyDescent="0.2">
      <c r="A1874" t="s">
        <v>26091</v>
      </c>
      <c r="B1874" t="s">
        <v>26092</v>
      </c>
      <c r="C1874">
        <v>-9.0991230124692901E-3</v>
      </c>
      <c r="D1874">
        <v>-0.47884802038853802</v>
      </c>
      <c r="E1874">
        <v>-1.37572517934837E-2</v>
      </c>
      <c r="F1874">
        <v>0.98925234256197903</v>
      </c>
      <c r="G1874">
        <v>0.99569920671269296</v>
      </c>
      <c r="H1874">
        <v>-5.78095536180009</v>
      </c>
    </row>
    <row r="1875" spans="1:8" x14ac:dyDescent="0.2">
      <c r="A1875" t="s">
        <v>21375</v>
      </c>
      <c r="B1875" t="s">
        <v>21376</v>
      </c>
      <c r="C1875">
        <v>-4.5532570192921902E-2</v>
      </c>
      <c r="D1875">
        <v>2.47379488256701</v>
      </c>
      <c r="E1875">
        <v>-0.41782745577208202</v>
      </c>
      <c r="F1875">
        <v>0.68353776577023195</v>
      </c>
      <c r="G1875">
        <v>0.83970891555079497</v>
      </c>
      <c r="H1875">
        <v>-6.3696690567828602</v>
      </c>
    </row>
    <row r="1876" spans="1:8" x14ac:dyDescent="0.2">
      <c r="A1876" t="s">
        <v>11955</v>
      </c>
      <c r="B1876" t="s">
        <v>11956</v>
      </c>
      <c r="C1876">
        <v>-0.17695065096127699</v>
      </c>
      <c r="D1876">
        <v>5.1822062835292702</v>
      </c>
      <c r="E1876">
        <v>-1.3673089062209201</v>
      </c>
      <c r="F1876">
        <v>0.19688106953083601</v>
      </c>
      <c r="G1876">
        <v>0.43257818925536601</v>
      </c>
      <c r="H1876">
        <v>-6.1296925420606696</v>
      </c>
    </row>
    <row r="1877" spans="1:8" x14ac:dyDescent="0.2">
      <c r="A1877" t="s">
        <v>19113</v>
      </c>
      <c r="B1877" t="s">
        <v>19114</v>
      </c>
      <c r="C1877">
        <v>-3.6765683674055097E-2</v>
      </c>
      <c r="D1877">
        <v>5.2246746449851598</v>
      </c>
      <c r="E1877">
        <v>-0.61343222521791496</v>
      </c>
      <c r="F1877">
        <v>0.55117328498249796</v>
      </c>
      <c r="G1877">
        <v>0.757243500239006</v>
      </c>
      <c r="H1877">
        <v>-6.8777324384615799</v>
      </c>
    </row>
    <row r="1878" spans="1:8" x14ac:dyDescent="0.2">
      <c r="A1878" t="s">
        <v>15041</v>
      </c>
      <c r="B1878" t="s">
        <v>15042</v>
      </c>
      <c r="C1878">
        <v>-5.9987045629005899E-2</v>
      </c>
      <c r="D1878">
        <v>6.5120321775507204</v>
      </c>
      <c r="E1878">
        <v>-1.01222599568801</v>
      </c>
      <c r="F1878">
        <v>0.33163413578652901</v>
      </c>
      <c r="G1878">
        <v>0.57931515468153105</v>
      </c>
      <c r="H1878">
        <v>-6.6120615193181704</v>
      </c>
    </row>
    <row r="1879" spans="1:8" x14ac:dyDescent="0.2">
      <c r="A1879" t="s">
        <v>9623</v>
      </c>
      <c r="B1879" t="s">
        <v>9624</v>
      </c>
      <c r="C1879">
        <v>-0.27776867094018398</v>
      </c>
      <c r="D1879">
        <v>2.7427994504350099</v>
      </c>
      <c r="E1879">
        <v>-1.6821023817337399</v>
      </c>
      <c r="F1879">
        <v>0.118665223922058</v>
      </c>
      <c r="G1879">
        <v>0.32397875110364599</v>
      </c>
      <c r="H1879">
        <v>-5.2807613159070099</v>
      </c>
    </row>
    <row r="1880" spans="1:8" x14ac:dyDescent="0.2">
      <c r="A1880" t="s">
        <v>9837</v>
      </c>
      <c r="B1880" t="s">
        <v>9838</v>
      </c>
      <c r="C1880">
        <v>-0.131547052091816</v>
      </c>
      <c r="D1880">
        <v>3.0805838916855399</v>
      </c>
      <c r="E1880">
        <v>-1.64879564597962</v>
      </c>
      <c r="F1880">
        <v>0.12540264324112399</v>
      </c>
      <c r="G1880">
        <v>0.33488321815896499</v>
      </c>
      <c r="H1880">
        <v>-5.4022459701381997</v>
      </c>
    </row>
    <row r="1881" spans="1:8" x14ac:dyDescent="0.2">
      <c r="A1881" t="s">
        <v>3773</v>
      </c>
      <c r="B1881" t="s">
        <v>3774</v>
      </c>
      <c r="C1881">
        <v>-1.06124022854612</v>
      </c>
      <c r="D1881">
        <v>-2.7810249918614098</v>
      </c>
      <c r="E1881">
        <v>-2.85740809825182</v>
      </c>
      <c r="F1881">
        <v>1.45713721245952E-2</v>
      </c>
      <c r="G1881">
        <v>0.101561202637467</v>
      </c>
      <c r="H1881">
        <v>-2.9239072268796198</v>
      </c>
    </row>
    <row r="1882" spans="1:8" x14ac:dyDescent="0.2">
      <c r="A1882" t="s">
        <v>25093</v>
      </c>
      <c r="B1882" t="s">
        <v>25094</v>
      </c>
      <c r="C1882">
        <v>3.0441393925845901E-2</v>
      </c>
      <c r="D1882">
        <v>0.33711270697334</v>
      </c>
      <c r="E1882">
        <v>9.9438295871398297E-2</v>
      </c>
      <c r="F1882">
        <v>0.92245115261859001</v>
      </c>
      <c r="G1882">
        <v>0.96535410732482596</v>
      </c>
      <c r="H1882">
        <v>-6.0000203548869999</v>
      </c>
    </row>
    <row r="1883" spans="1:8" x14ac:dyDescent="0.2">
      <c r="A1883" t="s">
        <v>20309</v>
      </c>
      <c r="B1883" t="s">
        <v>20310</v>
      </c>
      <c r="C1883">
        <v>0.116150594418939</v>
      </c>
      <c r="D1883">
        <v>2.1112918583192601</v>
      </c>
      <c r="E1883">
        <v>0.51347305884831496</v>
      </c>
      <c r="F1883">
        <v>0.61705025399356805</v>
      </c>
      <c r="G1883">
        <v>0.79738514956467699</v>
      </c>
      <c r="H1883">
        <v>-6.2050734136966099</v>
      </c>
    </row>
    <row r="1884" spans="1:8" x14ac:dyDescent="0.2">
      <c r="A1884" t="s">
        <v>16337</v>
      </c>
      <c r="B1884" t="s">
        <v>16338</v>
      </c>
      <c r="C1884">
        <v>-0.17507068279443899</v>
      </c>
      <c r="D1884">
        <v>0.32337637033384298</v>
      </c>
      <c r="E1884">
        <v>-0.876173085544946</v>
      </c>
      <c r="F1884">
        <v>0.39833342623305401</v>
      </c>
      <c r="G1884">
        <v>0.64029891264693695</v>
      </c>
      <c r="H1884">
        <v>-5.6207044695694304</v>
      </c>
    </row>
    <row r="1885" spans="1:8" x14ac:dyDescent="0.2">
      <c r="A1885" t="s">
        <v>3559</v>
      </c>
      <c r="B1885" t="s">
        <v>3560</v>
      </c>
      <c r="C1885">
        <v>0.30686716026930899</v>
      </c>
      <c r="D1885">
        <v>7.0090694894767402</v>
      </c>
      <c r="E1885">
        <v>2.9289055805506998</v>
      </c>
      <c r="F1885">
        <v>1.27677994214682E-2</v>
      </c>
      <c r="G1885">
        <v>9.4325082051229095E-2</v>
      </c>
      <c r="H1885">
        <v>-3.6714694863269499</v>
      </c>
    </row>
    <row r="1886" spans="1:8" x14ac:dyDescent="0.2">
      <c r="A1886" t="s">
        <v>10695</v>
      </c>
      <c r="B1886" t="s">
        <v>10696</v>
      </c>
      <c r="C1886">
        <v>0.14142189865221699</v>
      </c>
      <c r="D1886">
        <v>5.6144618958776196</v>
      </c>
      <c r="E1886">
        <v>1.5303164638554601</v>
      </c>
      <c r="F1886">
        <v>0.152162264732389</v>
      </c>
      <c r="G1886">
        <v>0.37378208673497998</v>
      </c>
      <c r="H1886">
        <v>-5.9514305138586998</v>
      </c>
    </row>
    <row r="1887" spans="1:8" x14ac:dyDescent="0.2">
      <c r="A1887" t="s">
        <v>2965</v>
      </c>
      <c r="B1887" t="s">
        <v>2966</v>
      </c>
      <c r="C1887">
        <v>0.16881873243246701</v>
      </c>
      <c r="D1887">
        <v>6.7560904810284903</v>
      </c>
      <c r="E1887">
        <v>3.1430317750899301</v>
      </c>
      <c r="F1887">
        <v>8.5944624860967E-3</v>
      </c>
      <c r="G1887">
        <v>7.6273737752255905E-2</v>
      </c>
      <c r="H1887">
        <v>-3.17767261079053</v>
      </c>
    </row>
    <row r="1888" spans="1:8" x14ac:dyDescent="0.2">
      <c r="A1888" t="s">
        <v>11649</v>
      </c>
      <c r="B1888" t="s">
        <v>11650</v>
      </c>
      <c r="C1888">
        <v>0.138648592790759</v>
      </c>
      <c r="D1888">
        <v>6.4415770942327102</v>
      </c>
      <c r="E1888">
        <v>1.4065765807416699</v>
      </c>
      <c r="F1888">
        <v>0.18520972431586899</v>
      </c>
      <c r="G1888">
        <v>0.41773931479069498</v>
      </c>
      <c r="H1888">
        <v>-6.1519261654791704</v>
      </c>
    </row>
    <row r="1889" spans="1:8" x14ac:dyDescent="0.2">
      <c r="A1889" t="s">
        <v>14753</v>
      </c>
      <c r="B1889" t="s">
        <v>14754</v>
      </c>
      <c r="C1889">
        <v>5.4094200163418399E-2</v>
      </c>
      <c r="D1889">
        <v>6.2408021065437502</v>
      </c>
      <c r="E1889">
        <v>1.0479899009775899</v>
      </c>
      <c r="F1889">
        <v>0.315529469453735</v>
      </c>
      <c r="G1889">
        <v>0.56160441856171694</v>
      </c>
      <c r="H1889">
        <v>-6.5033204901744996</v>
      </c>
    </row>
    <row r="1890" spans="1:8" x14ac:dyDescent="0.2">
      <c r="A1890" t="s">
        <v>13177</v>
      </c>
      <c r="B1890" t="s">
        <v>13178</v>
      </c>
      <c r="C1890">
        <v>9.3896596870671103E-2</v>
      </c>
      <c r="D1890">
        <v>6.7671356252974597</v>
      </c>
      <c r="E1890">
        <v>1.2278624723870999</v>
      </c>
      <c r="F1890">
        <v>0.24330854746554201</v>
      </c>
      <c r="G1890">
        <v>0.48499158990702101</v>
      </c>
      <c r="H1890">
        <v>-6.37873289399763</v>
      </c>
    </row>
    <row r="1891" spans="1:8" x14ac:dyDescent="0.2">
      <c r="A1891" t="s">
        <v>23067</v>
      </c>
      <c r="B1891" t="s">
        <v>23068</v>
      </c>
      <c r="C1891">
        <v>2.2626057110615602E-2</v>
      </c>
      <c r="D1891">
        <v>6.9955337323846898</v>
      </c>
      <c r="E1891">
        <v>0.27098528353020601</v>
      </c>
      <c r="F1891">
        <v>0.79106060656844701</v>
      </c>
      <c r="G1891">
        <v>0.90061951634989001</v>
      </c>
      <c r="H1891">
        <v>-7.0957012579323804</v>
      </c>
    </row>
    <row r="1892" spans="1:8" x14ac:dyDescent="0.2">
      <c r="A1892" t="s">
        <v>25869</v>
      </c>
      <c r="B1892" t="s">
        <v>25870</v>
      </c>
      <c r="C1892">
        <v>-6.0864020127895397E-3</v>
      </c>
      <c r="D1892">
        <v>-0.65764606851580198</v>
      </c>
      <c r="E1892">
        <v>-3.2917231069387501E-2</v>
      </c>
      <c r="F1892">
        <v>0.97428803627626004</v>
      </c>
      <c r="G1892">
        <v>0.98886451904888095</v>
      </c>
      <c r="H1892">
        <v>-5.7507208322586996</v>
      </c>
    </row>
    <row r="1893" spans="1:8" x14ac:dyDescent="0.2">
      <c r="A1893" t="s">
        <v>16587</v>
      </c>
      <c r="B1893" t="s">
        <v>16588</v>
      </c>
      <c r="C1893">
        <v>8.9230540946807907E-2</v>
      </c>
      <c r="D1893">
        <v>6.5489055490503301</v>
      </c>
      <c r="E1893">
        <v>0.85292061848977196</v>
      </c>
      <c r="F1893">
        <v>0.41059648368991403</v>
      </c>
      <c r="G1893">
        <v>0.65013998768317305</v>
      </c>
      <c r="H1893">
        <v>-6.7603851726788404</v>
      </c>
    </row>
    <row r="1894" spans="1:8" x14ac:dyDescent="0.2">
      <c r="A1894" t="s">
        <v>15669</v>
      </c>
      <c r="B1894" t="s">
        <v>15670</v>
      </c>
      <c r="C1894">
        <v>5.2943137627502197E-2</v>
      </c>
      <c r="D1894">
        <v>7.2408504357755197</v>
      </c>
      <c r="E1894">
        <v>0.94277255261473103</v>
      </c>
      <c r="F1894">
        <v>0.364604580951848</v>
      </c>
      <c r="G1894">
        <v>0.61115027307659098</v>
      </c>
      <c r="H1894">
        <v>-6.6416860905708397</v>
      </c>
    </row>
    <row r="1895" spans="1:8" x14ac:dyDescent="0.2">
      <c r="A1895" t="s">
        <v>17835</v>
      </c>
      <c r="B1895" t="s">
        <v>17836</v>
      </c>
      <c r="C1895">
        <v>7.1708657634066406E-2</v>
      </c>
      <c r="D1895">
        <v>5.10113812321653</v>
      </c>
      <c r="E1895">
        <v>0.73228241275981198</v>
      </c>
      <c r="F1895">
        <v>0.47821733678936601</v>
      </c>
      <c r="G1895">
        <v>0.704210566166102</v>
      </c>
      <c r="H1895">
        <v>-6.7837250146706198</v>
      </c>
    </row>
    <row r="1896" spans="1:8" x14ac:dyDescent="0.2">
      <c r="A1896" t="s">
        <v>21549</v>
      </c>
      <c r="B1896" t="s">
        <v>21550</v>
      </c>
      <c r="C1896">
        <v>-7.00198522593313E-2</v>
      </c>
      <c r="D1896">
        <v>1.3035553852881001</v>
      </c>
      <c r="E1896">
        <v>-0.40309137218172097</v>
      </c>
      <c r="F1896">
        <v>0.69405220478755603</v>
      </c>
      <c r="G1896">
        <v>0.84568288378580703</v>
      </c>
      <c r="H1896">
        <v>-6.0780805418764396</v>
      </c>
    </row>
    <row r="1897" spans="1:8" x14ac:dyDescent="0.2">
      <c r="A1897" t="s">
        <v>16485</v>
      </c>
      <c r="B1897" t="s">
        <v>16486</v>
      </c>
      <c r="C1897">
        <v>4.29996170252291E-2</v>
      </c>
      <c r="D1897">
        <v>5.0137293589476899</v>
      </c>
      <c r="E1897">
        <v>0.86266032848881202</v>
      </c>
      <c r="F1897">
        <v>0.40542928210054302</v>
      </c>
      <c r="G1897">
        <v>0.64593150672523403</v>
      </c>
      <c r="H1897">
        <v>-6.6655351784724601</v>
      </c>
    </row>
    <row r="1898" spans="1:8" x14ac:dyDescent="0.2">
      <c r="A1898" t="s">
        <v>2671</v>
      </c>
      <c r="B1898" t="s">
        <v>2672</v>
      </c>
      <c r="C1898">
        <v>-0.89046945116170495</v>
      </c>
      <c r="D1898">
        <v>4.5804871045400199</v>
      </c>
      <c r="E1898">
        <v>-3.2594142657987302</v>
      </c>
      <c r="F1898">
        <v>6.9332285368348297E-3</v>
      </c>
      <c r="G1898">
        <v>6.8179343993683694E-2</v>
      </c>
      <c r="H1898">
        <v>-2.8391943165903202</v>
      </c>
    </row>
    <row r="1899" spans="1:8" x14ac:dyDescent="0.2">
      <c r="A1899" t="s">
        <v>15667</v>
      </c>
      <c r="B1899" t="s">
        <v>15668</v>
      </c>
      <c r="C1899">
        <v>6.2539554851964496E-2</v>
      </c>
      <c r="D1899">
        <v>8.6799059329930799</v>
      </c>
      <c r="E1899">
        <v>0.94295038680579901</v>
      </c>
      <c r="F1899">
        <v>0.36451729009704997</v>
      </c>
      <c r="G1899">
        <v>0.61108197987409996</v>
      </c>
      <c r="H1899">
        <v>-6.63506173387223</v>
      </c>
    </row>
    <row r="1900" spans="1:8" x14ac:dyDescent="0.2">
      <c r="A1900" t="s">
        <v>20775</v>
      </c>
      <c r="B1900" t="s">
        <v>20776</v>
      </c>
      <c r="C1900">
        <v>0.12140017599158701</v>
      </c>
      <c r="D1900">
        <v>0.190729096690853</v>
      </c>
      <c r="E1900">
        <v>0.47000692744262801</v>
      </c>
      <c r="F1900">
        <v>0.64687385566379296</v>
      </c>
      <c r="G1900">
        <v>0.81751524083313298</v>
      </c>
      <c r="H1900">
        <v>-5.8319152358770401</v>
      </c>
    </row>
    <row r="1901" spans="1:8" x14ac:dyDescent="0.2">
      <c r="A1901" t="s">
        <v>4501</v>
      </c>
      <c r="B1901" t="s">
        <v>4502</v>
      </c>
      <c r="C1901">
        <v>1.6936549280065301</v>
      </c>
      <c r="D1901">
        <v>-2.2975225709897402</v>
      </c>
      <c r="E1901">
        <v>2.6445793791126002</v>
      </c>
      <c r="F1901">
        <v>2.1572720013019801E-2</v>
      </c>
      <c r="G1901">
        <v>0.12592559730143299</v>
      </c>
      <c r="H1901">
        <v>-3.11478107564252</v>
      </c>
    </row>
    <row r="1902" spans="1:8" x14ac:dyDescent="0.2">
      <c r="A1902" t="s">
        <v>59</v>
      </c>
      <c r="B1902" t="s">
        <v>60</v>
      </c>
      <c r="C1902">
        <v>0.51248730342213</v>
      </c>
      <c r="D1902">
        <v>7.6651514058255898</v>
      </c>
      <c r="E1902">
        <v>8.4279980850166396</v>
      </c>
      <c r="F1902">
        <v>2.3795607022098101E-6</v>
      </c>
      <c r="G1902">
        <v>1.0907942206010901E-3</v>
      </c>
      <c r="H1902">
        <v>5.1652088024929199</v>
      </c>
    </row>
    <row r="1903" spans="1:8" x14ac:dyDescent="0.2">
      <c r="A1903" t="s">
        <v>1575</v>
      </c>
      <c r="B1903" t="s">
        <v>1576</v>
      </c>
      <c r="C1903">
        <v>-1.2097102112540701</v>
      </c>
      <c r="D1903">
        <v>-0.15185989311898199</v>
      </c>
      <c r="E1903">
        <v>-3.9501373583006498</v>
      </c>
      <c r="F1903">
        <v>1.9699194667721701E-3</v>
      </c>
      <c r="G1903">
        <v>3.2902166361049701E-2</v>
      </c>
      <c r="H1903">
        <v>-1.0997402593332299</v>
      </c>
    </row>
    <row r="1904" spans="1:8" x14ac:dyDescent="0.2">
      <c r="A1904" t="s">
        <v>3101</v>
      </c>
      <c r="B1904" t="s">
        <v>3102</v>
      </c>
      <c r="C1904">
        <v>-0.89142264098245105</v>
      </c>
      <c r="D1904">
        <v>-0.96466932916156201</v>
      </c>
      <c r="E1904">
        <v>-3.0994351344932598</v>
      </c>
      <c r="F1904">
        <v>9.3154011974191202E-3</v>
      </c>
      <c r="G1904">
        <v>7.9000379147104796E-2</v>
      </c>
      <c r="H1904">
        <v>-2.4317521016378398</v>
      </c>
    </row>
    <row r="1905" spans="1:8" x14ac:dyDescent="0.2">
      <c r="A1905" t="s">
        <v>25677</v>
      </c>
      <c r="B1905" t="s">
        <v>25678</v>
      </c>
      <c r="C1905">
        <v>2.2410414867047299E-2</v>
      </c>
      <c r="D1905">
        <v>1.0167857816652399</v>
      </c>
      <c r="E1905">
        <v>4.6105620273615797E-2</v>
      </c>
      <c r="F1905">
        <v>0.96399323954093397</v>
      </c>
      <c r="G1905">
        <v>0.98569228512293705</v>
      </c>
      <c r="H1905">
        <v>-6.1857705678177197</v>
      </c>
    </row>
    <row r="1906" spans="1:8" x14ac:dyDescent="0.2">
      <c r="A1906" t="s">
        <v>21019</v>
      </c>
      <c r="B1906" t="s">
        <v>21020</v>
      </c>
      <c r="C1906">
        <v>0.15305329783417701</v>
      </c>
      <c r="D1906">
        <v>-0.71896618520130595</v>
      </c>
      <c r="E1906">
        <v>0.44923860143752498</v>
      </c>
      <c r="F1906">
        <v>0.66135788900093295</v>
      </c>
      <c r="G1906">
        <v>0.82633543036111701</v>
      </c>
      <c r="H1906">
        <v>-5.7224064155700196</v>
      </c>
    </row>
    <row r="1907" spans="1:8" x14ac:dyDescent="0.2">
      <c r="A1907" t="s">
        <v>1383</v>
      </c>
      <c r="B1907" t="s">
        <v>1384</v>
      </c>
      <c r="C1907">
        <v>-0.88334447688866002</v>
      </c>
      <c r="D1907">
        <v>-0.81914573175536398</v>
      </c>
      <c r="E1907">
        <v>-4.1186160590234602</v>
      </c>
      <c r="F1907">
        <v>1.4586371618344901E-3</v>
      </c>
      <c r="G1907">
        <v>2.7792436372370399E-2</v>
      </c>
      <c r="H1907">
        <v>-0.90542471513746503</v>
      </c>
    </row>
    <row r="1908" spans="1:8" x14ac:dyDescent="0.2">
      <c r="A1908" t="s">
        <v>9671</v>
      </c>
      <c r="B1908" t="s">
        <v>9672</v>
      </c>
      <c r="C1908">
        <v>0.42699557406034999</v>
      </c>
      <c r="D1908">
        <v>1.0450123663841899</v>
      </c>
      <c r="E1908">
        <v>1.67499022023365</v>
      </c>
      <c r="F1908">
        <v>0.120076419622332</v>
      </c>
      <c r="G1908">
        <v>0.32616661220814802</v>
      </c>
      <c r="H1908">
        <v>-4.8875491429234401</v>
      </c>
    </row>
    <row r="1909" spans="1:8" x14ac:dyDescent="0.2">
      <c r="A1909" t="s">
        <v>10595</v>
      </c>
      <c r="B1909" t="s">
        <v>10596</v>
      </c>
      <c r="C1909">
        <v>0.84618217262948603</v>
      </c>
      <c r="D1909">
        <v>0.20180710931926399</v>
      </c>
      <c r="E1909">
        <v>1.5443094490618801</v>
      </c>
      <c r="F1909">
        <v>0.14876383897228601</v>
      </c>
      <c r="G1909">
        <v>0.36869391693943299</v>
      </c>
      <c r="H1909">
        <v>-4.8716393227134098</v>
      </c>
    </row>
    <row r="1910" spans="1:8" x14ac:dyDescent="0.2">
      <c r="A1910" t="s">
        <v>6351</v>
      </c>
      <c r="B1910" t="s">
        <v>6352</v>
      </c>
      <c r="C1910">
        <v>0.60359140800024202</v>
      </c>
      <c r="D1910">
        <v>2.0382175923856001</v>
      </c>
      <c r="E1910">
        <v>2.22874350955207</v>
      </c>
      <c r="F1910">
        <v>4.5960337785022697E-2</v>
      </c>
      <c r="G1910">
        <v>0.19019152164768299</v>
      </c>
      <c r="H1910">
        <v>-4.2867758959108304</v>
      </c>
    </row>
    <row r="1911" spans="1:8" x14ac:dyDescent="0.2">
      <c r="A1911" t="s">
        <v>23967</v>
      </c>
      <c r="B1911" t="s">
        <v>23968</v>
      </c>
      <c r="C1911">
        <v>-1.37377464250337E-2</v>
      </c>
      <c r="D1911">
        <v>5.7294668658547598</v>
      </c>
      <c r="E1911">
        <v>-0.19435649734319199</v>
      </c>
      <c r="F1911">
        <v>0.84918580784196995</v>
      </c>
      <c r="G1911">
        <v>0.93058802462662105</v>
      </c>
      <c r="H1911">
        <v>-7.0300308220923799</v>
      </c>
    </row>
    <row r="1912" spans="1:8" x14ac:dyDescent="0.2">
      <c r="A1912" t="s">
        <v>20361</v>
      </c>
      <c r="B1912" t="s">
        <v>20362</v>
      </c>
      <c r="C1912">
        <v>4.2630926242107799E-2</v>
      </c>
      <c r="D1912">
        <v>4.5463617667754503</v>
      </c>
      <c r="E1912">
        <v>0.510176540999283</v>
      </c>
      <c r="F1912">
        <v>0.61928816441993595</v>
      </c>
      <c r="G1912">
        <v>0.79890217237594796</v>
      </c>
      <c r="H1912">
        <v>-6.8439047841024703</v>
      </c>
    </row>
    <row r="1913" spans="1:8" x14ac:dyDescent="0.2">
      <c r="A1913" t="s">
        <v>439</v>
      </c>
      <c r="B1913" t="s">
        <v>440</v>
      </c>
      <c r="C1913">
        <v>-0.88239878517734505</v>
      </c>
      <c r="D1913">
        <v>1.5856865461946801</v>
      </c>
      <c r="E1913">
        <v>-5.5429558521998796</v>
      </c>
      <c r="F1913">
        <v>1.3271704152252901E-4</v>
      </c>
      <c r="G1913">
        <v>7.9922445922374404E-3</v>
      </c>
      <c r="H1913">
        <v>1.3829538282303699</v>
      </c>
    </row>
    <row r="1914" spans="1:8" x14ac:dyDescent="0.2">
      <c r="A1914" t="s">
        <v>25441</v>
      </c>
      <c r="B1914" t="s">
        <v>25442</v>
      </c>
      <c r="C1914">
        <v>-1.1887939984645201E-2</v>
      </c>
      <c r="D1914">
        <v>1.1497708962546</v>
      </c>
      <c r="E1914">
        <v>-6.7295502803545904E-2</v>
      </c>
      <c r="F1914">
        <v>0.94746753870818001</v>
      </c>
      <c r="G1914">
        <v>0.97786843681426505</v>
      </c>
      <c r="H1914">
        <v>-6.1921991402211001</v>
      </c>
    </row>
    <row r="1915" spans="1:8" x14ac:dyDescent="0.2">
      <c r="A1915" t="s">
        <v>19315</v>
      </c>
      <c r="B1915" t="s">
        <v>19316</v>
      </c>
      <c r="C1915">
        <v>0.166665807016387</v>
      </c>
      <c r="D1915">
        <v>-2.0849331459789401E-3</v>
      </c>
      <c r="E1915">
        <v>0.59591204635577599</v>
      </c>
      <c r="F1915">
        <v>0.56243341785138001</v>
      </c>
      <c r="G1915">
        <v>0.76421899533926996</v>
      </c>
      <c r="H1915">
        <v>-5.7270357857487202</v>
      </c>
    </row>
    <row r="1916" spans="1:8" x14ac:dyDescent="0.2">
      <c r="A1916" t="s">
        <v>22187</v>
      </c>
      <c r="B1916" t="s">
        <v>22188</v>
      </c>
      <c r="C1916">
        <v>-0.178895137227431</v>
      </c>
      <c r="D1916">
        <v>-0.42897866275529001</v>
      </c>
      <c r="E1916">
        <v>-0.34413454192591098</v>
      </c>
      <c r="F1916">
        <v>0.736769218839879</v>
      </c>
      <c r="G1916">
        <v>0.87196938606058205</v>
      </c>
      <c r="H1916">
        <v>-5.7844058423399698</v>
      </c>
    </row>
    <row r="1917" spans="1:8" x14ac:dyDescent="0.2">
      <c r="A1917" t="s">
        <v>11141</v>
      </c>
      <c r="B1917" t="s">
        <v>11142</v>
      </c>
      <c r="C1917">
        <v>-0.31255918659059201</v>
      </c>
      <c r="D1917">
        <v>2.4407300058688999</v>
      </c>
      <c r="E1917">
        <v>-1.46848011343202</v>
      </c>
      <c r="F1917">
        <v>0.167988950313854</v>
      </c>
      <c r="G1917">
        <v>0.39602023044687901</v>
      </c>
      <c r="H1917">
        <v>-5.42007216496821</v>
      </c>
    </row>
    <row r="1918" spans="1:8" x14ac:dyDescent="0.2">
      <c r="A1918" t="s">
        <v>16937</v>
      </c>
      <c r="B1918" t="s">
        <v>16938</v>
      </c>
      <c r="C1918">
        <v>-0.33576786063369701</v>
      </c>
      <c r="D1918">
        <v>0.32459897439421498</v>
      </c>
      <c r="E1918">
        <v>-0.81911299518940806</v>
      </c>
      <c r="F1918">
        <v>0.42887365650848402</v>
      </c>
      <c r="G1918">
        <v>0.66513099286642197</v>
      </c>
      <c r="H1918">
        <v>-5.6962134711513199</v>
      </c>
    </row>
    <row r="1919" spans="1:8" x14ac:dyDescent="0.2">
      <c r="A1919" t="s">
        <v>727</v>
      </c>
      <c r="B1919" t="s">
        <v>728</v>
      </c>
      <c r="C1919">
        <v>-0.60103887450895099</v>
      </c>
      <c r="D1919">
        <v>3.74386840025055</v>
      </c>
      <c r="E1919">
        <v>-4.9012764886357099</v>
      </c>
      <c r="F1919">
        <v>3.7775749873104799E-4</v>
      </c>
      <c r="G1919">
        <v>1.36994487385116E-2</v>
      </c>
      <c r="H1919">
        <v>0.185098756003448</v>
      </c>
    </row>
    <row r="1920" spans="1:8" x14ac:dyDescent="0.2">
      <c r="A1920" t="s">
        <v>9003</v>
      </c>
      <c r="B1920" t="s">
        <v>9004</v>
      </c>
      <c r="C1920">
        <v>-0.15112353447949001</v>
      </c>
      <c r="D1920">
        <v>8.2174588494810994</v>
      </c>
      <c r="E1920">
        <v>-1.7793099084777899</v>
      </c>
      <c r="F1920">
        <v>0.100802424448316</v>
      </c>
      <c r="G1920">
        <v>0.29421658337845602</v>
      </c>
      <c r="H1920">
        <v>-5.5859638658542403</v>
      </c>
    </row>
    <row r="1921" spans="1:8" x14ac:dyDescent="0.2">
      <c r="A1921" t="s">
        <v>13035</v>
      </c>
      <c r="B1921" t="s">
        <v>13036</v>
      </c>
      <c r="C1921">
        <v>0.25276334610211498</v>
      </c>
      <c r="D1921">
        <v>1.92055313992504</v>
      </c>
      <c r="E1921">
        <v>1.2449963693008601</v>
      </c>
      <c r="F1921">
        <v>0.23716977155097199</v>
      </c>
      <c r="G1921">
        <v>0.47790710067861197</v>
      </c>
      <c r="H1921">
        <v>-5.6426852009412398</v>
      </c>
    </row>
    <row r="1922" spans="1:8" x14ac:dyDescent="0.2">
      <c r="A1922" t="s">
        <v>16427</v>
      </c>
      <c r="B1922" t="s">
        <v>16428</v>
      </c>
      <c r="C1922">
        <v>-0.48153529053301802</v>
      </c>
      <c r="D1922">
        <v>0.11092050743684299</v>
      </c>
      <c r="E1922">
        <v>-0.86673018066581498</v>
      </c>
      <c r="F1922">
        <v>0.40328316867431901</v>
      </c>
      <c r="G1922">
        <v>0.64462455112096095</v>
      </c>
      <c r="H1922">
        <v>-5.5861133080582599</v>
      </c>
    </row>
    <row r="1923" spans="1:8" x14ac:dyDescent="0.2">
      <c r="A1923" t="s">
        <v>891</v>
      </c>
      <c r="B1923" t="s">
        <v>892</v>
      </c>
      <c r="C1923">
        <v>-0.96390643461380199</v>
      </c>
      <c r="D1923">
        <v>0.45522823698268</v>
      </c>
      <c r="E1923">
        <v>-4.6230015119316699</v>
      </c>
      <c r="F1923">
        <v>6.0519980092785502E-4</v>
      </c>
      <c r="G1923">
        <v>1.7934679427947801E-2</v>
      </c>
      <c r="H1923">
        <v>-2.5152552609942098E-2</v>
      </c>
    </row>
    <row r="1924" spans="1:8" x14ac:dyDescent="0.2">
      <c r="A1924" t="s">
        <v>21691</v>
      </c>
      <c r="B1924" t="s">
        <v>21692</v>
      </c>
      <c r="C1924">
        <v>6.5126956913131195E-2</v>
      </c>
      <c r="D1924">
        <v>5.1573503702280297</v>
      </c>
      <c r="E1924">
        <v>0.392978982452448</v>
      </c>
      <c r="F1924">
        <v>0.70130645516323897</v>
      </c>
      <c r="G1924">
        <v>0.84893970893342596</v>
      </c>
      <c r="H1924">
        <v>-6.8397565559378704</v>
      </c>
    </row>
    <row r="1925" spans="1:8" x14ac:dyDescent="0.2">
      <c r="A1925" t="s">
        <v>11041</v>
      </c>
      <c r="B1925" t="s">
        <v>11042</v>
      </c>
      <c r="C1925">
        <v>-0.27683861947313698</v>
      </c>
      <c r="D1925">
        <v>0.33582345229970301</v>
      </c>
      <c r="E1925">
        <v>-1.47872048421189</v>
      </c>
      <c r="F1925">
        <v>0.16527500890111699</v>
      </c>
      <c r="G1925">
        <v>0.39313205307231103</v>
      </c>
      <c r="H1925">
        <v>-4.9957989226107404</v>
      </c>
    </row>
    <row r="1926" spans="1:8" x14ac:dyDescent="0.2">
      <c r="A1926" t="s">
        <v>4091</v>
      </c>
      <c r="B1926" t="s">
        <v>4092</v>
      </c>
      <c r="C1926">
        <v>-0.59241217231139798</v>
      </c>
      <c r="D1926">
        <v>4.0307506234347601</v>
      </c>
      <c r="E1926">
        <v>-2.7555686562941202</v>
      </c>
      <c r="F1926">
        <v>1.7585030161094799E-2</v>
      </c>
      <c r="G1926">
        <v>0.11299866664456799</v>
      </c>
      <c r="H1926">
        <v>-3.7225766845300501</v>
      </c>
    </row>
    <row r="1927" spans="1:8" x14ac:dyDescent="0.2">
      <c r="A1927" t="s">
        <v>3289</v>
      </c>
      <c r="B1927" t="s">
        <v>3290</v>
      </c>
      <c r="C1927">
        <v>0.88304617237239602</v>
      </c>
      <c r="D1927">
        <v>0.31950770800032402</v>
      </c>
      <c r="E1927">
        <v>3.0209524671402699</v>
      </c>
      <c r="F1927">
        <v>1.0769806231237401E-2</v>
      </c>
      <c r="G1927">
        <v>8.6036687821407498E-2</v>
      </c>
      <c r="H1927">
        <v>-2.62082476019458</v>
      </c>
    </row>
    <row r="1928" spans="1:8" x14ac:dyDescent="0.2">
      <c r="A1928" t="s">
        <v>6169</v>
      </c>
      <c r="B1928" t="s">
        <v>6170</v>
      </c>
      <c r="C1928">
        <v>0.66327340640823995</v>
      </c>
      <c r="D1928">
        <v>-1.7767751447517299</v>
      </c>
      <c r="E1928">
        <v>2.261590409139</v>
      </c>
      <c r="F1928">
        <v>4.3328490472573603E-2</v>
      </c>
      <c r="G1928">
        <v>0.18442774673290399</v>
      </c>
      <c r="H1928">
        <v>-3.6595559239184801</v>
      </c>
    </row>
    <row r="1929" spans="1:8" x14ac:dyDescent="0.2">
      <c r="A1929" t="s">
        <v>26101</v>
      </c>
      <c r="B1929" t="s">
        <v>26102</v>
      </c>
      <c r="C1929">
        <v>-4.9053586297294104E-3</v>
      </c>
      <c r="D1929">
        <v>2.84672432657415</v>
      </c>
      <c r="E1929">
        <v>-1.26339449451459E-2</v>
      </c>
      <c r="F1929">
        <v>0.99012985719514501</v>
      </c>
      <c r="G1929">
        <v>0.99620054914606504</v>
      </c>
      <c r="H1929">
        <v>-6.5958251631621199</v>
      </c>
    </row>
    <row r="1930" spans="1:8" x14ac:dyDescent="0.2">
      <c r="A1930" t="s">
        <v>4639</v>
      </c>
      <c r="B1930" t="s">
        <v>4640</v>
      </c>
      <c r="C1930">
        <v>-0.48081440569497202</v>
      </c>
      <c r="D1930">
        <v>-0.34318971467785597</v>
      </c>
      <c r="E1930">
        <v>-2.59925660524378</v>
      </c>
      <c r="F1930">
        <v>2.34455434412735E-2</v>
      </c>
      <c r="G1930">
        <v>0.13241348382505</v>
      </c>
      <c r="H1930">
        <v>-3.2554066220312499</v>
      </c>
    </row>
    <row r="1931" spans="1:8" x14ac:dyDescent="0.2">
      <c r="A1931" t="s">
        <v>11289</v>
      </c>
      <c r="B1931" t="s">
        <v>11290</v>
      </c>
      <c r="C1931">
        <v>-0.105780839509083</v>
      </c>
      <c r="D1931">
        <v>6.2494567668404004</v>
      </c>
      <c r="E1931">
        <v>-1.4481446145536301</v>
      </c>
      <c r="F1931">
        <v>0.173490447524659</v>
      </c>
      <c r="G1931">
        <v>0.40371308357139501</v>
      </c>
      <c r="H1931">
        <v>-6.0425350897840797</v>
      </c>
    </row>
    <row r="1932" spans="1:8" x14ac:dyDescent="0.2">
      <c r="A1932" t="s">
        <v>22025</v>
      </c>
      <c r="B1932" t="s">
        <v>22026</v>
      </c>
      <c r="C1932">
        <v>9.1692623973795698E-2</v>
      </c>
      <c r="D1932">
        <v>0.32840779659110397</v>
      </c>
      <c r="E1932">
        <v>0.35997981728464001</v>
      </c>
      <c r="F1932">
        <v>0.72519049250356005</v>
      </c>
      <c r="G1932">
        <v>0.86469580250560696</v>
      </c>
      <c r="H1932">
        <v>-5.8718151356692996</v>
      </c>
    </row>
    <row r="1933" spans="1:8" x14ac:dyDescent="0.2">
      <c r="A1933" t="s">
        <v>11095</v>
      </c>
      <c r="B1933" t="s">
        <v>11096</v>
      </c>
      <c r="C1933">
        <v>0.21230639097561399</v>
      </c>
      <c r="D1933">
        <v>0.87702088220837104</v>
      </c>
      <c r="E1933">
        <v>1.47393342968879</v>
      </c>
      <c r="F1933">
        <v>0.16653902049863201</v>
      </c>
      <c r="G1933">
        <v>0.39421641924018103</v>
      </c>
      <c r="H1933">
        <v>-5.1168376361297803</v>
      </c>
    </row>
    <row r="1934" spans="1:8" x14ac:dyDescent="0.2">
      <c r="A1934" t="s">
        <v>21027</v>
      </c>
      <c r="B1934" t="s">
        <v>21028</v>
      </c>
      <c r="C1934">
        <v>-0.15686096544390599</v>
      </c>
      <c r="D1934">
        <v>2.2562452445836398</v>
      </c>
      <c r="E1934">
        <v>-0.44869617633240899</v>
      </c>
      <c r="F1934">
        <v>0.66173814361134997</v>
      </c>
      <c r="G1934">
        <v>0.826495894713139</v>
      </c>
      <c r="H1934">
        <v>-6.3696759100429396</v>
      </c>
    </row>
    <row r="1935" spans="1:8" x14ac:dyDescent="0.2">
      <c r="A1935" t="s">
        <v>4921</v>
      </c>
      <c r="B1935" t="s">
        <v>4922</v>
      </c>
      <c r="C1935">
        <v>-0.52548990037884802</v>
      </c>
      <c r="D1935">
        <v>3.67020678177126</v>
      </c>
      <c r="E1935">
        <v>-2.5364951623144698</v>
      </c>
      <c r="F1935">
        <v>2.6303769788803898E-2</v>
      </c>
      <c r="G1935">
        <v>0.14024808587780699</v>
      </c>
      <c r="H1935">
        <v>-4.0547141889863196</v>
      </c>
    </row>
    <row r="1936" spans="1:8" x14ac:dyDescent="0.2">
      <c r="A1936" t="s">
        <v>24147</v>
      </c>
      <c r="B1936" t="s">
        <v>24148</v>
      </c>
      <c r="C1936">
        <v>-6.05630579204273E-2</v>
      </c>
      <c r="D1936">
        <v>-0.52066095169718596</v>
      </c>
      <c r="E1936">
        <v>-0.176580174663718</v>
      </c>
      <c r="F1936">
        <v>0.86281736338370196</v>
      </c>
      <c r="G1936">
        <v>0.93813701726861298</v>
      </c>
      <c r="H1936">
        <v>-5.8508731937806404</v>
      </c>
    </row>
    <row r="1937" spans="1:8" x14ac:dyDescent="0.2">
      <c r="A1937" t="s">
        <v>447</v>
      </c>
      <c r="B1937" t="s">
        <v>448</v>
      </c>
      <c r="C1937">
        <v>0.27680341524552199</v>
      </c>
      <c r="D1937">
        <v>6.1829734861372998</v>
      </c>
      <c r="E1937">
        <v>5.5287531146582296</v>
      </c>
      <c r="F1937">
        <v>1.35740627610433E-4</v>
      </c>
      <c r="G1937">
        <v>8.0657260861906194E-3</v>
      </c>
      <c r="H1937">
        <v>0.96320916524443601</v>
      </c>
    </row>
    <row r="1938" spans="1:8" x14ac:dyDescent="0.2">
      <c r="A1938" t="s">
        <v>1515</v>
      </c>
      <c r="B1938" t="s">
        <v>1516</v>
      </c>
      <c r="C1938">
        <v>0.74049631336863697</v>
      </c>
      <c r="D1938">
        <v>1.9216597103630899</v>
      </c>
      <c r="E1938">
        <v>3.9980389681316399</v>
      </c>
      <c r="F1938">
        <v>1.8080496001282101E-3</v>
      </c>
      <c r="G1938">
        <v>3.1374332547906503E-2</v>
      </c>
      <c r="H1938">
        <v>-1.1530144061776799</v>
      </c>
    </row>
    <row r="1939" spans="1:8" x14ac:dyDescent="0.2">
      <c r="A1939" t="s">
        <v>1813</v>
      </c>
      <c r="B1939" t="s">
        <v>1814</v>
      </c>
      <c r="C1939">
        <v>-0.36123246372041601</v>
      </c>
      <c r="D1939">
        <v>5.85566837939915</v>
      </c>
      <c r="E1939">
        <v>-3.76767617763032</v>
      </c>
      <c r="F1939">
        <v>2.7365343568912601E-3</v>
      </c>
      <c r="G1939">
        <v>3.9740290970429797E-2</v>
      </c>
      <c r="H1939">
        <v>-2.0373424160610099</v>
      </c>
    </row>
    <row r="1940" spans="1:8" x14ac:dyDescent="0.2">
      <c r="A1940" t="s">
        <v>25965</v>
      </c>
      <c r="B1940" t="s">
        <v>25966</v>
      </c>
      <c r="C1940">
        <v>-5.3279764758631396E-3</v>
      </c>
      <c r="D1940">
        <v>1.9270623511482901</v>
      </c>
      <c r="E1940">
        <v>-2.4851073874492501E-2</v>
      </c>
      <c r="F1940">
        <v>0.980586954323173</v>
      </c>
      <c r="G1940">
        <v>0.99176776089018603</v>
      </c>
      <c r="H1940">
        <v>-6.4009445719059404</v>
      </c>
    </row>
    <row r="1941" spans="1:8" x14ac:dyDescent="0.2">
      <c r="A1941" t="s">
        <v>21477</v>
      </c>
      <c r="B1941" t="s">
        <v>21478</v>
      </c>
      <c r="C1941">
        <v>0.13998931184909599</v>
      </c>
      <c r="D1941">
        <v>2.2800306891357698</v>
      </c>
      <c r="E1941">
        <v>0.408815980226026</v>
      </c>
      <c r="F1941">
        <v>0.68995953467975102</v>
      </c>
      <c r="G1941">
        <v>0.84374694307657605</v>
      </c>
      <c r="H1941">
        <v>-6.3823827785821603</v>
      </c>
    </row>
    <row r="1942" spans="1:8" x14ac:dyDescent="0.2">
      <c r="A1942" t="s">
        <v>18147</v>
      </c>
      <c r="B1942" t="s">
        <v>18148</v>
      </c>
      <c r="C1942">
        <v>-0.20503512137594301</v>
      </c>
      <c r="D1942">
        <v>0.15227422933185999</v>
      </c>
      <c r="E1942">
        <v>-0.70188159111140203</v>
      </c>
      <c r="F1942">
        <v>0.49629549298936698</v>
      </c>
      <c r="G1942">
        <v>0.71826339234532099</v>
      </c>
      <c r="H1942">
        <v>-5.6403704810504198</v>
      </c>
    </row>
    <row r="1943" spans="1:8" x14ac:dyDescent="0.2">
      <c r="A1943" t="s">
        <v>10237</v>
      </c>
      <c r="B1943" t="s">
        <v>10238</v>
      </c>
      <c r="C1943">
        <v>0.403323705081019</v>
      </c>
      <c r="D1943">
        <v>5.0352327037682798</v>
      </c>
      <c r="E1943">
        <v>1.5917926876322199</v>
      </c>
      <c r="F1943">
        <v>0.13771588792849501</v>
      </c>
      <c r="G1943">
        <v>0.35338822844513001</v>
      </c>
      <c r="H1943">
        <v>-5.7986506727048797</v>
      </c>
    </row>
    <row r="1944" spans="1:8" x14ac:dyDescent="0.2">
      <c r="A1944" t="s">
        <v>13559</v>
      </c>
      <c r="B1944" t="s">
        <v>13560</v>
      </c>
      <c r="C1944">
        <v>0.67807132602219899</v>
      </c>
      <c r="D1944">
        <v>-1.6705545153463599</v>
      </c>
      <c r="E1944">
        <v>1.1816548560443301</v>
      </c>
      <c r="F1944">
        <v>0.26049281913162697</v>
      </c>
      <c r="G1944">
        <v>0.50453669660076605</v>
      </c>
      <c r="H1944">
        <v>-4.9869109327905301</v>
      </c>
    </row>
    <row r="1945" spans="1:8" x14ac:dyDescent="0.2">
      <c r="A1945" t="s">
        <v>16769</v>
      </c>
      <c r="B1945" t="s">
        <v>16770</v>
      </c>
      <c r="C1945">
        <v>-0.36456778942264201</v>
      </c>
      <c r="D1945">
        <v>-0.56852369934617197</v>
      </c>
      <c r="E1945">
        <v>-0.83481648150843002</v>
      </c>
      <c r="F1945">
        <v>0.42031821496292299</v>
      </c>
      <c r="G1945">
        <v>0.65822945556880097</v>
      </c>
      <c r="H1945">
        <v>-5.52399301749504</v>
      </c>
    </row>
    <row r="1946" spans="1:8" x14ac:dyDescent="0.2">
      <c r="A1946" t="s">
        <v>357</v>
      </c>
      <c r="B1946" t="s">
        <v>358</v>
      </c>
      <c r="C1946">
        <v>0.39355179110752597</v>
      </c>
      <c r="D1946">
        <v>6.8255514941741602</v>
      </c>
      <c r="E1946">
        <v>5.8022714586277804</v>
      </c>
      <c r="F1946">
        <v>8.8404133504637605E-5</v>
      </c>
      <c r="G1946">
        <v>6.6723014129671998E-3</v>
      </c>
      <c r="H1946">
        <v>1.45868864638989</v>
      </c>
    </row>
    <row r="1947" spans="1:8" x14ac:dyDescent="0.2">
      <c r="A1947" t="s">
        <v>1557</v>
      </c>
      <c r="B1947" t="s">
        <v>1558</v>
      </c>
      <c r="C1947">
        <v>0.282267590024883</v>
      </c>
      <c r="D1947">
        <v>6.2374368249025398</v>
      </c>
      <c r="E1947">
        <v>3.9767123198610799</v>
      </c>
      <c r="F1947">
        <v>1.8783503205511099E-3</v>
      </c>
      <c r="G1947">
        <v>3.1799966115763897E-2</v>
      </c>
      <c r="H1947">
        <v>-1.65069581113314</v>
      </c>
    </row>
    <row r="1948" spans="1:8" x14ac:dyDescent="0.2">
      <c r="A1948" t="s">
        <v>25581</v>
      </c>
      <c r="B1948" t="s">
        <v>25582</v>
      </c>
      <c r="C1948">
        <v>-4.1714625530850799E-2</v>
      </c>
      <c r="D1948">
        <v>-4.3951810244735497E-2</v>
      </c>
      <c r="E1948">
        <v>-5.3790053030593601E-2</v>
      </c>
      <c r="F1948">
        <v>0.95799781011067597</v>
      </c>
      <c r="G1948">
        <v>0.98316097960701698</v>
      </c>
      <c r="H1948">
        <v>-5.9789917790151099</v>
      </c>
    </row>
    <row r="1949" spans="1:8" x14ac:dyDescent="0.2">
      <c r="A1949" t="s">
        <v>5683</v>
      </c>
      <c r="B1949" t="s">
        <v>5684</v>
      </c>
      <c r="C1949">
        <v>-0.37586314758313399</v>
      </c>
      <c r="D1949">
        <v>1.7960503752935499</v>
      </c>
      <c r="E1949">
        <v>-2.3580395665164802</v>
      </c>
      <c r="F1949">
        <v>3.6406502151569299E-2</v>
      </c>
      <c r="G1949">
        <v>0.168290338114719</v>
      </c>
      <c r="H1949">
        <v>-3.9308302564739401</v>
      </c>
    </row>
    <row r="1950" spans="1:8" x14ac:dyDescent="0.2">
      <c r="A1950" t="s">
        <v>25853</v>
      </c>
      <c r="B1950" t="s">
        <v>25854</v>
      </c>
      <c r="C1950">
        <v>-1.18481010018142E-2</v>
      </c>
      <c r="D1950">
        <v>1.03292306769784</v>
      </c>
      <c r="E1950">
        <v>-3.4109161873521997E-2</v>
      </c>
      <c r="F1950">
        <v>0.97335739231319995</v>
      </c>
      <c r="G1950">
        <v>0.98872143657441203</v>
      </c>
      <c r="H1950">
        <v>-6.1608846958959704</v>
      </c>
    </row>
    <row r="1951" spans="1:8" x14ac:dyDescent="0.2">
      <c r="A1951" t="s">
        <v>18421</v>
      </c>
      <c r="B1951" t="s">
        <v>18422</v>
      </c>
      <c r="C1951">
        <v>-0.18087720743753999</v>
      </c>
      <c r="D1951">
        <v>3.6319195290713</v>
      </c>
      <c r="E1951">
        <v>-0.67599024883002001</v>
      </c>
      <c r="F1951">
        <v>0.51201249177723196</v>
      </c>
      <c r="G1951">
        <v>0.73003068606930499</v>
      </c>
      <c r="H1951">
        <v>-6.6185496515303504</v>
      </c>
    </row>
    <row r="1952" spans="1:8" x14ac:dyDescent="0.2">
      <c r="A1952" t="s">
        <v>3167</v>
      </c>
      <c r="B1952" t="s">
        <v>3168</v>
      </c>
      <c r="C1952">
        <v>-0.72422591047819496</v>
      </c>
      <c r="D1952">
        <v>2.6852696763939901</v>
      </c>
      <c r="E1952">
        <v>-3.0743370998168702</v>
      </c>
      <c r="F1952">
        <v>9.7576933980265904E-3</v>
      </c>
      <c r="G1952">
        <v>8.1024034743385903E-2</v>
      </c>
      <c r="H1952">
        <v>-2.8290352420699798</v>
      </c>
    </row>
    <row r="1953" spans="1:8" x14ac:dyDescent="0.2">
      <c r="A1953" t="s">
        <v>21005</v>
      </c>
      <c r="B1953" t="s">
        <v>21006</v>
      </c>
      <c r="C1953">
        <v>3.9592399972209001E-2</v>
      </c>
      <c r="D1953">
        <v>4.9381524052332999</v>
      </c>
      <c r="E1953">
        <v>0.45088363095048101</v>
      </c>
      <c r="F1953">
        <v>0.66020528340774998</v>
      </c>
      <c r="G1953">
        <v>0.82547832803056498</v>
      </c>
      <c r="H1953">
        <v>-6.9294888205004197</v>
      </c>
    </row>
    <row r="1954" spans="1:8" x14ac:dyDescent="0.2">
      <c r="A1954" t="s">
        <v>1821</v>
      </c>
      <c r="B1954" t="s">
        <v>1822</v>
      </c>
      <c r="C1954">
        <v>0.81760369499871999</v>
      </c>
      <c r="D1954">
        <v>1.773400485792</v>
      </c>
      <c r="E1954">
        <v>3.75633933960005</v>
      </c>
      <c r="F1954">
        <v>2.7932857462559398E-3</v>
      </c>
      <c r="G1954">
        <v>4.0385743696969102E-2</v>
      </c>
      <c r="H1954">
        <v>-1.5226545661173201</v>
      </c>
    </row>
    <row r="1955" spans="1:8" x14ac:dyDescent="0.2">
      <c r="A1955" t="s">
        <v>13609</v>
      </c>
      <c r="B1955" t="s">
        <v>13610</v>
      </c>
      <c r="C1955">
        <v>6.7117985293064605E-2</v>
      </c>
      <c r="D1955">
        <v>5.8278642959506</v>
      </c>
      <c r="E1955">
        <v>1.1765092389882099</v>
      </c>
      <c r="F1955">
        <v>0.26246389063348302</v>
      </c>
      <c r="G1955">
        <v>0.50667475135995399</v>
      </c>
      <c r="H1955">
        <v>-6.4145897202969602</v>
      </c>
    </row>
    <row r="1956" spans="1:8" x14ac:dyDescent="0.2">
      <c r="A1956" t="s">
        <v>23711</v>
      </c>
      <c r="B1956" t="s">
        <v>23712</v>
      </c>
      <c r="C1956">
        <v>2.6657509943476501E-2</v>
      </c>
      <c r="D1956">
        <v>2.5839944642080699</v>
      </c>
      <c r="E1956">
        <v>0.215301403779117</v>
      </c>
      <c r="F1956">
        <v>0.83318999833296303</v>
      </c>
      <c r="G1956">
        <v>0.92278331544424996</v>
      </c>
      <c r="H1956">
        <v>-6.5909849233315603</v>
      </c>
    </row>
    <row r="1957" spans="1:8" x14ac:dyDescent="0.2">
      <c r="A1957" t="s">
        <v>24365</v>
      </c>
      <c r="B1957" t="s">
        <v>24366</v>
      </c>
      <c r="C1957">
        <v>1.5964043301720701E-2</v>
      </c>
      <c r="D1957">
        <v>5.2571927555185001</v>
      </c>
      <c r="E1957">
        <v>0.160357565283274</v>
      </c>
      <c r="F1957">
        <v>0.87529803866074896</v>
      </c>
      <c r="G1957">
        <v>0.94411661873830399</v>
      </c>
      <c r="H1957">
        <v>-7.0670732458502297</v>
      </c>
    </row>
    <row r="1958" spans="1:8" x14ac:dyDescent="0.2">
      <c r="A1958" t="s">
        <v>8421</v>
      </c>
      <c r="B1958" t="s">
        <v>8422</v>
      </c>
      <c r="C1958">
        <v>-0.39435618163533898</v>
      </c>
      <c r="D1958">
        <v>0.24679964271091301</v>
      </c>
      <c r="E1958">
        <v>-1.8725672101972299</v>
      </c>
      <c r="F1958">
        <v>8.5977858294085899E-2</v>
      </c>
      <c r="G1958">
        <v>0.26820236929855801</v>
      </c>
      <c r="H1958">
        <v>-4.4653657390925696</v>
      </c>
    </row>
    <row r="1959" spans="1:8" x14ac:dyDescent="0.2">
      <c r="A1959" t="s">
        <v>13221</v>
      </c>
      <c r="B1959" t="s">
        <v>13222</v>
      </c>
      <c r="C1959">
        <v>0.21120618228648899</v>
      </c>
      <c r="D1959">
        <v>5.0644218798652796</v>
      </c>
      <c r="E1959">
        <v>1.2238991180354699</v>
      </c>
      <c r="F1959">
        <v>0.24474637857086501</v>
      </c>
      <c r="G1959">
        <v>0.48630181888097102</v>
      </c>
      <c r="H1959">
        <v>-6.2707604423565204</v>
      </c>
    </row>
    <row r="1960" spans="1:8" x14ac:dyDescent="0.2">
      <c r="A1960" t="s">
        <v>25765</v>
      </c>
      <c r="B1960" t="s">
        <v>25766</v>
      </c>
      <c r="C1960">
        <v>2.2100926874273302E-3</v>
      </c>
      <c r="D1960">
        <v>4.5653812599712698</v>
      </c>
      <c r="E1960">
        <v>4.0182643196003703E-2</v>
      </c>
      <c r="F1960">
        <v>0.96861596502017899</v>
      </c>
      <c r="G1960">
        <v>0.98728365963563802</v>
      </c>
      <c r="H1960">
        <v>-6.9513629426497801</v>
      </c>
    </row>
    <row r="1961" spans="1:8" x14ac:dyDescent="0.2">
      <c r="A1961" t="s">
        <v>3821</v>
      </c>
      <c r="B1961" t="s">
        <v>3822</v>
      </c>
      <c r="C1961">
        <v>1.67747632920789</v>
      </c>
      <c r="D1961">
        <v>-1.26188824294779</v>
      </c>
      <c r="E1961">
        <v>2.8383987461787199</v>
      </c>
      <c r="F1961">
        <v>1.50921158824534E-2</v>
      </c>
      <c r="G1961">
        <v>0.10381194709503</v>
      </c>
      <c r="H1961">
        <v>-2.8282295959158499</v>
      </c>
    </row>
    <row r="1962" spans="1:8" x14ac:dyDescent="0.2">
      <c r="A1962" t="s">
        <v>21559</v>
      </c>
      <c r="B1962" t="s">
        <v>21560</v>
      </c>
      <c r="C1962">
        <v>5.0520629752590598E-2</v>
      </c>
      <c r="D1962">
        <v>3.2683050486333198</v>
      </c>
      <c r="E1962">
        <v>0.40318130703724397</v>
      </c>
      <c r="F1962">
        <v>0.69398782953603599</v>
      </c>
      <c r="G1962">
        <v>0.84568288378580703</v>
      </c>
      <c r="H1962">
        <v>-6.6940931767019096</v>
      </c>
    </row>
    <row r="1963" spans="1:8" x14ac:dyDescent="0.2">
      <c r="A1963" t="s">
        <v>12787</v>
      </c>
      <c r="B1963" t="s">
        <v>12788</v>
      </c>
      <c r="C1963">
        <v>0.16095257961921</v>
      </c>
      <c r="D1963">
        <v>2.4784148364162601</v>
      </c>
      <c r="E1963">
        <v>1.27042347179339</v>
      </c>
      <c r="F1963">
        <v>0.228288422766389</v>
      </c>
      <c r="G1963">
        <v>0.46886270558153198</v>
      </c>
      <c r="H1963">
        <v>-5.7709592922324999</v>
      </c>
    </row>
    <row r="1964" spans="1:8" x14ac:dyDescent="0.2">
      <c r="A1964" t="s">
        <v>6411</v>
      </c>
      <c r="B1964" t="s">
        <v>6412</v>
      </c>
      <c r="C1964">
        <v>0.41684633655859199</v>
      </c>
      <c r="D1964">
        <v>-0.44865871121559198</v>
      </c>
      <c r="E1964">
        <v>2.21705676987039</v>
      </c>
      <c r="F1964">
        <v>4.6932866902570702E-2</v>
      </c>
      <c r="G1964">
        <v>0.19236174732967501</v>
      </c>
      <c r="H1964">
        <v>-3.7504880480581702</v>
      </c>
    </row>
    <row r="1965" spans="1:8" x14ac:dyDescent="0.2">
      <c r="A1965" t="s">
        <v>22311</v>
      </c>
      <c r="B1965" t="s">
        <v>22312</v>
      </c>
      <c r="C1965">
        <v>-2.6803925342094598E-2</v>
      </c>
      <c r="D1965">
        <v>4.0839657284005497</v>
      </c>
      <c r="E1965">
        <v>-0.33268405717419802</v>
      </c>
      <c r="F1965">
        <v>0.74517897717695902</v>
      </c>
      <c r="G1965">
        <v>0.87707704721028001</v>
      </c>
      <c r="H1965">
        <v>-6.8829959646935803</v>
      </c>
    </row>
    <row r="1966" spans="1:8" x14ac:dyDescent="0.2">
      <c r="A1966" t="s">
        <v>24489</v>
      </c>
      <c r="B1966" t="s">
        <v>24490</v>
      </c>
      <c r="C1966">
        <v>1.0419987405601501E-2</v>
      </c>
      <c r="D1966">
        <v>5.0659546283129799</v>
      </c>
      <c r="E1966">
        <v>0.14832551079703499</v>
      </c>
      <c r="F1966">
        <v>0.88457767172018398</v>
      </c>
      <c r="G1966">
        <v>0.94836551035872396</v>
      </c>
      <c r="H1966">
        <v>-6.9876205901501596</v>
      </c>
    </row>
    <row r="1967" spans="1:8" x14ac:dyDescent="0.2">
      <c r="A1967" t="s">
        <v>3639</v>
      </c>
      <c r="B1967" t="s">
        <v>3640</v>
      </c>
      <c r="C1967">
        <v>0.29694351251018503</v>
      </c>
      <c r="D1967">
        <v>4.7232515820503602</v>
      </c>
      <c r="E1967">
        <v>2.9011824501602099</v>
      </c>
      <c r="F1967">
        <v>1.34391274570389E-2</v>
      </c>
      <c r="G1967">
        <v>9.7098990234456006E-2</v>
      </c>
      <c r="H1967">
        <v>-3.5756124353050098</v>
      </c>
    </row>
    <row r="1968" spans="1:8" x14ac:dyDescent="0.2">
      <c r="A1968" t="s">
        <v>9843</v>
      </c>
      <c r="B1968" t="s">
        <v>9844</v>
      </c>
      <c r="C1968">
        <v>0.105131295136163</v>
      </c>
      <c r="D1968">
        <v>6.2431834788810896</v>
      </c>
      <c r="E1968">
        <v>1.6479337661668301</v>
      </c>
      <c r="F1968">
        <v>0.125581374610195</v>
      </c>
      <c r="G1968">
        <v>0.33515598411925901</v>
      </c>
      <c r="H1968">
        <v>-5.8165691346343404</v>
      </c>
    </row>
    <row r="1969" spans="1:8" x14ac:dyDescent="0.2">
      <c r="A1969" t="s">
        <v>20739</v>
      </c>
      <c r="B1969" t="s">
        <v>20740</v>
      </c>
      <c r="C1969">
        <v>3.6083684105784997E-2</v>
      </c>
      <c r="D1969">
        <v>5.9761448847018297</v>
      </c>
      <c r="E1969">
        <v>0.47456419068057998</v>
      </c>
      <c r="F1969">
        <v>0.64371543876422999</v>
      </c>
      <c r="G1969">
        <v>0.81521762708047396</v>
      </c>
      <c r="H1969">
        <v>-6.9670737492497503</v>
      </c>
    </row>
    <row r="1970" spans="1:8" x14ac:dyDescent="0.2">
      <c r="A1970" t="s">
        <v>17805</v>
      </c>
      <c r="B1970" t="s">
        <v>17806</v>
      </c>
      <c r="C1970">
        <v>5.3074115304827502E-2</v>
      </c>
      <c r="D1970">
        <v>5.1717732718279201</v>
      </c>
      <c r="E1970">
        <v>0.73415882329257498</v>
      </c>
      <c r="F1970">
        <v>0.47711496967022599</v>
      </c>
      <c r="G1970">
        <v>0.70377138447536303</v>
      </c>
      <c r="H1970">
        <v>-6.7429408964492996</v>
      </c>
    </row>
    <row r="1971" spans="1:8" x14ac:dyDescent="0.2">
      <c r="A1971" t="s">
        <v>10709</v>
      </c>
      <c r="B1971" t="s">
        <v>10710</v>
      </c>
      <c r="C1971">
        <v>6.5505433989564196E-2</v>
      </c>
      <c r="D1971">
        <v>7.30519875079304</v>
      </c>
      <c r="E1971">
        <v>1.52896024356342</v>
      </c>
      <c r="F1971">
        <v>0.152495168009814</v>
      </c>
      <c r="G1971">
        <v>0.374120668430939</v>
      </c>
      <c r="H1971">
        <v>-5.8710047903982501</v>
      </c>
    </row>
    <row r="1972" spans="1:8" x14ac:dyDescent="0.2">
      <c r="A1972" t="s">
        <v>20803</v>
      </c>
      <c r="B1972" t="s">
        <v>20804</v>
      </c>
      <c r="C1972">
        <v>4.26134853141793E-2</v>
      </c>
      <c r="D1972">
        <v>5.0543117370344701</v>
      </c>
      <c r="E1972">
        <v>0.46803173345693999</v>
      </c>
      <c r="F1972">
        <v>0.648245008820309</v>
      </c>
      <c r="G1972">
        <v>0.818461217118017</v>
      </c>
      <c r="H1972">
        <v>-6.9462358118918299</v>
      </c>
    </row>
    <row r="1973" spans="1:8" x14ac:dyDescent="0.2">
      <c r="A1973" t="s">
        <v>3513</v>
      </c>
      <c r="B1973" t="s">
        <v>3514</v>
      </c>
      <c r="C1973">
        <v>-0.26088404155115003</v>
      </c>
      <c r="D1973">
        <v>5.8134115460132101</v>
      </c>
      <c r="E1973">
        <v>-2.94538929639074</v>
      </c>
      <c r="F1973">
        <v>1.2384595567014401E-2</v>
      </c>
      <c r="G1973">
        <v>9.2675875377175698E-2</v>
      </c>
      <c r="H1973">
        <v>-3.6033453283505499</v>
      </c>
    </row>
    <row r="1974" spans="1:8" x14ac:dyDescent="0.2">
      <c r="A1974" t="s">
        <v>7835</v>
      </c>
      <c r="B1974" t="s">
        <v>7836</v>
      </c>
      <c r="C1974">
        <v>-0.175757250977224</v>
      </c>
      <c r="D1974">
        <v>4.31658426166811</v>
      </c>
      <c r="E1974">
        <v>-1.96117593600594</v>
      </c>
      <c r="F1974">
        <v>7.3762453946467799E-2</v>
      </c>
      <c r="G1974">
        <v>0.247344443271834</v>
      </c>
      <c r="H1974">
        <v>-5.1369817886375202</v>
      </c>
    </row>
    <row r="1975" spans="1:8" x14ac:dyDescent="0.2">
      <c r="A1975" t="s">
        <v>9043</v>
      </c>
      <c r="B1975" t="s">
        <v>9044</v>
      </c>
      <c r="C1975">
        <v>0.153090197465375</v>
      </c>
      <c r="D1975">
        <v>5.0398720302501303</v>
      </c>
      <c r="E1975">
        <v>1.7745129934798001</v>
      </c>
      <c r="F1975">
        <v>0.10162393976664499</v>
      </c>
      <c r="G1975">
        <v>0.29526796720651799</v>
      </c>
      <c r="H1975">
        <v>-5.5599602744112904</v>
      </c>
    </row>
    <row r="1976" spans="1:8" x14ac:dyDescent="0.2">
      <c r="A1976" t="s">
        <v>13497</v>
      </c>
      <c r="B1976" t="s">
        <v>13498</v>
      </c>
      <c r="C1976">
        <v>-0.18309311481136301</v>
      </c>
      <c r="D1976">
        <v>1.3757765245310301</v>
      </c>
      <c r="E1976">
        <v>-1.1889178166994701</v>
      </c>
      <c r="F1976">
        <v>0.25773040355985999</v>
      </c>
      <c r="G1976">
        <v>0.50162507200349804</v>
      </c>
      <c r="H1976">
        <v>-5.5520658938507896</v>
      </c>
    </row>
    <row r="1977" spans="1:8" x14ac:dyDescent="0.2">
      <c r="A1977" t="s">
        <v>17785</v>
      </c>
      <c r="B1977" t="s">
        <v>17786</v>
      </c>
      <c r="C1977">
        <v>-0.364204628001769</v>
      </c>
      <c r="D1977">
        <v>0.78805010730212999</v>
      </c>
      <c r="E1977">
        <v>-0.73531071825745697</v>
      </c>
      <c r="F1977">
        <v>0.47643902573886299</v>
      </c>
      <c r="G1977">
        <v>0.70339804427707098</v>
      </c>
      <c r="H1977">
        <v>-5.8732175116496599</v>
      </c>
    </row>
    <row r="1978" spans="1:8" x14ac:dyDescent="0.2">
      <c r="A1978" t="s">
        <v>20097</v>
      </c>
      <c r="B1978" t="s">
        <v>20098</v>
      </c>
      <c r="C1978">
        <v>7.3118898368695895E-2</v>
      </c>
      <c r="D1978">
        <v>5.9373848027098504</v>
      </c>
      <c r="E1978">
        <v>0.53283383703721299</v>
      </c>
      <c r="F1978">
        <v>0.60398837324640597</v>
      </c>
      <c r="G1978">
        <v>0.78923111957456205</v>
      </c>
      <c r="H1978">
        <v>-6.8885099105750598</v>
      </c>
    </row>
    <row r="1979" spans="1:8" x14ac:dyDescent="0.2">
      <c r="A1979" t="s">
        <v>23327</v>
      </c>
      <c r="B1979" t="s">
        <v>23328</v>
      </c>
      <c r="C1979">
        <v>-1.6476215639067399E-2</v>
      </c>
      <c r="D1979">
        <v>4.1810964418817296</v>
      </c>
      <c r="E1979">
        <v>-0.24690732446969199</v>
      </c>
      <c r="F1979">
        <v>0.80920167017476596</v>
      </c>
      <c r="G1979">
        <v>0.91100244627856297</v>
      </c>
      <c r="H1979">
        <v>-6.9248533232205496</v>
      </c>
    </row>
    <row r="1980" spans="1:8" x14ac:dyDescent="0.2">
      <c r="A1980" t="s">
        <v>16153</v>
      </c>
      <c r="B1980" t="s">
        <v>16154</v>
      </c>
      <c r="C1980">
        <v>-6.11351871152261E-2</v>
      </c>
      <c r="D1980">
        <v>3.4866085983718702</v>
      </c>
      <c r="E1980">
        <v>-0.89444189941104302</v>
      </c>
      <c r="F1980">
        <v>0.38887528512939001</v>
      </c>
      <c r="G1980">
        <v>0.63229560851853295</v>
      </c>
      <c r="H1980">
        <v>-6.32758333237404</v>
      </c>
    </row>
    <row r="1981" spans="1:8" x14ac:dyDescent="0.2">
      <c r="A1981" t="s">
        <v>5135</v>
      </c>
      <c r="B1981" t="s">
        <v>5136</v>
      </c>
      <c r="C1981">
        <v>0.64895373030134995</v>
      </c>
      <c r="D1981">
        <v>-0.51450415156881402</v>
      </c>
      <c r="E1981">
        <v>2.4863490568277</v>
      </c>
      <c r="F1981">
        <v>2.8828957640267699E-2</v>
      </c>
      <c r="G1981">
        <v>0.147509314136231</v>
      </c>
      <c r="H1981">
        <v>-3.4166527460404801</v>
      </c>
    </row>
    <row r="1982" spans="1:8" x14ac:dyDescent="0.2">
      <c r="A1982" t="s">
        <v>18763</v>
      </c>
      <c r="B1982" t="s">
        <v>18764</v>
      </c>
      <c r="C1982">
        <v>5.0839905679567601E-2</v>
      </c>
      <c r="D1982">
        <v>4.5186364761984699</v>
      </c>
      <c r="E1982">
        <v>0.64403200951933304</v>
      </c>
      <c r="F1982">
        <v>0.531811418974239</v>
      </c>
      <c r="G1982">
        <v>0.74438856043222301</v>
      </c>
      <c r="H1982">
        <v>-6.78521371155973</v>
      </c>
    </row>
    <row r="1983" spans="1:8" x14ac:dyDescent="0.2">
      <c r="A1983" t="s">
        <v>12697</v>
      </c>
      <c r="B1983" t="s">
        <v>12698</v>
      </c>
      <c r="C1983">
        <v>-0.204714065131615</v>
      </c>
      <c r="D1983">
        <v>4.9341905513821098</v>
      </c>
      <c r="E1983">
        <v>-1.2801806288359601</v>
      </c>
      <c r="F1983">
        <v>0.224952192061914</v>
      </c>
      <c r="G1983">
        <v>0.46535965606504898</v>
      </c>
      <c r="H1983">
        <v>-6.2239784714498603</v>
      </c>
    </row>
    <row r="1984" spans="1:8" x14ac:dyDescent="0.2">
      <c r="A1984" t="s">
        <v>11083</v>
      </c>
      <c r="B1984" t="s">
        <v>11084</v>
      </c>
      <c r="C1984">
        <v>0.51066990074357399</v>
      </c>
      <c r="D1984">
        <v>0.205141456685588</v>
      </c>
      <c r="E1984">
        <v>1.47579012750478</v>
      </c>
      <c r="F1984">
        <v>0.166047791847172</v>
      </c>
      <c r="G1984">
        <v>0.39355035410176498</v>
      </c>
      <c r="H1984">
        <v>-5.0287110751852202</v>
      </c>
    </row>
    <row r="1985" spans="1:8" x14ac:dyDescent="0.2">
      <c r="A1985" t="s">
        <v>16659</v>
      </c>
      <c r="B1985" t="s">
        <v>16660</v>
      </c>
      <c r="C1985">
        <v>0.154015461427432</v>
      </c>
      <c r="D1985">
        <v>2.0846786174155998</v>
      </c>
      <c r="E1985">
        <v>0.84705557840605095</v>
      </c>
      <c r="F1985">
        <v>0.41372930899265498</v>
      </c>
      <c r="G1985">
        <v>0.65214165294990301</v>
      </c>
      <c r="H1985">
        <v>-6.1327518622033699</v>
      </c>
    </row>
    <row r="1986" spans="1:8" x14ac:dyDescent="0.2">
      <c r="A1986" t="s">
        <v>12459</v>
      </c>
      <c r="B1986" t="s">
        <v>12460</v>
      </c>
      <c r="C1986">
        <v>0.34684961410359599</v>
      </c>
      <c r="D1986">
        <v>1.2400377938518401</v>
      </c>
      <c r="E1986">
        <v>1.3086076592279201</v>
      </c>
      <c r="F1986">
        <v>0.21545632976541501</v>
      </c>
      <c r="G1986">
        <v>0.45423329005305402</v>
      </c>
      <c r="H1986">
        <v>-5.4088313422916503</v>
      </c>
    </row>
    <row r="1987" spans="1:8" x14ac:dyDescent="0.2">
      <c r="A1987" t="s">
        <v>13691</v>
      </c>
      <c r="B1987" t="s">
        <v>13692</v>
      </c>
      <c r="C1987">
        <v>0.27954735548250198</v>
      </c>
      <c r="D1987">
        <v>-0.37610157632149099</v>
      </c>
      <c r="E1987">
        <v>1.16418283055597</v>
      </c>
      <c r="F1987">
        <v>0.26723293783288099</v>
      </c>
      <c r="G1987">
        <v>0.51232342185897894</v>
      </c>
      <c r="H1987">
        <v>-5.2173614861720097</v>
      </c>
    </row>
    <row r="1988" spans="1:8" x14ac:dyDescent="0.2">
      <c r="A1988" t="s">
        <v>15327</v>
      </c>
      <c r="B1988" t="s">
        <v>15328</v>
      </c>
      <c r="C1988">
        <v>-0.17564388638679401</v>
      </c>
      <c r="D1988">
        <v>2.2734327506837801</v>
      </c>
      <c r="E1988">
        <v>-0.98005122710860404</v>
      </c>
      <c r="F1988">
        <v>0.34662874922946801</v>
      </c>
      <c r="G1988">
        <v>0.59398801982566896</v>
      </c>
      <c r="H1988">
        <v>-5.9263247946012401</v>
      </c>
    </row>
    <row r="1989" spans="1:8" x14ac:dyDescent="0.2">
      <c r="A1989" t="s">
        <v>24983</v>
      </c>
      <c r="B1989" t="s">
        <v>24984</v>
      </c>
      <c r="C1989">
        <v>3.1981314948394499E-2</v>
      </c>
      <c r="D1989">
        <v>5.4205230560934901</v>
      </c>
      <c r="E1989">
        <v>0.11015507305070001</v>
      </c>
      <c r="F1989">
        <v>0.91412825957668098</v>
      </c>
      <c r="G1989">
        <v>0.96206760980823003</v>
      </c>
      <c r="H1989">
        <v>-7.0769964071459404</v>
      </c>
    </row>
    <row r="1990" spans="1:8" x14ac:dyDescent="0.2">
      <c r="A1990" t="s">
        <v>13093</v>
      </c>
      <c r="B1990" t="s">
        <v>13094</v>
      </c>
      <c r="C1990">
        <v>-0.27122372275763001</v>
      </c>
      <c r="D1990">
        <v>1.1167856988602001</v>
      </c>
      <c r="E1990">
        <v>-1.2377831433416999</v>
      </c>
      <c r="F1990">
        <v>0.23973892418968201</v>
      </c>
      <c r="G1990">
        <v>0.48094324522649001</v>
      </c>
      <c r="H1990">
        <v>-5.4594597509527398</v>
      </c>
    </row>
    <row r="1991" spans="1:8" x14ac:dyDescent="0.2">
      <c r="A1991" t="s">
        <v>22735</v>
      </c>
      <c r="B1991" t="s">
        <v>22736</v>
      </c>
      <c r="C1991">
        <v>0.291940752976868</v>
      </c>
      <c r="D1991">
        <v>-2.6749445043656799</v>
      </c>
      <c r="E1991">
        <v>0.29911378165961999</v>
      </c>
      <c r="F1991">
        <v>0.77002943689421999</v>
      </c>
      <c r="G1991">
        <v>0.88940689405638196</v>
      </c>
      <c r="H1991">
        <v>-5.3292738769203201</v>
      </c>
    </row>
    <row r="1992" spans="1:8" x14ac:dyDescent="0.2">
      <c r="A1992" t="s">
        <v>785</v>
      </c>
      <c r="B1992" t="s">
        <v>786</v>
      </c>
      <c r="C1992">
        <v>0.24759272151516401</v>
      </c>
      <c r="D1992">
        <v>6.5142410794828001</v>
      </c>
      <c r="E1992">
        <v>4.7977357921053203</v>
      </c>
      <c r="F1992">
        <v>4.4961722703005098E-4</v>
      </c>
      <c r="G1992">
        <v>1.51348075806423E-2</v>
      </c>
      <c r="H1992">
        <v>-0.22670545109812601</v>
      </c>
    </row>
    <row r="1993" spans="1:8" x14ac:dyDescent="0.2">
      <c r="A1993" t="s">
        <v>6669</v>
      </c>
      <c r="B1993" t="s">
        <v>6670</v>
      </c>
      <c r="C1993">
        <v>-1.0785214401577901</v>
      </c>
      <c r="D1993">
        <v>-0.647624557451561</v>
      </c>
      <c r="E1993">
        <v>-2.1630039604182598</v>
      </c>
      <c r="F1993">
        <v>5.16902588860364E-2</v>
      </c>
      <c r="G1993">
        <v>0.20365837894834499</v>
      </c>
      <c r="H1993">
        <v>-3.8752497965564001</v>
      </c>
    </row>
    <row r="1994" spans="1:8" x14ac:dyDescent="0.2">
      <c r="A1994" t="s">
        <v>16791</v>
      </c>
      <c r="B1994" t="s">
        <v>16792</v>
      </c>
      <c r="C1994">
        <v>-0.503231847443665</v>
      </c>
      <c r="D1994">
        <v>-1.7737909722862299</v>
      </c>
      <c r="E1994">
        <v>-0.83328171376955895</v>
      </c>
      <c r="F1994">
        <v>0.421149349803429</v>
      </c>
      <c r="G1994">
        <v>0.65874522390318402</v>
      </c>
      <c r="H1994">
        <v>-5.2936112765444303</v>
      </c>
    </row>
    <row r="1995" spans="1:8" x14ac:dyDescent="0.2">
      <c r="A1995" t="s">
        <v>8363</v>
      </c>
      <c r="B1995" t="s">
        <v>8364</v>
      </c>
      <c r="C1995">
        <v>-0.61461788174987697</v>
      </c>
      <c r="D1995">
        <v>-0.21591348342820299</v>
      </c>
      <c r="E1995">
        <v>-1.8814668751474299</v>
      </c>
      <c r="F1995">
        <v>8.4672208840931004E-2</v>
      </c>
      <c r="G1995">
        <v>0.26597876926474701</v>
      </c>
      <c r="H1995">
        <v>-4.34759624655441</v>
      </c>
    </row>
    <row r="1996" spans="1:8" x14ac:dyDescent="0.2">
      <c r="A1996" t="s">
        <v>11705</v>
      </c>
      <c r="B1996" t="s">
        <v>11706</v>
      </c>
      <c r="C1996">
        <v>-0.30473226529399</v>
      </c>
      <c r="D1996">
        <v>4.1808448836392502</v>
      </c>
      <c r="E1996">
        <v>-1.40014368105489</v>
      </c>
      <c r="F1996">
        <v>0.187081267392263</v>
      </c>
      <c r="G1996">
        <v>0.41985904826667803</v>
      </c>
      <c r="H1996">
        <v>-5.9451329061145399</v>
      </c>
    </row>
    <row r="1997" spans="1:8" x14ac:dyDescent="0.2">
      <c r="A1997" t="s">
        <v>15229</v>
      </c>
      <c r="B1997" t="s">
        <v>15230</v>
      </c>
      <c r="C1997">
        <v>-0.28484547697414703</v>
      </c>
      <c r="D1997">
        <v>-1.69508360591234</v>
      </c>
      <c r="E1997">
        <v>-0.98837645254349105</v>
      </c>
      <c r="F1997">
        <v>0.34270276076415901</v>
      </c>
      <c r="G1997">
        <v>0.59082296321122696</v>
      </c>
      <c r="H1997">
        <v>-5.1021979460571201</v>
      </c>
    </row>
    <row r="1998" spans="1:8" x14ac:dyDescent="0.2">
      <c r="A1998" t="s">
        <v>17257</v>
      </c>
      <c r="B1998" t="s">
        <v>17258</v>
      </c>
      <c r="C1998">
        <v>8.7021193436103594E-2</v>
      </c>
      <c r="D1998">
        <v>6.0873212472649501</v>
      </c>
      <c r="E1998">
        <v>0.78654707527664003</v>
      </c>
      <c r="F1998">
        <v>0.44697773188008699</v>
      </c>
      <c r="G1998">
        <v>0.680382046780173</v>
      </c>
      <c r="H1998">
        <v>-6.8021435714923202</v>
      </c>
    </row>
    <row r="1999" spans="1:8" x14ac:dyDescent="0.2">
      <c r="A1999" t="s">
        <v>6385</v>
      </c>
      <c r="B1999" t="s">
        <v>6386</v>
      </c>
      <c r="C1999">
        <v>-0.27528965303550301</v>
      </c>
      <c r="D1999">
        <v>1.69931408506324</v>
      </c>
      <c r="E1999">
        <v>-2.2207478194525301</v>
      </c>
      <c r="F1999">
        <v>4.6623619213841297E-2</v>
      </c>
      <c r="G1999">
        <v>0.191812871525951</v>
      </c>
      <c r="H1999">
        <v>-4.2224110079354302</v>
      </c>
    </row>
    <row r="2000" spans="1:8" x14ac:dyDescent="0.2">
      <c r="A2000" t="s">
        <v>15795</v>
      </c>
      <c r="B2000" t="s">
        <v>15796</v>
      </c>
      <c r="C2000">
        <v>-0.18904120744733699</v>
      </c>
      <c r="D2000">
        <v>7.1297915248879598</v>
      </c>
      <c r="E2000">
        <v>-0.93063684599536201</v>
      </c>
      <c r="F2000">
        <v>0.37059634199777802</v>
      </c>
      <c r="G2000">
        <v>0.61623670395779995</v>
      </c>
      <c r="H2000">
        <v>-6.6874876501929101</v>
      </c>
    </row>
    <row r="2001" spans="1:8" x14ac:dyDescent="0.2">
      <c r="A2001" t="s">
        <v>20205</v>
      </c>
      <c r="B2001" t="s">
        <v>20206</v>
      </c>
      <c r="C2001">
        <v>2.7303928537197202E-2</v>
      </c>
      <c r="D2001">
        <v>5.4065243513285202</v>
      </c>
      <c r="E2001">
        <v>0.52421287908722003</v>
      </c>
      <c r="F2001">
        <v>0.60978723634939402</v>
      </c>
      <c r="G2001">
        <v>0.79253200974919802</v>
      </c>
      <c r="H2001">
        <v>-6.9051264368324796</v>
      </c>
    </row>
    <row r="2002" spans="1:8" x14ac:dyDescent="0.2">
      <c r="A2002" t="s">
        <v>16935</v>
      </c>
      <c r="B2002" t="s">
        <v>16936</v>
      </c>
      <c r="C2002">
        <v>-0.189923075567518</v>
      </c>
      <c r="D2002">
        <v>0.116964799952539</v>
      </c>
      <c r="E2002">
        <v>-0.81882470747690494</v>
      </c>
      <c r="F2002">
        <v>0.42903178302809702</v>
      </c>
      <c r="G2002">
        <v>0.66513099286642197</v>
      </c>
      <c r="H2002">
        <v>-5.67023457289618</v>
      </c>
    </row>
    <row r="2003" spans="1:8" x14ac:dyDescent="0.2">
      <c r="A2003" t="s">
        <v>18323</v>
      </c>
      <c r="B2003" t="s">
        <v>18324</v>
      </c>
      <c r="C2003">
        <v>-5.8353098104786803E-2</v>
      </c>
      <c r="D2003">
        <v>3.39614289549912</v>
      </c>
      <c r="E2003">
        <v>-0.68409411298212197</v>
      </c>
      <c r="F2003">
        <v>0.50706175457150704</v>
      </c>
      <c r="G2003">
        <v>0.72667858448811395</v>
      </c>
      <c r="H2003">
        <v>-6.5555718226679298</v>
      </c>
    </row>
    <row r="2004" spans="1:8" x14ac:dyDescent="0.2">
      <c r="A2004" t="s">
        <v>22761</v>
      </c>
      <c r="B2004" t="s">
        <v>22762</v>
      </c>
      <c r="C2004">
        <v>-2.0870651568736201E-2</v>
      </c>
      <c r="D2004">
        <v>5.2379989364948703</v>
      </c>
      <c r="E2004">
        <v>-0.29721850116147502</v>
      </c>
      <c r="F2004">
        <v>0.77144072543783504</v>
      </c>
      <c r="G2004">
        <v>0.89008156116205595</v>
      </c>
      <c r="H2004">
        <v>-7.0326446518749002</v>
      </c>
    </row>
    <row r="2005" spans="1:8" x14ac:dyDescent="0.2">
      <c r="A2005" t="s">
        <v>14959</v>
      </c>
      <c r="B2005" t="s">
        <v>14960</v>
      </c>
      <c r="C2005">
        <v>-6.6418391422986098E-2</v>
      </c>
      <c r="D2005">
        <v>4.5822018008895604</v>
      </c>
      <c r="E2005">
        <v>-1.02108575226376</v>
      </c>
      <c r="F2005">
        <v>0.32758948889525402</v>
      </c>
      <c r="G2005">
        <v>0.57517493494813798</v>
      </c>
      <c r="H2005">
        <v>-6.3674172228851704</v>
      </c>
    </row>
    <row r="2006" spans="1:8" x14ac:dyDescent="0.2">
      <c r="A2006" t="s">
        <v>3699</v>
      </c>
      <c r="B2006" t="s">
        <v>3700</v>
      </c>
      <c r="C2006">
        <v>-0.164150657007855</v>
      </c>
      <c r="D2006">
        <v>5.5129412721307602</v>
      </c>
      <c r="E2006">
        <v>-2.8849152264695102</v>
      </c>
      <c r="F2006">
        <v>1.38492896188404E-2</v>
      </c>
      <c r="G2006">
        <v>9.8383914565009195E-2</v>
      </c>
      <c r="H2006">
        <v>-3.67694967823636</v>
      </c>
    </row>
    <row r="2007" spans="1:8" x14ac:dyDescent="0.2">
      <c r="A2007" t="s">
        <v>4563</v>
      </c>
      <c r="B2007" t="s">
        <v>4564</v>
      </c>
      <c r="C2007">
        <v>-0.62871724105006999</v>
      </c>
      <c r="D2007">
        <v>0.52294922234571695</v>
      </c>
      <c r="E2007">
        <v>-2.6249593822414901</v>
      </c>
      <c r="F2007">
        <v>2.2364738319526001E-2</v>
      </c>
      <c r="G2007">
        <v>0.12880970582583801</v>
      </c>
      <c r="H2007">
        <v>-3.2997191186205499</v>
      </c>
    </row>
    <row r="2008" spans="1:8" x14ac:dyDescent="0.2">
      <c r="A2008" t="s">
        <v>5209</v>
      </c>
      <c r="B2008" t="s">
        <v>5210</v>
      </c>
      <c r="C2008">
        <v>-0.135202876409728</v>
      </c>
      <c r="D2008">
        <v>4.8785795034157804</v>
      </c>
      <c r="E2008">
        <v>-2.4676259426240899</v>
      </c>
      <c r="F2008">
        <v>2.9830914188943299E-2</v>
      </c>
      <c r="G2008">
        <v>0.15052641458808899</v>
      </c>
      <c r="H2008">
        <v>-4.3819816146302903</v>
      </c>
    </row>
    <row r="2009" spans="1:8" x14ac:dyDescent="0.2">
      <c r="A2009" t="s">
        <v>19835</v>
      </c>
      <c r="B2009" t="s">
        <v>19836</v>
      </c>
      <c r="C2009">
        <v>-6.4997340795649394E-2</v>
      </c>
      <c r="D2009">
        <v>4.4761585097176102</v>
      </c>
      <c r="E2009">
        <v>-0.55104775648214199</v>
      </c>
      <c r="F2009">
        <v>0.59182971755700697</v>
      </c>
      <c r="G2009">
        <v>0.78345674418557898</v>
      </c>
      <c r="H2009">
        <v>-6.7919238378862197</v>
      </c>
    </row>
    <row r="2010" spans="1:8" x14ac:dyDescent="0.2">
      <c r="A2010" t="s">
        <v>17065</v>
      </c>
      <c r="B2010" t="s">
        <v>17066</v>
      </c>
      <c r="C2010">
        <v>-8.48781527532321E-2</v>
      </c>
      <c r="D2010">
        <v>5.5500418087041199</v>
      </c>
      <c r="E2010">
        <v>-0.804003151560441</v>
      </c>
      <c r="F2010">
        <v>0.43721299808751302</v>
      </c>
      <c r="G2010">
        <v>0.67288771851030205</v>
      </c>
      <c r="H2010">
        <v>-6.7334057361798498</v>
      </c>
    </row>
    <row r="2011" spans="1:8" x14ac:dyDescent="0.2">
      <c r="A2011" t="s">
        <v>17301</v>
      </c>
      <c r="B2011" t="s">
        <v>17302</v>
      </c>
      <c r="C2011">
        <v>-8.3282401203514905E-2</v>
      </c>
      <c r="D2011">
        <v>3.5707627426819202</v>
      </c>
      <c r="E2011">
        <v>-0.78356603707793904</v>
      </c>
      <c r="F2011">
        <v>0.44865922394586599</v>
      </c>
      <c r="G2011">
        <v>0.68108213366805403</v>
      </c>
      <c r="H2011">
        <v>-6.5315273393676598</v>
      </c>
    </row>
    <row r="2012" spans="1:8" x14ac:dyDescent="0.2">
      <c r="A2012" t="s">
        <v>12097</v>
      </c>
      <c r="B2012" t="s">
        <v>12098</v>
      </c>
      <c r="C2012">
        <v>0.164124317798645</v>
      </c>
      <c r="D2012">
        <v>3.1669186287556701</v>
      </c>
      <c r="E2012">
        <v>1.3489020258942299</v>
      </c>
      <c r="F2012">
        <v>0.20255818238232901</v>
      </c>
      <c r="G2012">
        <v>0.43971125161617303</v>
      </c>
      <c r="H2012">
        <v>-5.8234825876640199</v>
      </c>
    </row>
    <row r="2013" spans="1:8" x14ac:dyDescent="0.2">
      <c r="A2013" t="s">
        <v>19825</v>
      </c>
      <c r="B2013" t="s">
        <v>19826</v>
      </c>
      <c r="C2013">
        <v>9.1028872512132E-2</v>
      </c>
      <c r="D2013">
        <v>2.4732201745002098</v>
      </c>
      <c r="E2013">
        <v>0.55200924759703396</v>
      </c>
      <c r="F2013">
        <v>0.59119141924990504</v>
      </c>
      <c r="G2013">
        <v>0.78308730208274502</v>
      </c>
      <c r="H2013">
        <v>-6.3479916754739598</v>
      </c>
    </row>
    <row r="2014" spans="1:8" x14ac:dyDescent="0.2">
      <c r="A2014" t="s">
        <v>19185</v>
      </c>
      <c r="B2014" t="s">
        <v>19186</v>
      </c>
      <c r="C2014">
        <v>-3.7837154032172901E-2</v>
      </c>
      <c r="D2014">
        <v>3.9157417068881299</v>
      </c>
      <c r="E2014">
        <v>-0.60768637308068296</v>
      </c>
      <c r="F2014">
        <v>0.55485227553679095</v>
      </c>
      <c r="G2014">
        <v>0.75955168646996796</v>
      </c>
      <c r="H2014">
        <v>-6.5885054486761003</v>
      </c>
    </row>
    <row r="2015" spans="1:8" x14ac:dyDescent="0.2">
      <c r="A2015" t="s">
        <v>23175</v>
      </c>
      <c r="B2015" t="s">
        <v>23176</v>
      </c>
      <c r="C2015">
        <v>-2.3108921554147299E-2</v>
      </c>
      <c r="D2015">
        <v>4.73042475058487</v>
      </c>
      <c r="E2015">
        <v>-0.261499363478224</v>
      </c>
      <c r="F2015">
        <v>0.798192983776988</v>
      </c>
      <c r="G2015">
        <v>0.90439787779848702</v>
      </c>
      <c r="H2015">
        <v>-6.9655675499552698</v>
      </c>
    </row>
    <row r="2016" spans="1:8" x14ac:dyDescent="0.2">
      <c r="A2016" t="s">
        <v>20693</v>
      </c>
      <c r="B2016" t="s">
        <v>20694</v>
      </c>
      <c r="C2016">
        <v>3.7105359919716599E-2</v>
      </c>
      <c r="D2016">
        <v>4.6609639688756301</v>
      </c>
      <c r="E2016">
        <v>0.47881549925183198</v>
      </c>
      <c r="F2016">
        <v>0.64077560859931704</v>
      </c>
      <c r="G2016">
        <v>0.81329406792188796</v>
      </c>
      <c r="H2016">
        <v>-6.8748805697033299</v>
      </c>
    </row>
    <row r="2017" spans="1:8" x14ac:dyDescent="0.2">
      <c r="A2017" t="s">
        <v>19865</v>
      </c>
      <c r="B2017" t="s">
        <v>19866</v>
      </c>
      <c r="C2017">
        <v>3.7010241719723801E-2</v>
      </c>
      <c r="D2017">
        <v>3.9979544838824301</v>
      </c>
      <c r="E2017">
        <v>0.54848208219583905</v>
      </c>
      <c r="F2017">
        <v>0.59353472302932697</v>
      </c>
      <c r="G2017">
        <v>0.78460616694481999</v>
      </c>
      <c r="H2017">
        <v>-6.6704947059513904</v>
      </c>
    </row>
    <row r="2018" spans="1:8" x14ac:dyDescent="0.2">
      <c r="A2018" t="s">
        <v>25871</v>
      </c>
      <c r="B2018" t="s">
        <v>25872</v>
      </c>
      <c r="C2018">
        <v>-1.0355498500241899E-2</v>
      </c>
      <c r="D2018">
        <v>-1.1323450783601401</v>
      </c>
      <c r="E2018">
        <v>-3.3204905095045999E-2</v>
      </c>
      <c r="F2018">
        <v>0.97406342048555805</v>
      </c>
      <c r="G2018">
        <v>0.98886451904888095</v>
      </c>
      <c r="H2018">
        <v>-5.7545912088474704</v>
      </c>
    </row>
    <row r="2019" spans="1:8" x14ac:dyDescent="0.2">
      <c r="A2019" t="s">
        <v>4039</v>
      </c>
      <c r="B2019" t="s">
        <v>4040</v>
      </c>
      <c r="C2019">
        <v>0.70693189578368798</v>
      </c>
      <c r="D2019">
        <v>3.4239202716958399</v>
      </c>
      <c r="E2019">
        <v>2.7700236296823801</v>
      </c>
      <c r="F2019">
        <v>1.7122383858187699E-2</v>
      </c>
      <c r="G2019">
        <v>0.111298913386486</v>
      </c>
      <c r="H2019">
        <v>-3.64921271536359</v>
      </c>
    </row>
    <row r="2020" spans="1:8" x14ac:dyDescent="0.2">
      <c r="A2020" t="s">
        <v>14225</v>
      </c>
      <c r="B2020" t="s">
        <v>14226</v>
      </c>
      <c r="C2020">
        <v>-0.184809458561844</v>
      </c>
      <c r="D2020">
        <v>2.1440416843258601</v>
      </c>
      <c r="E2020">
        <v>-1.10659235340995</v>
      </c>
      <c r="F2020">
        <v>0.29040886796700299</v>
      </c>
      <c r="G2020">
        <v>0.53614872735186603</v>
      </c>
      <c r="H2020">
        <v>-5.8823299695790201</v>
      </c>
    </row>
    <row r="2021" spans="1:8" x14ac:dyDescent="0.2">
      <c r="A2021" t="s">
        <v>16305</v>
      </c>
      <c r="B2021" t="s">
        <v>16306</v>
      </c>
      <c r="C2021">
        <v>-0.121904432076823</v>
      </c>
      <c r="D2021">
        <v>5.8786364611255504</v>
      </c>
      <c r="E2021">
        <v>-0.87937993548525295</v>
      </c>
      <c r="F2021">
        <v>0.39666191763226599</v>
      </c>
      <c r="G2021">
        <v>0.63894204351857498</v>
      </c>
      <c r="H2021">
        <v>-6.7130901627285704</v>
      </c>
    </row>
    <row r="2022" spans="1:8" x14ac:dyDescent="0.2">
      <c r="A2022" t="s">
        <v>11329</v>
      </c>
      <c r="B2022" t="s">
        <v>11330</v>
      </c>
      <c r="C2022">
        <v>0.174300048933305</v>
      </c>
      <c r="D2022">
        <v>4.7938174298194101</v>
      </c>
      <c r="E2022">
        <v>1.44243245793399</v>
      </c>
      <c r="F2022">
        <v>0.17506290391582999</v>
      </c>
      <c r="G2022">
        <v>0.40583185636712199</v>
      </c>
      <c r="H2022">
        <v>-5.9717863746369</v>
      </c>
    </row>
    <row r="2023" spans="1:8" x14ac:dyDescent="0.2">
      <c r="A2023" t="s">
        <v>679</v>
      </c>
      <c r="B2023" t="s">
        <v>680</v>
      </c>
      <c r="C2023">
        <v>-0.344797714328826</v>
      </c>
      <c r="D2023">
        <v>3.6403010656900299</v>
      </c>
      <c r="E2023">
        <v>-5.0060245364569296</v>
      </c>
      <c r="F2023">
        <v>3.1721275414557399E-4</v>
      </c>
      <c r="G2023">
        <v>1.23571781496234E-2</v>
      </c>
      <c r="H2023">
        <v>0.39879277867938201</v>
      </c>
    </row>
    <row r="2024" spans="1:8" x14ac:dyDescent="0.2">
      <c r="A2024" t="s">
        <v>12073</v>
      </c>
      <c r="B2024" t="s">
        <v>12074</v>
      </c>
      <c r="C2024">
        <v>8.4701034367599307E-2</v>
      </c>
      <c r="D2024">
        <v>5.2689942935336997</v>
      </c>
      <c r="E2024">
        <v>1.35298428261224</v>
      </c>
      <c r="F2024">
        <v>0.20128761209100199</v>
      </c>
      <c r="G2024">
        <v>0.437935659849301</v>
      </c>
      <c r="H2024">
        <v>-6.0867953778113399</v>
      </c>
    </row>
    <row r="2025" spans="1:8" x14ac:dyDescent="0.2">
      <c r="A2025" t="s">
        <v>7565</v>
      </c>
      <c r="B2025" t="s">
        <v>7566</v>
      </c>
      <c r="C2025">
        <v>0.21052732186317899</v>
      </c>
      <c r="D2025">
        <v>4.9402492578127601</v>
      </c>
      <c r="E2025">
        <v>2.0080757814861201</v>
      </c>
      <c r="F2025">
        <v>6.7964501344761605E-2</v>
      </c>
      <c r="G2025">
        <v>0.235979363568905</v>
      </c>
      <c r="H2025">
        <v>-5.1794134876784703</v>
      </c>
    </row>
    <row r="2026" spans="1:8" x14ac:dyDescent="0.2">
      <c r="A2026" t="s">
        <v>18079</v>
      </c>
      <c r="B2026" t="s">
        <v>18080</v>
      </c>
      <c r="C2026">
        <v>-9.1504805771985595E-2</v>
      </c>
      <c r="D2026">
        <v>2.72204444216093</v>
      </c>
      <c r="E2026">
        <v>-0.70865695807323603</v>
      </c>
      <c r="F2026">
        <v>0.492231039019567</v>
      </c>
      <c r="G2026">
        <v>0.71506131240996695</v>
      </c>
      <c r="H2026">
        <v>-6.3741690125876396</v>
      </c>
    </row>
    <row r="2027" spans="1:8" x14ac:dyDescent="0.2">
      <c r="A2027" t="s">
        <v>13053</v>
      </c>
      <c r="B2027" t="s">
        <v>13054</v>
      </c>
      <c r="C2027">
        <v>-0.183046291205441</v>
      </c>
      <c r="D2027">
        <v>2.9882230833189398</v>
      </c>
      <c r="E2027">
        <v>-1.2425367684305899</v>
      </c>
      <c r="F2027">
        <v>0.238043333805144</v>
      </c>
      <c r="G2027">
        <v>0.47893677306891602</v>
      </c>
      <c r="H2027">
        <v>-5.9564763306329098</v>
      </c>
    </row>
    <row r="2028" spans="1:8" x14ac:dyDescent="0.2">
      <c r="A2028" t="s">
        <v>5983</v>
      </c>
      <c r="B2028" t="s">
        <v>5984</v>
      </c>
      <c r="C2028">
        <v>-0.393289024324043</v>
      </c>
      <c r="D2028">
        <v>2.9709219504571398</v>
      </c>
      <c r="E2028">
        <v>-2.2991358897007101</v>
      </c>
      <c r="F2028">
        <v>4.0496149422613502E-2</v>
      </c>
      <c r="G2028">
        <v>0.17784096115555301</v>
      </c>
      <c r="H2028">
        <v>-4.3842385391774599</v>
      </c>
    </row>
    <row r="2029" spans="1:8" x14ac:dyDescent="0.2">
      <c r="A2029" t="s">
        <v>19881</v>
      </c>
      <c r="B2029" t="s">
        <v>19882</v>
      </c>
      <c r="C2029">
        <v>-0.27624525683219803</v>
      </c>
      <c r="D2029">
        <v>1.9177145653908101</v>
      </c>
      <c r="E2029">
        <v>-0.54751466618839095</v>
      </c>
      <c r="F2029">
        <v>0.59417827390840605</v>
      </c>
      <c r="G2029">
        <v>0.78476620833797095</v>
      </c>
      <c r="H2029">
        <v>-6.1939313064451804</v>
      </c>
    </row>
    <row r="2030" spans="1:8" x14ac:dyDescent="0.2">
      <c r="A2030" t="s">
        <v>17555</v>
      </c>
      <c r="B2030" t="s">
        <v>17556</v>
      </c>
      <c r="C2030">
        <v>-7.5366560356243006E-2</v>
      </c>
      <c r="D2030">
        <v>4.62991301931247</v>
      </c>
      <c r="E2030">
        <v>-0.76124536522089803</v>
      </c>
      <c r="F2030">
        <v>0.46137800406738</v>
      </c>
      <c r="G2030">
        <v>0.69053629995728305</v>
      </c>
      <c r="H2030">
        <v>-6.6721391998733504</v>
      </c>
    </row>
    <row r="2031" spans="1:8" x14ac:dyDescent="0.2">
      <c r="A2031" t="s">
        <v>16033</v>
      </c>
      <c r="B2031" t="s">
        <v>16034</v>
      </c>
      <c r="C2031">
        <v>-0.35349958947498999</v>
      </c>
      <c r="D2031">
        <v>-0.116652703758168</v>
      </c>
      <c r="E2031">
        <v>-0.90465659639944496</v>
      </c>
      <c r="F2031">
        <v>0.38365477689289901</v>
      </c>
      <c r="G2031">
        <v>0.62847765298851799</v>
      </c>
      <c r="H2031">
        <v>-5.6079751173290404</v>
      </c>
    </row>
    <row r="2032" spans="1:8" x14ac:dyDescent="0.2">
      <c r="A2032" t="s">
        <v>21067</v>
      </c>
      <c r="B2032" t="s">
        <v>21068</v>
      </c>
      <c r="C2032">
        <v>-4.7450412872358502E-2</v>
      </c>
      <c r="D2032">
        <v>3.7674041145381301</v>
      </c>
      <c r="E2032">
        <v>-0.444351205693998</v>
      </c>
      <c r="F2032">
        <v>0.664787638896148</v>
      </c>
      <c r="G2032">
        <v>0.82872776786901803</v>
      </c>
      <c r="H2032">
        <v>-6.7505036859419203</v>
      </c>
    </row>
    <row r="2033" spans="1:8" x14ac:dyDescent="0.2">
      <c r="A2033" t="s">
        <v>17775</v>
      </c>
      <c r="B2033" t="s">
        <v>17776</v>
      </c>
      <c r="C2033">
        <v>0.15257007392792801</v>
      </c>
      <c r="D2033">
        <v>3.1099298409421299</v>
      </c>
      <c r="E2033">
        <v>0.73713396221962102</v>
      </c>
      <c r="F2033">
        <v>0.47537034046450299</v>
      </c>
      <c r="G2033">
        <v>0.70253503353288804</v>
      </c>
      <c r="H2033">
        <v>-6.4629667219161302</v>
      </c>
    </row>
    <row r="2034" spans="1:8" x14ac:dyDescent="0.2">
      <c r="A2034" t="s">
        <v>14845</v>
      </c>
      <c r="B2034" t="s">
        <v>14846</v>
      </c>
      <c r="C2034">
        <v>-0.251508672817569</v>
      </c>
      <c r="D2034">
        <v>2.0992921541576899</v>
      </c>
      <c r="E2034">
        <v>-1.03803552490554</v>
      </c>
      <c r="F2034">
        <v>0.319952707311427</v>
      </c>
      <c r="G2034">
        <v>0.56608344226204999</v>
      </c>
      <c r="H2034">
        <v>-5.9314390668139199</v>
      </c>
    </row>
    <row r="2035" spans="1:8" x14ac:dyDescent="0.2">
      <c r="A2035" t="s">
        <v>24889</v>
      </c>
      <c r="B2035" t="s">
        <v>24890</v>
      </c>
      <c r="C2035">
        <v>-3.6470873442868298E-2</v>
      </c>
      <c r="D2035">
        <v>1.2924686162110499</v>
      </c>
      <c r="E2035">
        <v>-0.117064223911672</v>
      </c>
      <c r="F2035">
        <v>0.90876803064336797</v>
      </c>
      <c r="G2035">
        <v>0.95887371051970205</v>
      </c>
      <c r="H2035">
        <v>-6.2749734244453599</v>
      </c>
    </row>
    <row r="2036" spans="1:8" x14ac:dyDescent="0.2">
      <c r="A2036" t="s">
        <v>10387</v>
      </c>
      <c r="B2036" t="s">
        <v>10388</v>
      </c>
      <c r="C2036">
        <v>-0.58027030888872499</v>
      </c>
      <c r="D2036">
        <v>-1.40133134024005</v>
      </c>
      <c r="E2036">
        <v>-1.5704194981666899</v>
      </c>
      <c r="F2036">
        <v>0.142597453824752</v>
      </c>
      <c r="G2036">
        <v>0.36033592226029398</v>
      </c>
      <c r="H2036">
        <v>-4.6679090238453096</v>
      </c>
    </row>
    <row r="2037" spans="1:8" x14ac:dyDescent="0.2">
      <c r="A2037" t="s">
        <v>9207</v>
      </c>
      <c r="B2037" t="s">
        <v>9208</v>
      </c>
      <c r="C2037">
        <v>0.18203511767865199</v>
      </c>
      <c r="D2037">
        <v>10.495771797922799</v>
      </c>
      <c r="E2037">
        <v>1.75074942566084</v>
      </c>
      <c r="F2037">
        <v>0.105783024970701</v>
      </c>
      <c r="G2037">
        <v>0.30182993953822401</v>
      </c>
      <c r="H2037">
        <v>-5.4454624020839901</v>
      </c>
    </row>
    <row r="2038" spans="1:8" x14ac:dyDescent="0.2">
      <c r="A2038" t="s">
        <v>12173</v>
      </c>
      <c r="B2038" t="s">
        <v>12174</v>
      </c>
      <c r="C2038">
        <v>-0.42383894292970198</v>
      </c>
      <c r="D2038">
        <v>0.25778158850209898</v>
      </c>
      <c r="E2038">
        <v>-1.3414072039224201</v>
      </c>
      <c r="F2038">
        <v>0.20490806827733499</v>
      </c>
      <c r="G2038">
        <v>0.44211752154197598</v>
      </c>
      <c r="H2038">
        <v>-5.1843858297701804</v>
      </c>
    </row>
    <row r="2039" spans="1:8" x14ac:dyDescent="0.2">
      <c r="A2039" t="s">
        <v>14163</v>
      </c>
      <c r="B2039" t="s">
        <v>14164</v>
      </c>
      <c r="C2039">
        <v>-0.23108558271242299</v>
      </c>
      <c r="D2039">
        <v>1.5373718101298099</v>
      </c>
      <c r="E2039">
        <v>-1.1121666987571299</v>
      </c>
      <c r="F2039">
        <v>0.28810063215311499</v>
      </c>
      <c r="G2039">
        <v>0.53367928586229596</v>
      </c>
      <c r="H2039">
        <v>-5.7078175751820002</v>
      </c>
    </row>
    <row r="2040" spans="1:8" x14ac:dyDescent="0.2">
      <c r="A2040" t="s">
        <v>13791</v>
      </c>
      <c r="B2040" t="s">
        <v>13792</v>
      </c>
      <c r="C2040">
        <v>-0.25503928939178899</v>
      </c>
      <c r="D2040">
        <v>-0.656136993894746</v>
      </c>
      <c r="E2040">
        <v>-1.1520686118444099</v>
      </c>
      <c r="F2040">
        <v>0.27198522873026298</v>
      </c>
      <c r="G2040">
        <v>0.51793183678138799</v>
      </c>
      <c r="H2040">
        <v>-5.19054134006329</v>
      </c>
    </row>
    <row r="2041" spans="1:8" x14ac:dyDescent="0.2">
      <c r="A2041" t="s">
        <v>12747</v>
      </c>
      <c r="B2041" t="s">
        <v>12748</v>
      </c>
      <c r="C2041">
        <v>-0.208630908670557</v>
      </c>
      <c r="D2041">
        <v>0.96325783037067203</v>
      </c>
      <c r="E2041">
        <v>-1.2741866011012399</v>
      </c>
      <c r="F2041">
        <v>0.22699701847647899</v>
      </c>
      <c r="G2041">
        <v>0.46773910768115401</v>
      </c>
      <c r="H2041">
        <v>-5.3369365031878804</v>
      </c>
    </row>
    <row r="2042" spans="1:8" x14ac:dyDescent="0.2">
      <c r="A2042" t="s">
        <v>14859</v>
      </c>
      <c r="B2042" t="s">
        <v>14860</v>
      </c>
      <c r="C2042">
        <v>-0.55737874310662106</v>
      </c>
      <c r="D2042">
        <v>-1.8920431123877</v>
      </c>
      <c r="E2042">
        <v>-1.0363933841058</v>
      </c>
      <c r="F2042">
        <v>0.320686779569608</v>
      </c>
      <c r="G2042">
        <v>0.56684745417932103</v>
      </c>
      <c r="H2042">
        <v>-5.0571902461430502</v>
      </c>
    </row>
    <row r="2043" spans="1:8" x14ac:dyDescent="0.2">
      <c r="A2043" t="s">
        <v>75</v>
      </c>
      <c r="B2043" t="s">
        <v>76</v>
      </c>
      <c r="C2043">
        <v>-0.451294506025399</v>
      </c>
      <c r="D2043">
        <v>6.8383627849144997</v>
      </c>
      <c r="E2043">
        <v>-8.0882319715957696</v>
      </c>
      <c r="F2043">
        <v>3.6246386046004399E-6</v>
      </c>
      <c r="G2043">
        <v>1.29915241732358E-3</v>
      </c>
      <c r="H2043">
        <v>4.7447898442485297</v>
      </c>
    </row>
    <row r="2044" spans="1:8" x14ac:dyDescent="0.2">
      <c r="A2044" t="s">
        <v>21351</v>
      </c>
      <c r="B2044" t="s">
        <v>21352</v>
      </c>
      <c r="C2044">
        <v>7.0743302648759596E-2</v>
      </c>
      <c r="D2044">
        <v>2.03013788169363</v>
      </c>
      <c r="E2044">
        <v>0.42008155979436901</v>
      </c>
      <c r="F2044">
        <v>0.681935457979431</v>
      </c>
      <c r="G2044">
        <v>0.83887534723333401</v>
      </c>
      <c r="H2044">
        <v>-6.3872178264799002</v>
      </c>
    </row>
    <row r="2045" spans="1:8" x14ac:dyDescent="0.2">
      <c r="A2045" t="s">
        <v>14101</v>
      </c>
      <c r="B2045" t="s">
        <v>14102</v>
      </c>
      <c r="C2045">
        <v>5.8068759450077501E-2</v>
      </c>
      <c r="D2045">
        <v>7.2751746275482203</v>
      </c>
      <c r="E2045">
        <v>1.11900598919744</v>
      </c>
      <c r="F2045">
        <v>0.28528774000157903</v>
      </c>
      <c r="G2045">
        <v>0.53139294136502901</v>
      </c>
      <c r="H2045">
        <v>-6.4658228036787397</v>
      </c>
    </row>
    <row r="2046" spans="1:8" x14ac:dyDescent="0.2">
      <c r="A2046" t="s">
        <v>17953</v>
      </c>
      <c r="B2046" t="s">
        <v>17954</v>
      </c>
      <c r="C2046">
        <v>8.6823361229249496E-2</v>
      </c>
      <c r="D2046">
        <v>2.8233755303842401</v>
      </c>
      <c r="E2046">
        <v>0.72094162146716201</v>
      </c>
      <c r="F2046">
        <v>0.48491332645144802</v>
      </c>
      <c r="G2046">
        <v>0.70957617081269497</v>
      </c>
      <c r="H2046">
        <v>-6.4001782463553001</v>
      </c>
    </row>
    <row r="2047" spans="1:8" x14ac:dyDescent="0.2">
      <c r="A2047" t="s">
        <v>11753</v>
      </c>
      <c r="B2047" t="s">
        <v>11754</v>
      </c>
      <c r="C2047">
        <v>-0.38461854378655502</v>
      </c>
      <c r="D2047">
        <v>-0.11154176055416801</v>
      </c>
      <c r="E2047">
        <v>-1.3935458604242801</v>
      </c>
      <c r="F2047">
        <v>0.189017154527202</v>
      </c>
      <c r="G2047">
        <v>0.42232050422762302</v>
      </c>
      <c r="H2047">
        <v>-5.0438016456025299</v>
      </c>
    </row>
    <row r="2048" spans="1:8" x14ac:dyDescent="0.2">
      <c r="A2048" t="s">
        <v>18713</v>
      </c>
      <c r="B2048" t="s">
        <v>18714</v>
      </c>
      <c r="C2048">
        <v>2.97883512826882E-2</v>
      </c>
      <c r="D2048">
        <v>7.5284797995332502</v>
      </c>
      <c r="E2048">
        <v>0.65044619856623997</v>
      </c>
      <c r="F2048">
        <v>0.52780271616504104</v>
      </c>
      <c r="G2048">
        <v>0.740751983944266</v>
      </c>
      <c r="H2048">
        <v>-6.6816007545418898</v>
      </c>
    </row>
    <row r="2049" spans="1:8" x14ac:dyDescent="0.2">
      <c r="A2049" t="s">
        <v>4483</v>
      </c>
      <c r="B2049" t="s">
        <v>4484</v>
      </c>
      <c r="C2049">
        <v>0.44965040324396799</v>
      </c>
      <c r="D2049">
        <v>9.0108924598727693</v>
      </c>
      <c r="E2049">
        <v>2.6507520606208002</v>
      </c>
      <c r="F2049">
        <v>2.13292805338854E-2</v>
      </c>
      <c r="G2049">
        <v>0.12506064977617101</v>
      </c>
      <c r="H2049">
        <v>-4.1263981649970196</v>
      </c>
    </row>
    <row r="2050" spans="1:8" x14ac:dyDescent="0.2">
      <c r="A2050" t="s">
        <v>11429</v>
      </c>
      <c r="B2050" t="s">
        <v>11430</v>
      </c>
      <c r="C2050">
        <v>-0.15823628192563499</v>
      </c>
      <c r="D2050">
        <v>7.3747814824440301</v>
      </c>
      <c r="E2050">
        <v>-1.4281558192224599</v>
      </c>
      <c r="F2050">
        <v>0.17904560285957599</v>
      </c>
      <c r="G2050">
        <v>0.41150396959743002</v>
      </c>
      <c r="H2050">
        <v>-6.0885742148036996</v>
      </c>
    </row>
    <row r="2051" spans="1:8" x14ac:dyDescent="0.2">
      <c r="A2051" t="s">
        <v>2849</v>
      </c>
      <c r="B2051" t="s">
        <v>2850</v>
      </c>
      <c r="C2051">
        <v>-0.55175963317514198</v>
      </c>
      <c r="D2051">
        <v>4.0071292421777303</v>
      </c>
      <c r="E2051">
        <v>-3.17830840169671</v>
      </c>
      <c r="F2051">
        <v>8.0524009902823903E-3</v>
      </c>
      <c r="G2051">
        <v>7.4288067603954497E-2</v>
      </c>
      <c r="H2051">
        <v>-2.9836627736836601</v>
      </c>
    </row>
    <row r="2052" spans="1:8" x14ac:dyDescent="0.2">
      <c r="A2052" t="s">
        <v>24537</v>
      </c>
      <c r="B2052" t="s">
        <v>24538</v>
      </c>
      <c r="C2052">
        <v>3.29879710124188E-2</v>
      </c>
      <c r="D2052">
        <v>3.0793093380791698</v>
      </c>
      <c r="E2052">
        <v>0.143790199942568</v>
      </c>
      <c r="F2052">
        <v>0.88808022884528803</v>
      </c>
      <c r="G2052">
        <v>0.95023548450718398</v>
      </c>
      <c r="H2052">
        <v>-6.7436429992975802</v>
      </c>
    </row>
    <row r="2053" spans="1:8" x14ac:dyDescent="0.2">
      <c r="A2053" t="s">
        <v>25335</v>
      </c>
      <c r="B2053" t="s">
        <v>25336</v>
      </c>
      <c r="C2053">
        <v>6.5968775007485504E-3</v>
      </c>
      <c r="D2053">
        <v>6.2487137725917998</v>
      </c>
      <c r="E2053">
        <v>7.6963551434345898E-2</v>
      </c>
      <c r="F2053">
        <v>0.93993555688556096</v>
      </c>
      <c r="G2053">
        <v>0.97429719627269196</v>
      </c>
      <c r="H2053">
        <v>-7.0948203593128802</v>
      </c>
    </row>
    <row r="2054" spans="1:8" x14ac:dyDescent="0.2">
      <c r="A2054" t="s">
        <v>25961</v>
      </c>
      <c r="B2054" t="s">
        <v>25962</v>
      </c>
      <c r="C2054">
        <v>-3.2193959954920398E-3</v>
      </c>
      <c r="D2054">
        <v>5.4461702829653502</v>
      </c>
      <c r="E2054">
        <v>-2.5583824790876598E-2</v>
      </c>
      <c r="F2054">
        <v>0.98001468084805798</v>
      </c>
      <c r="G2054">
        <v>0.99134171137103599</v>
      </c>
      <c r="H2054">
        <v>-7.0962729271991201</v>
      </c>
    </row>
    <row r="2055" spans="1:8" x14ac:dyDescent="0.2">
      <c r="A2055" t="s">
        <v>13451</v>
      </c>
      <c r="B2055" t="s">
        <v>13452</v>
      </c>
      <c r="C2055">
        <v>0.286232988650716</v>
      </c>
      <c r="D2055">
        <v>0.31103813692343102</v>
      </c>
      <c r="E2055">
        <v>1.19497573469734</v>
      </c>
      <c r="F2055">
        <v>0.25544392409202599</v>
      </c>
      <c r="G2055">
        <v>0.49880527078389297</v>
      </c>
      <c r="H2055">
        <v>-5.2931867477376802</v>
      </c>
    </row>
    <row r="2056" spans="1:8" x14ac:dyDescent="0.2">
      <c r="A2056" t="s">
        <v>18849</v>
      </c>
      <c r="B2056" t="s">
        <v>18850</v>
      </c>
      <c r="C2056">
        <v>0.10369269187437299</v>
      </c>
      <c r="D2056">
        <v>4.5979365826911902</v>
      </c>
      <c r="E2056">
        <v>0.63483037469744696</v>
      </c>
      <c r="F2056">
        <v>0.53759254373311405</v>
      </c>
      <c r="G2056">
        <v>0.74909113508778502</v>
      </c>
      <c r="H2056">
        <v>-6.7261663811825496</v>
      </c>
    </row>
    <row r="2057" spans="1:8" x14ac:dyDescent="0.2">
      <c r="A2057" t="s">
        <v>263</v>
      </c>
      <c r="B2057" t="s">
        <v>264</v>
      </c>
      <c r="C2057">
        <v>0.699453196183902</v>
      </c>
      <c r="D2057">
        <v>3.4390199700381401</v>
      </c>
      <c r="E2057">
        <v>6.1441994569034799</v>
      </c>
      <c r="F2057">
        <v>5.2486508386599202E-5</v>
      </c>
      <c r="G2057">
        <v>5.3003298623021102E-3</v>
      </c>
      <c r="H2057">
        <v>2.1856520996208899</v>
      </c>
    </row>
    <row r="2058" spans="1:8" x14ac:dyDescent="0.2">
      <c r="A2058" t="s">
        <v>18347</v>
      </c>
      <c r="B2058" t="s">
        <v>18348</v>
      </c>
      <c r="C2058">
        <v>-0.46451912417754498</v>
      </c>
      <c r="D2058">
        <v>-1.40403858678809</v>
      </c>
      <c r="E2058">
        <v>-0.682173205988578</v>
      </c>
      <c r="F2058">
        <v>0.50823268129003696</v>
      </c>
      <c r="G2058">
        <v>0.72751920619077604</v>
      </c>
      <c r="H2058">
        <v>-5.5041062887682397</v>
      </c>
    </row>
    <row r="2059" spans="1:8" x14ac:dyDescent="0.2">
      <c r="A2059" t="s">
        <v>24781</v>
      </c>
      <c r="B2059" t="s">
        <v>24782</v>
      </c>
      <c r="C2059">
        <v>1.1869680782260699E-2</v>
      </c>
      <c r="D2059">
        <v>7.0114687172679098</v>
      </c>
      <c r="E2059">
        <v>0.126662650977826</v>
      </c>
      <c r="F2059">
        <v>0.90132926633681099</v>
      </c>
      <c r="G2059">
        <v>0.95517037523972004</v>
      </c>
      <c r="H2059">
        <v>-7.1347912276171099</v>
      </c>
    </row>
    <row r="2060" spans="1:8" x14ac:dyDescent="0.2">
      <c r="A2060" t="s">
        <v>8511</v>
      </c>
      <c r="B2060" t="s">
        <v>8512</v>
      </c>
      <c r="C2060">
        <v>0.16797306784906099</v>
      </c>
      <c r="D2060">
        <v>3.7162844217081599</v>
      </c>
      <c r="E2060">
        <v>1.8557268364077699</v>
      </c>
      <c r="F2060">
        <v>8.8498820050920496E-2</v>
      </c>
      <c r="G2060">
        <v>0.27304641824406201</v>
      </c>
      <c r="H2060">
        <v>-5.1172263792314698</v>
      </c>
    </row>
    <row r="2061" spans="1:8" x14ac:dyDescent="0.2">
      <c r="A2061" t="s">
        <v>625</v>
      </c>
      <c r="B2061" t="s">
        <v>626</v>
      </c>
      <c r="C2061">
        <v>-1.20099992978895</v>
      </c>
      <c r="D2061">
        <v>4.5065750118711696</v>
      </c>
      <c r="E2061">
        <v>-5.1008614111947903</v>
      </c>
      <c r="F2061">
        <v>2.7116588187928999E-4</v>
      </c>
      <c r="G2061">
        <v>1.15164863937341E-2</v>
      </c>
      <c r="H2061">
        <v>0.35405661780398301</v>
      </c>
    </row>
    <row r="2062" spans="1:8" x14ac:dyDescent="0.2">
      <c r="A2062" t="s">
        <v>25997</v>
      </c>
      <c r="B2062" t="s">
        <v>25998</v>
      </c>
      <c r="C2062">
        <v>9.66158540991802E-3</v>
      </c>
      <c r="D2062">
        <v>-1.3175843737274999</v>
      </c>
      <c r="E2062">
        <v>2.1788698804554502E-2</v>
      </c>
      <c r="F2062">
        <v>0.98297876686470897</v>
      </c>
      <c r="G2062">
        <v>0.99267029120733496</v>
      </c>
      <c r="H2062">
        <v>-5.6595744482947499</v>
      </c>
    </row>
    <row r="2063" spans="1:8" x14ac:dyDescent="0.2">
      <c r="A2063" t="s">
        <v>6397</v>
      </c>
      <c r="B2063" t="s">
        <v>6398</v>
      </c>
      <c r="C2063">
        <v>-0.51245972096192505</v>
      </c>
      <c r="D2063">
        <v>3.90228138549646</v>
      </c>
      <c r="E2063">
        <v>-2.21915875463751</v>
      </c>
      <c r="F2063">
        <v>4.6756518165679002E-2</v>
      </c>
      <c r="G2063">
        <v>0.19199861447576899</v>
      </c>
      <c r="H2063">
        <v>-4.6394401506168697</v>
      </c>
    </row>
    <row r="2064" spans="1:8" x14ac:dyDescent="0.2">
      <c r="A2064" t="s">
        <v>26161</v>
      </c>
      <c r="B2064" t="s">
        <v>26162</v>
      </c>
      <c r="C2064">
        <v>-1.22179479069651E-3</v>
      </c>
      <c r="D2064">
        <v>3.27299353393974</v>
      </c>
      <c r="E2064">
        <v>-7.7589656860739204E-3</v>
      </c>
      <c r="F2064">
        <v>0.993938276956434</v>
      </c>
      <c r="G2064">
        <v>0.997807351300949</v>
      </c>
      <c r="H2064">
        <v>-6.75747575276033</v>
      </c>
    </row>
    <row r="2065" spans="1:8" x14ac:dyDescent="0.2">
      <c r="A2065" t="s">
        <v>4873</v>
      </c>
      <c r="B2065" t="s">
        <v>4874</v>
      </c>
      <c r="C2065">
        <v>0.433804285780925</v>
      </c>
      <c r="D2065">
        <v>1.88969094993898</v>
      </c>
      <c r="E2065">
        <v>2.5463680103984601</v>
      </c>
      <c r="F2065">
        <v>2.58326204140224E-2</v>
      </c>
      <c r="G2065">
        <v>0.13928395030108001</v>
      </c>
      <c r="H2065">
        <v>-3.7411521892514101</v>
      </c>
    </row>
    <row r="2066" spans="1:8" x14ac:dyDescent="0.2">
      <c r="A2066" t="s">
        <v>11887</v>
      </c>
      <c r="B2066" t="s">
        <v>11888</v>
      </c>
      <c r="C2066">
        <v>0.10872982363155</v>
      </c>
      <c r="D2066">
        <v>6.4254565510089003</v>
      </c>
      <c r="E2066">
        <v>1.3787076361228701</v>
      </c>
      <c r="F2066">
        <v>0.19343186447743499</v>
      </c>
      <c r="G2066">
        <v>0.42760921159246801</v>
      </c>
      <c r="H2066">
        <v>-6.1698207275953099</v>
      </c>
    </row>
    <row r="2067" spans="1:8" x14ac:dyDescent="0.2">
      <c r="A2067" t="s">
        <v>16985</v>
      </c>
      <c r="B2067" t="s">
        <v>16986</v>
      </c>
      <c r="C2067">
        <v>-9.3958463233497505E-2</v>
      </c>
      <c r="D2067">
        <v>2.1428173551032201</v>
      </c>
      <c r="E2067">
        <v>-0.81154812859964898</v>
      </c>
      <c r="F2067">
        <v>0.433035684917709</v>
      </c>
      <c r="G2067">
        <v>0.66959149023463804</v>
      </c>
      <c r="H2067">
        <v>-6.1601694710101702</v>
      </c>
    </row>
    <row r="2068" spans="1:8" x14ac:dyDescent="0.2">
      <c r="A2068" t="s">
        <v>23811</v>
      </c>
      <c r="B2068" t="s">
        <v>23812</v>
      </c>
      <c r="C2068">
        <v>-5.3466770923980403E-2</v>
      </c>
      <c r="D2068">
        <v>-0.624136752450003</v>
      </c>
      <c r="E2068">
        <v>-0.206467416006821</v>
      </c>
      <c r="F2068">
        <v>0.83992752834088402</v>
      </c>
      <c r="G2068">
        <v>0.92626924097887797</v>
      </c>
      <c r="H2068">
        <v>-5.82291472423739</v>
      </c>
    </row>
    <row r="2069" spans="1:8" x14ac:dyDescent="0.2">
      <c r="A2069" t="s">
        <v>9615</v>
      </c>
      <c r="B2069" t="s">
        <v>9616</v>
      </c>
      <c r="C2069">
        <v>0.27246847058411</v>
      </c>
      <c r="D2069">
        <v>2.8885456662416602</v>
      </c>
      <c r="E2069">
        <v>1.6834774442426299</v>
      </c>
      <c r="F2069">
        <v>0.118394083629848</v>
      </c>
      <c r="G2069">
        <v>0.32347086990481799</v>
      </c>
      <c r="H2069">
        <v>-5.3242113127549597</v>
      </c>
    </row>
    <row r="2070" spans="1:8" x14ac:dyDescent="0.2">
      <c r="A2070" t="s">
        <v>7113</v>
      </c>
      <c r="B2070" t="s">
        <v>7114</v>
      </c>
      <c r="C2070">
        <v>0.53373281730272704</v>
      </c>
      <c r="D2070">
        <v>-8.4824055810622606E-2</v>
      </c>
      <c r="E2070">
        <v>2.0867467511586</v>
      </c>
      <c r="F2070">
        <v>5.9180419532077699E-2</v>
      </c>
      <c r="G2070">
        <v>0.21860787119077299</v>
      </c>
      <c r="H2070">
        <v>-4.0756176772093102</v>
      </c>
    </row>
    <row r="2071" spans="1:8" x14ac:dyDescent="0.2">
      <c r="A2071" t="s">
        <v>24673</v>
      </c>
      <c r="B2071" t="s">
        <v>24674</v>
      </c>
      <c r="C2071">
        <v>-4.0906372922823599E-2</v>
      </c>
      <c r="D2071">
        <v>-1.23214250852549</v>
      </c>
      <c r="E2071">
        <v>-0.13425694697389501</v>
      </c>
      <c r="F2071">
        <v>0.89545059900642399</v>
      </c>
      <c r="G2071">
        <v>0.95293824282934003</v>
      </c>
      <c r="H2071">
        <v>-5.6963782634558697</v>
      </c>
    </row>
    <row r="2072" spans="1:8" x14ac:dyDescent="0.2">
      <c r="A2072" t="s">
        <v>16907</v>
      </c>
      <c r="B2072" t="s">
        <v>16908</v>
      </c>
      <c r="C2072">
        <v>-0.132705231305073</v>
      </c>
      <c r="D2072">
        <v>1.3951971536666901</v>
      </c>
      <c r="E2072">
        <v>-0.82268169500057897</v>
      </c>
      <c r="F2072">
        <v>0.426919389623858</v>
      </c>
      <c r="G2072">
        <v>0.66334013273936698</v>
      </c>
      <c r="H2072">
        <v>-5.9439185588680603</v>
      </c>
    </row>
    <row r="2073" spans="1:8" x14ac:dyDescent="0.2">
      <c r="A2073" t="s">
        <v>12683</v>
      </c>
      <c r="B2073" t="s">
        <v>12684</v>
      </c>
      <c r="C2073">
        <v>-0.16956822236204999</v>
      </c>
      <c r="D2073">
        <v>1.2756366902968499</v>
      </c>
      <c r="E2073">
        <v>-1.28170279863284</v>
      </c>
      <c r="F2073">
        <v>0.224435286598409</v>
      </c>
      <c r="G2073">
        <v>0.46478862687170203</v>
      </c>
      <c r="H2073">
        <v>-5.4441790186726999</v>
      </c>
    </row>
    <row r="2074" spans="1:8" x14ac:dyDescent="0.2">
      <c r="A2074" t="s">
        <v>10861</v>
      </c>
      <c r="B2074" t="s">
        <v>10862</v>
      </c>
      <c r="C2074">
        <v>0.27548942986743202</v>
      </c>
      <c r="D2074">
        <v>0.49701648939134102</v>
      </c>
      <c r="E2074">
        <v>1.50534149738881</v>
      </c>
      <c r="F2074">
        <v>0.158393781212394</v>
      </c>
      <c r="G2074">
        <v>0.38296899631863401</v>
      </c>
      <c r="H2074">
        <v>-4.99080936551952</v>
      </c>
    </row>
    <row r="2075" spans="1:8" x14ac:dyDescent="0.2">
      <c r="A2075" t="s">
        <v>21165</v>
      </c>
      <c r="B2075" t="s">
        <v>21166</v>
      </c>
      <c r="C2075">
        <v>-5.5872648565241399E-2</v>
      </c>
      <c r="D2075">
        <v>3.5175094772933599</v>
      </c>
      <c r="E2075">
        <v>-0.43611851995311002</v>
      </c>
      <c r="F2075">
        <v>0.67058290767369</v>
      </c>
      <c r="G2075">
        <v>0.83208056823631504</v>
      </c>
      <c r="H2075">
        <v>-6.7033295602792098</v>
      </c>
    </row>
    <row r="2076" spans="1:8" x14ac:dyDescent="0.2">
      <c r="A2076" t="s">
        <v>11015</v>
      </c>
      <c r="B2076" t="s">
        <v>11016</v>
      </c>
      <c r="C2076">
        <v>-0.241431806792515</v>
      </c>
      <c r="D2076">
        <v>0.149483185457088</v>
      </c>
      <c r="E2076">
        <v>-1.4837151644369</v>
      </c>
      <c r="F2076">
        <v>0.16396487780857899</v>
      </c>
      <c r="G2076">
        <v>0.390996642141899</v>
      </c>
      <c r="H2076">
        <v>-4.9787888351940897</v>
      </c>
    </row>
    <row r="2077" spans="1:8" x14ac:dyDescent="0.2">
      <c r="A2077" t="s">
        <v>4941</v>
      </c>
      <c r="B2077" t="s">
        <v>4942</v>
      </c>
      <c r="C2077">
        <v>0.25029628512968699</v>
      </c>
      <c r="D2077">
        <v>4.0302915026124904</v>
      </c>
      <c r="E2077">
        <v>2.5328326877588001</v>
      </c>
      <c r="F2077">
        <v>2.6480669888158202E-2</v>
      </c>
      <c r="G2077">
        <v>0.140858279696816</v>
      </c>
      <c r="H2077">
        <v>-4.1669685864813397</v>
      </c>
    </row>
    <row r="2078" spans="1:8" x14ac:dyDescent="0.2">
      <c r="A2078" t="s">
        <v>16317</v>
      </c>
      <c r="B2078" t="s">
        <v>16318</v>
      </c>
      <c r="C2078">
        <v>-8.5303186301890002E-2</v>
      </c>
      <c r="D2078">
        <v>3.6747041508873601</v>
      </c>
      <c r="E2078">
        <v>-0.87757420125833596</v>
      </c>
      <c r="F2078">
        <v>0.39760253243646798</v>
      </c>
      <c r="G2078">
        <v>0.63990756967340401</v>
      </c>
      <c r="H2078">
        <v>-6.4729036680864596</v>
      </c>
    </row>
    <row r="2079" spans="1:8" x14ac:dyDescent="0.2">
      <c r="A2079" t="s">
        <v>9117</v>
      </c>
      <c r="B2079" t="s">
        <v>9118</v>
      </c>
      <c r="C2079">
        <v>-0.121749933733098</v>
      </c>
      <c r="D2079">
        <v>4.0000219901628604</v>
      </c>
      <c r="E2079">
        <v>-1.7608759550883899</v>
      </c>
      <c r="F2079">
        <v>0.103992371326181</v>
      </c>
      <c r="G2079">
        <v>0.29949504464417898</v>
      </c>
      <c r="H2079">
        <v>-5.38619944546552</v>
      </c>
    </row>
    <row r="2080" spans="1:8" x14ac:dyDescent="0.2">
      <c r="A2080" t="s">
        <v>15135</v>
      </c>
      <c r="B2080" t="s">
        <v>15136</v>
      </c>
      <c r="C2080">
        <v>-0.27151605199850598</v>
      </c>
      <c r="D2080">
        <v>0.123124096557115</v>
      </c>
      <c r="E2080">
        <v>-1.0005531935163601</v>
      </c>
      <c r="F2080">
        <v>0.33701851868146099</v>
      </c>
      <c r="G2080">
        <v>0.58484852785858799</v>
      </c>
      <c r="H2080">
        <v>-5.5510560972186598</v>
      </c>
    </row>
    <row r="2081" spans="1:8" x14ac:dyDescent="0.2">
      <c r="A2081" t="s">
        <v>20877</v>
      </c>
      <c r="B2081" t="s">
        <v>20878</v>
      </c>
      <c r="C2081">
        <v>9.5236596830930595E-2</v>
      </c>
      <c r="D2081">
        <v>1.6849230475682699</v>
      </c>
      <c r="E2081">
        <v>0.46185234179635198</v>
      </c>
      <c r="F2081">
        <v>0.65254335988356504</v>
      </c>
      <c r="G2081">
        <v>0.82079038311310204</v>
      </c>
      <c r="H2081">
        <v>-6.2001778502971598</v>
      </c>
    </row>
    <row r="2082" spans="1:8" x14ac:dyDescent="0.2">
      <c r="A2082" t="s">
        <v>11123</v>
      </c>
      <c r="B2082" t="s">
        <v>11124</v>
      </c>
      <c r="C2082">
        <v>-0.20191497056287999</v>
      </c>
      <c r="D2082">
        <v>2.4825436908127099</v>
      </c>
      <c r="E2082">
        <v>-1.47120021353605</v>
      </c>
      <c r="F2082">
        <v>0.16726439569780199</v>
      </c>
      <c r="G2082">
        <v>0.39500755292692002</v>
      </c>
      <c r="H2082">
        <v>-5.4643771743079403</v>
      </c>
    </row>
    <row r="2083" spans="1:8" x14ac:dyDescent="0.2">
      <c r="A2083" t="s">
        <v>19297</v>
      </c>
      <c r="B2083" t="s">
        <v>19298</v>
      </c>
      <c r="C2083">
        <v>-4.7808120993303699E-2</v>
      </c>
      <c r="D2083">
        <v>3.26260998087997</v>
      </c>
      <c r="E2083">
        <v>-0.59828581907548095</v>
      </c>
      <c r="F2083">
        <v>0.560900471605567</v>
      </c>
      <c r="G2083">
        <v>0.76329443259436902</v>
      </c>
      <c r="H2083">
        <v>-6.5051815180625603</v>
      </c>
    </row>
    <row r="2084" spans="1:8" x14ac:dyDescent="0.2">
      <c r="A2084" t="s">
        <v>9443</v>
      </c>
      <c r="B2084" t="s">
        <v>9444</v>
      </c>
      <c r="C2084">
        <v>-0.28984027462655099</v>
      </c>
      <c r="D2084">
        <v>1.8274550165305601</v>
      </c>
      <c r="E2084">
        <v>-1.7112833266049801</v>
      </c>
      <c r="F2084">
        <v>0.113027807564092</v>
      </c>
      <c r="G2084">
        <v>0.31443718111917801</v>
      </c>
      <c r="H2084">
        <v>-4.9622311021785999</v>
      </c>
    </row>
    <row r="2085" spans="1:8" x14ac:dyDescent="0.2">
      <c r="A2085" t="s">
        <v>23741</v>
      </c>
      <c r="B2085" t="s">
        <v>23742</v>
      </c>
      <c r="C2085">
        <v>2.1777224720540101E-2</v>
      </c>
      <c r="D2085">
        <v>2.0823067900788401</v>
      </c>
      <c r="E2085">
        <v>0.21241542113298301</v>
      </c>
      <c r="F2085">
        <v>0.83538959283069503</v>
      </c>
      <c r="G2085">
        <v>0.92399248702847003</v>
      </c>
      <c r="H2085">
        <v>-6.4610242467594796</v>
      </c>
    </row>
    <row r="2086" spans="1:8" x14ac:dyDescent="0.2">
      <c r="A2086" t="s">
        <v>15983</v>
      </c>
      <c r="B2086" t="s">
        <v>15984</v>
      </c>
      <c r="C2086">
        <v>-0.10293784039459</v>
      </c>
      <c r="D2086">
        <v>3.7514877114220901</v>
      </c>
      <c r="E2086">
        <v>-0.91089916746833399</v>
      </c>
      <c r="F2086">
        <v>0.38048831128008997</v>
      </c>
      <c r="G2086">
        <v>0.625241025220306</v>
      </c>
      <c r="H2086">
        <v>-6.4515215330485303</v>
      </c>
    </row>
    <row r="2087" spans="1:8" x14ac:dyDescent="0.2">
      <c r="A2087" t="s">
        <v>16821</v>
      </c>
      <c r="B2087" t="s">
        <v>16822</v>
      </c>
      <c r="C2087">
        <v>-0.13585510302210299</v>
      </c>
      <c r="D2087">
        <v>3.0503313534813499</v>
      </c>
      <c r="E2087">
        <v>-0.83015017760250198</v>
      </c>
      <c r="F2087">
        <v>0.42284857430702499</v>
      </c>
      <c r="G2087">
        <v>0.66022313076862704</v>
      </c>
      <c r="H2087">
        <v>-6.2872102851888902</v>
      </c>
    </row>
    <row r="2088" spans="1:8" x14ac:dyDescent="0.2">
      <c r="A2088" t="s">
        <v>24243</v>
      </c>
      <c r="B2088" t="s">
        <v>24244</v>
      </c>
      <c r="C2088">
        <v>-7.8341523990941297E-3</v>
      </c>
      <c r="D2088">
        <v>5.6556658138856202</v>
      </c>
      <c r="E2088">
        <v>-0.169233332987063</v>
      </c>
      <c r="F2088">
        <v>0.86846499250483999</v>
      </c>
      <c r="G2088">
        <v>0.94092739541694803</v>
      </c>
      <c r="H2088">
        <v>-6.9323782581477804</v>
      </c>
    </row>
    <row r="2089" spans="1:8" x14ac:dyDescent="0.2">
      <c r="A2089" t="s">
        <v>24575</v>
      </c>
      <c r="B2089" t="s">
        <v>24576</v>
      </c>
      <c r="C2089">
        <v>2.2671546297833099E-2</v>
      </c>
      <c r="D2089">
        <v>2.25240318538828</v>
      </c>
      <c r="E2089">
        <v>0.14183968211661899</v>
      </c>
      <c r="F2089">
        <v>0.88958735149071499</v>
      </c>
      <c r="G2089">
        <v>0.95067889247886594</v>
      </c>
      <c r="H2089">
        <v>-6.5079593983122503</v>
      </c>
    </row>
    <row r="2090" spans="1:8" x14ac:dyDescent="0.2">
      <c r="A2090" t="s">
        <v>25769</v>
      </c>
      <c r="B2090" t="s">
        <v>25770</v>
      </c>
      <c r="C2090">
        <v>-1.0775385530906499E-2</v>
      </c>
      <c r="D2090">
        <v>1.69378816234212</v>
      </c>
      <c r="E2090">
        <v>-3.9675469670993897E-2</v>
      </c>
      <c r="F2090">
        <v>0.96901185835108805</v>
      </c>
      <c r="G2090">
        <v>0.98740101455854901</v>
      </c>
      <c r="H2090">
        <v>-6.39490623180067</v>
      </c>
    </row>
    <row r="2091" spans="1:8" x14ac:dyDescent="0.2">
      <c r="A2091" t="s">
        <v>13771</v>
      </c>
      <c r="B2091" t="s">
        <v>13772</v>
      </c>
      <c r="C2091">
        <v>8.2535779765143105E-2</v>
      </c>
      <c r="D2091">
        <v>3.49917585867987</v>
      </c>
      <c r="E2091">
        <v>1.1547583366896801</v>
      </c>
      <c r="F2091">
        <v>0.27092446343041698</v>
      </c>
      <c r="G2091">
        <v>0.51667818044206104</v>
      </c>
      <c r="H2091">
        <v>-6.1070402982705101</v>
      </c>
    </row>
    <row r="2092" spans="1:8" x14ac:dyDescent="0.2">
      <c r="A2092" t="s">
        <v>2469</v>
      </c>
      <c r="B2092" t="s">
        <v>2470</v>
      </c>
      <c r="C2092">
        <v>-0.36943432816379801</v>
      </c>
      <c r="D2092">
        <v>3.19862508528302</v>
      </c>
      <c r="E2092">
        <v>-3.3657337828270402</v>
      </c>
      <c r="F2092">
        <v>5.7004791612897798E-3</v>
      </c>
      <c r="G2092">
        <v>6.0775379748586301E-2</v>
      </c>
      <c r="H2092">
        <v>-2.4949837918806201</v>
      </c>
    </row>
    <row r="2093" spans="1:8" x14ac:dyDescent="0.2">
      <c r="A2093" t="s">
        <v>11381</v>
      </c>
      <c r="B2093" t="s">
        <v>11382</v>
      </c>
      <c r="C2093">
        <v>-0.25878686994262001</v>
      </c>
      <c r="D2093">
        <v>1.8118319316846101</v>
      </c>
      <c r="E2093">
        <v>-1.4348731022564101</v>
      </c>
      <c r="F2093">
        <v>0.17716231560449</v>
      </c>
      <c r="G2093">
        <v>0.40889361449643802</v>
      </c>
      <c r="H2093">
        <v>-5.3931056598066798</v>
      </c>
    </row>
    <row r="2094" spans="1:8" x14ac:dyDescent="0.2">
      <c r="A2094" t="s">
        <v>21951</v>
      </c>
      <c r="B2094" t="s">
        <v>21952</v>
      </c>
      <c r="C2094">
        <v>-5.8970858983292899E-2</v>
      </c>
      <c r="D2094">
        <v>2.3953361767852499</v>
      </c>
      <c r="E2094">
        <v>-0.36828320106208801</v>
      </c>
      <c r="F2094">
        <v>0.71915093938422103</v>
      </c>
      <c r="G2094">
        <v>0.860621812270841</v>
      </c>
      <c r="H2094">
        <v>-6.5074843613120601</v>
      </c>
    </row>
    <row r="2095" spans="1:8" x14ac:dyDescent="0.2">
      <c r="A2095" t="s">
        <v>6019</v>
      </c>
      <c r="B2095" t="s">
        <v>6020</v>
      </c>
      <c r="C2095">
        <v>-0.15677683000537601</v>
      </c>
      <c r="D2095">
        <v>5.502216685024</v>
      </c>
      <c r="E2095">
        <v>-2.2919008053052701</v>
      </c>
      <c r="F2095">
        <v>4.1027813723672799E-2</v>
      </c>
      <c r="G2095">
        <v>0.179087777327359</v>
      </c>
      <c r="H2095">
        <v>-4.6413676953673901</v>
      </c>
    </row>
    <row r="2096" spans="1:8" x14ac:dyDescent="0.2">
      <c r="A2096" t="s">
        <v>20485</v>
      </c>
      <c r="B2096" t="s">
        <v>20486</v>
      </c>
      <c r="C2096">
        <v>-0.113630143817801</v>
      </c>
      <c r="D2096">
        <v>1.41836236323911</v>
      </c>
      <c r="E2096">
        <v>-0.49879887537086598</v>
      </c>
      <c r="F2096">
        <v>0.62704272493805002</v>
      </c>
      <c r="G2096">
        <v>0.80382372155720905</v>
      </c>
      <c r="H2096">
        <v>-6.1943111611347001</v>
      </c>
    </row>
    <row r="2097" spans="1:8" x14ac:dyDescent="0.2">
      <c r="A2097" t="s">
        <v>11499</v>
      </c>
      <c r="B2097" t="s">
        <v>11500</v>
      </c>
      <c r="C2097">
        <v>0.11253307075358999</v>
      </c>
      <c r="D2097">
        <v>4.2877533396049197</v>
      </c>
      <c r="E2097">
        <v>1.42089049105086</v>
      </c>
      <c r="F2097">
        <v>0.18110144609901499</v>
      </c>
      <c r="G2097">
        <v>0.41368778360528702</v>
      </c>
      <c r="H2097">
        <v>-5.9302386006680896</v>
      </c>
    </row>
    <row r="2098" spans="1:8" x14ac:dyDescent="0.2">
      <c r="A2098" t="s">
        <v>7279</v>
      </c>
      <c r="B2098" t="s">
        <v>7280</v>
      </c>
      <c r="C2098">
        <v>0.15411192112903599</v>
      </c>
      <c r="D2098">
        <v>2.9982174880125299</v>
      </c>
      <c r="E2098">
        <v>2.0540312916352699</v>
      </c>
      <c r="F2098">
        <v>6.2696101193163906E-2</v>
      </c>
      <c r="G2098">
        <v>0.22624365488286299</v>
      </c>
      <c r="H2098">
        <v>-4.6621742570644704</v>
      </c>
    </row>
    <row r="2099" spans="1:8" x14ac:dyDescent="0.2">
      <c r="A2099" t="s">
        <v>10187</v>
      </c>
      <c r="B2099" t="s">
        <v>10188</v>
      </c>
      <c r="C2099">
        <v>0.13558834068401601</v>
      </c>
      <c r="D2099">
        <v>3.6893932586753801</v>
      </c>
      <c r="E2099">
        <v>1.5970095723700599</v>
      </c>
      <c r="F2099">
        <v>0.136546679492901</v>
      </c>
      <c r="G2099">
        <v>0.352108585421883</v>
      </c>
      <c r="H2099">
        <v>-5.5732655160722597</v>
      </c>
    </row>
    <row r="2100" spans="1:8" x14ac:dyDescent="0.2">
      <c r="A2100" t="s">
        <v>24941</v>
      </c>
      <c r="B2100" t="s">
        <v>24942</v>
      </c>
      <c r="C2100">
        <v>-2.8292806450453099E-2</v>
      </c>
      <c r="D2100">
        <v>2.1488803758935</v>
      </c>
      <c r="E2100">
        <v>-0.11117365413021101</v>
      </c>
      <c r="F2100">
        <v>0.91333774381507105</v>
      </c>
      <c r="G2100">
        <v>0.96168574757813996</v>
      </c>
      <c r="H2100">
        <v>-6.5267045645068098</v>
      </c>
    </row>
    <row r="2101" spans="1:8" x14ac:dyDescent="0.2">
      <c r="A2101" t="s">
        <v>16717</v>
      </c>
      <c r="B2101" t="s">
        <v>16718</v>
      </c>
      <c r="C2101">
        <v>8.7466695969447394E-2</v>
      </c>
      <c r="D2101">
        <v>3.36762261922205</v>
      </c>
      <c r="E2101">
        <v>0.84036014181286101</v>
      </c>
      <c r="F2101">
        <v>0.41732519362571002</v>
      </c>
      <c r="G2101">
        <v>0.65569139510233199</v>
      </c>
      <c r="H2101">
        <v>-6.4203642507394401</v>
      </c>
    </row>
    <row r="2102" spans="1:8" x14ac:dyDescent="0.2">
      <c r="A2102" t="s">
        <v>20667</v>
      </c>
      <c r="B2102" t="s">
        <v>20668</v>
      </c>
      <c r="C2102">
        <v>5.7085277903238002E-2</v>
      </c>
      <c r="D2102">
        <v>3.96430135816943</v>
      </c>
      <c r="E2102">
        <v>0.48074191880151701</v>
      </c>
      <c r="F2102">
        <v>0.63944555782206203</v>
      </c>
      <c r="G2102">
        <v>0.81247846151061098</v>
      </c>
      <c r="H2102">
        <v>-6.7302130495387997</v>
      </c>
    </row>
    <row r="2103" spans="1:8" x14ac:dyDescent="0.2">
      <c r="A2103" t="s">
        <v>23087</v>
      </c>
      <c r="B2103" t="s">
        <v>23088</v>
      </c>
      <c r="C2103">
        <v>-4.6930833314688503E-2</v>
      </c>
      <c r="D2103">
        <v>1.47491992761413</v>
      </c>
      <c r="E2103">
        <v>-0.26906052874626002</v>
      </c>
      <c r="F2103">
        <v>0.79250623706629797</v>
      </c>
      <c r="G2103">
        <v>0.90148230812982</v>
      </c>
      <c r="H2103">
        <v>-6.3211744524107898</v>
      </c>
    </row>
    <row r="2104" spans="1:8" x14ac:dyDescent="0.2">
      <c r="A2104" t="s">
        <v>18783</v>
      </c>
      <c r="B2104" t="s">
        <v>18784</v>
      </c>
      <c r="C2104">
        <v>0.100042262875459</v>
      </c>
      <c r="D2104">
        <v>-0.55032407271908901</v>
      </c>
      <c r="E2104">
        <v>0.64268657660043305</v>
      </c>
      <c r="F2104">
        <v>0.53265448875292598</v>
      </c>
      <c r="G2104">
        <v>0.74477453704850405</v>
      </c>
      <c r="H2104">
        <v>-5.55761303203598</v>
      </c>
    </row>
    <row r="2105" spans="1:8" x14ac:dyDescent="0.2">
      <c r="A2105" t="s">
        <v>7065</v>
      </c>
      <c r="B2105" t="s">
        <v>7066</v>
      </c>
      <c r="C2105">
        <v>-0.262834022743482</v>
      </c>
      <c r="D2105">
        <v>2.9391788873920102</v>
      </c>
      <c r="E2105">
        <v>-2.0966083707400398</v>
      </c>
      <c r="F2105">
        <v>5.8157406429209801E-2</v>
      </c>
      <c r="G2105">
        <v>0.21628624124721399</v>
      </c>
      <c r="H2105">
        <v>-4.6829546121745702</v>
      </c>
    </row>
    <row r="2106" spans="1:8" x14ac:dyDescent="0.2">
      <c r="A2106" t="s">
        <v>19201</v>
      </c>
      <c r="B2106" t="s">
        <v>19202</v>
      </c>
      <c r="C2106">
        <v>-0.11134582587066499</v>
      </c>
      <c r="D2106">
        <v>0.879025562962514</v>
      </c>
      <c r="E2106">
        <v>-0.60601555354290704</v>
      </c>
      <c r="F2106">
        <v>0.55592462135561105</v>
      </c>
      <c r="G2106">
        <v>0.76050940325947902</v>
      </c>
      <c r="H2106">
        <v>-5.8950502869327899</v>
      </c>
    </row>
    <row r="2107" spans="1:8" x14ac:dyDescent="0.2">
      <c r="A2107" t="s">
        <v>18269</v>
      </c>
      <c r="B2107" t="s">
        <v>18270</v>
      </c>
      <c r="C2107">
        <v>7.5126481739524298E-2</v>
      </c>
      <c r="D2107">
        <v>3.2411067956970401</v>
      </c>
      <c r="E2107">
        <v>0.68913977141670801</v>
      </c>
      <c r="F2107">
        <v>0.503993719102103</v>
      </c>
      <c r="G2107">
        <v>0.72453236359750495</v>
      </c>
      <c r="H2107">
        <v>-6.5305745816809901</v>
      </c>
    </row>
    <row r="2108" spans="1:8" x14ac:dyDescent="0.2">
      <c r="A2108" t="s">
        <v>4713</v>
      </c>
      <c r="B2108" t="s">
        <v>4714</v>
      </c>
      <c r="C2108">
        <v>-0.48640738162900499</v>
      </c>
      <c r="D2108">
        <v>1.4175567815244601</v>
      </c>
      <c r="E2108">
        <v>-2.5874328794483401</v>
      </c>
      <c r="F2108">
        <v>2.39597412584759E-2</v>
      </c>
      <c r="G2108">
        <v>0.133620850994593</v>
      </c>
      <c r="H2108">
        <v>-3.5369263057785898</v>
      </c>
    </row>
    <row r="2109" spans="1:8" x14ac:dyDescent="0.2">
      <c r="A2109" t="s">
        <v>10265</v>
      </c>
      <c r="B2109" t="s">
        <v>10266</v>
      </c>
      <c r="C2109">
        <v>0.23181800075100201</v>
      </c>
      <c r="D2109">
        <v>5.9171017965874997</v>
      </c>
      <c r="E2109">
        <v>1.58676918887525</v>
      </c>
      <c r="F2109">
        <v>0.138849983015877</v>
      </c>
      <c r="G2109">
        <v>0.35532603840788202</v>
      </c>
      <c r="H2109">
        <v>-5.8930496083953603</v>
      </c>
    </row>
    <row r="2110" spans="1:8" x14ac:dyDescent="0.2">
      <c r="A2110" t="s">
        <v>14203</v>
      </c>
      <c r="B2110" t="s">
        <v>14204</v>
      </c>
      <c r="C2110">
        <v>-0.29952965944815402</v>
      </c>
      <c r="D2110">
        <v>5.7753995411362702</v>
      </c>
      <c r="E2110">
        <v>-1.1089812130615999</v>
      </c>
      <c r="F2110">
        <v>0.289417967174534</v>
      </c>
      <c r="G2110">
        <v>0.53513789761510999</v>
      </c>
      <c r="H2110">
        <v>-6.4405768227481399</v>
      </c>
    </row>
    <row r="2111" spans="1:8" x14ac:dyDescent="0.2">
      <c r="A2111" t="s">
        <v>1711</v>
      </c>
      <c r="B2111" t="s">
        <v>1712</v>
      </c>
      <c r="C2111">
        <v>-0.43513079656509501</v>
      </c>
      <c r="D2111">
        <v>2.5634210979249699</v>
      </c>
      <c r="E2111">
        <v>-3.84792900263077</v>
      </c>
      <c r="F2111">
        <v>2.3672384497981998E-3</v>
      </c>
      <c r="G2111">
        <v>3.6432715555628097E-2</v>
      </c>
      <c r="H2111">
        <v>-1.4964854390117299</v>
      </c>
    </row>
    <row r="2112" spans="1:8" x14ac:dyDescent="0.2">
      <c r="A2112" t="s">
        <v>9755</v>
      </c>
      <c r="B2112" t="s">
        <v>9756</v>
      </c>
      <c r="C2112">
        <v>-0.13032796845886299</v>
      </c>
      <c r="D2112">
        <v>2.51609162740169</v>
      </c>
      <c r="E2112">
        <v>-1.6596381445558099</v>
      </c>
      <c r="F2112">
        <v>0.123173249977203</v>
      </c>
      <c r="G2112">
        <v>0.33168499804815399</v>
      </c>
      <c r="H2112">
        <v>-5.19726129459925</v>
      </c>
    </row>
    <row r="2113" spans="1:8" x14ac:dyDescent="0.2">
      <c r="A2113" t="s">
        <v>9887</v>
      </c>
      <c r="B2113" t="s">
        <v>9888</v>
      </c>
      <c r="C2113">
        <v>-0.27023365579359399</v>
      </c>
      <c r="D2113">
        <v>2.3320591174129799</v>
      </c>
      <c r="E2113">
        <v>-1.6408626032029101</v>
      </c>
      <c r="F2113">
        <v>0.127056230165216</v>
      </c>
      <c r="G2113">
        <v>0.33752799635403902</v>
      </c>
      <c r="H2113">
        <v>-5.2339593436548304</v>
      </c>
    </row>
    <row r="2114" spans="1:8" x14ac:dyDescent="0.2">
      <c r="A2114" t="s">
        <v>1087</v>
      </c>
      <c r="B2114" t="s">
        <v>1088</v>
      </c>
      <c r="C2114">
        <v>0.29966584800672202</v>
      </c>
      <c r="D2114">
        <v>6.0463980538606297</v>
      </c>
      <c r="E2114">
        <v>4.3846247546236796</v>
      </c>
      <c r="F2114">
        <v>9.1360215584402997E-4</v>
      </c>
      <c r="G2114">
        <v>2.2249324401566999E-2</v>
      </c>
      <c r="H2114">
        <v>-0.91566085072252301</v>
      </c>
    </row>
    <row r="2115" spans="1:8" x14ac:dyDescent="0.2">
      <c r="A2115" t="s">
        <v>3401</v>
      </c>
      <c r="B2115" t="s">
        <v>3402</v>
      </c>
      <c r="C2115">
        <v>-0.87018107727917204</v>
      </c>
      <c r="D2115">
        <v>2.1066720767079499</v>
      </c>
      <c r="E2115">
        <v>-2.9818144335498999</v>
      </c>
      <c r="F2115">
        <v>1.15780264281275E-2</v>
      </c>
      <c r="G2115">
        <v>8.9405764301906193E-2</v>
      </c>
      <c r="H2115">
        <v>-2.9538440474074301</v>
      </c>
    </row>
    <row r="2116" spans="1:8" x14ac:dyDescent="0.2">
      <c r="A2116" t="s">
        <v>23813</v>
      </c>
      <c r="B2116" t="s">
        <v>23814</v>
      </c>
      <c r="C2116">
        <v>7.90022669794474E-2</v>
      </c>
      <c r="D2116">
        <v>-0.36628122772086202</v>
      </c>
      <c r="E2116">
        <v>0.20593883012627201</v>
      </c>
      <c r="F2116">
        <v>0.84033109842005205</v>
      </c>
      <c r="G2116">
        <v>0.92626924097887797</v>
      </c>
      <c r="H2116">
        <v>-5.9219714205054697</v>
      </c>
    </row>
    <row r="2117" spans="1:8" x14ac:dyDescent="0.2">
      <c r="A2117" t="s">
        <v>869</v>
      </c>
      <c r="B2117" t="s">
        <v>870</v>
      </c>
      <c r="C2117">
        <v>0.32884996094369101</v>
      </c>
      <c r="D2117">
        <v>8.1969017721092499</v>
      </c>
      <c r="E2117">
        <v>4.6534602396193501</v>
      </c>
      <c r="F2117">
        <v>5.7448068054803496E-4</v>
      </c>
      <c r="G2117">
        <v>1.7457829569987499E-2</v>
      </c>
      <c r="H2117">
        <v>-0.51414078434757104</v>
      </c>
    </row>
    <row r="2118" spans="1:8" x14ac:dyDescent="0.2">
      <c r="A2118" t="s">
        <v>6391</v>
      </c>
      <c r="B2118" t="s">
        <v>6392</v>
      </c>
      <c r="C2118">
        <v>-0.43290647005404298</v>
      </c>
      <c r="D2118">
        <v>1.5985646610695701</v>
      </c>
      <c r="E2118">
        <v>-2.22023572939159</v>
      </c>
      <c r="F2118">
        <v>4.6666407852741301E-2</v>
      </c>
      <c r="G2118">
        <v>0.19186865088969199</v>
      </c>
      <c r="H2118">
        <v>-4.1853615670316104</v>
      </c>
    </row>
    <row r="2119" spans="1:8" x14ac:dyDescent="0.2">
      <c r="A2119" t="s">
        <v>17599</v>
      </c>
      <c r="B2119" t="s">
        <v>17600</v>
      </c>
      <c r="C2119">
        <v>-0.17985890533523599</v>
      </c>
      <c r="D2119">
        <v>1.1182599947797101</v>
      </c>
      <c r="E2119">
        <v>-0.75642322049685895</v>
      </c>
      <c r="F2119">
        <v>0.46415543680569998</v>
      </c>
      <c r="G2119">
        <v>0.69267165788169005</v>
      </c>
      <c r="H2119">
        <v>-5.9443376043581502</v>
      </c>
    </row>
    <row r="2120" spans="1:8" x14ac:dyDescent="0.2">
      <c r="A2120" t="s">
        <v>13615</v>
      </c>
      <c r="B2120" t="s">
        <v>13616</v>
      </c>
      <c r="C2120">
        <v>0.571819118081486</v>
      </c>
      <c r="D2120">
        <v>4.4711194725068202</v>
      </c>
      <c r="E2120">
        <v>1.17478289690056</v>
      </c>
      <c r="F2120">
        <v>0.26312778230519202</v>
      </c>
      <c r="G2120">
        <v>0.50754356833713898</v>
      </c>
      <c r="H2120">
        <v>-6.29067201827469</v>
      </c>
    </row>
    <row r="2121" spans="1:8" x14ac:dyDescent="0.2">
      <c r="A2121" t="s">
        <v>13307</v>
      </c>
      <c r="B2121" t="s">
        <v>13308</v>
      </c>
      <c r="C2121">
        <v>-0.142847995822379</v>
      </c>
      <c r="D2121">
        <v>5.8921313767870398</v>
      </c>
      <c r="E2121">
        <v>-1.2149392150620799</v>
      </c>
      <c r="F2121">
        <v>0.24802169256451001</v>
      </c>
      <c r="G2121">
        <v>0.4895547707092</v>
      </c>
      <c r="H2121">
        <v>-6.3762821824647604</v>
      </c>
    </row>
    <row r="2122" spans="1:8" x14ac:dyDescent="0.2">
      <c r="A2122" t="s">
        <v>26039</v>
      </c>
      <c r="B2122" t="s">
        <v>26040</v>
      </c>
      <c r="C2122">
        <v>-3.0119115138340599E-3</v>
      </c>
      <c r="D2122">
        <v>6.4908206953799201</v>
      </c>
      <c r="E2122">
        <v>-1.9166563199232701E-2</v>
      </c>
      <c r="F2122">
        <v>0.98502687679878598</v>
      </c>
      <c r="G2122">
        <v>0.99342650676918398</v>
      </c>
      <c r="H2122">
        <v>-7.0782995534702398</v>
      </c>
    </row>
    <row r="2123" spans="1:8" x14ac:dyDescent="0.2">
      <c r="A2123" t="s">
        <v>1699</v>
      </c>
      <c r="B2123" t="s">
        <v>1700</v>
      </c>
      <c r="C2123">
        <v>0.27036922052236501</v>
      </c>
      <c r="D2123">
        <v>11.110684015175901</v>
      </c>
      <c r="E2123">
        <v>3.8608637837389201</v>
      </c>
      <c r="F2123">
        <v>2.31269953071491E-3</v>
      </c>
      <c r="G2123">
        <v>3.5845477496133801E-2</v>
      </c>
      <c r="H2123">
        <v>-1.76546167717838</v>
      </c>
    </row>
    <row r="2124" spans="1:8" x14ac:dyDescent="0.2">
      <c r="A2124" t="s">
        <v>1211</v>
      </c>
      <c r="B2124" t="s">
        <v>1212</v>
      </c>
      <c r="C2124">
        <v>0.50892813417386795</v>
      </c>
      <c r="D2124">
        <v>8.8852527890016599</v>
      </c>
      <c r="E2124">
        <v>4.2706347544803496</v>
      </c>
      <c r="F2124">
        <v>1.11527101727208E-3</v>
      </c>
      <c r="G2124">
        <v>2.4280726226779101E-2</v>
      </c>
      <c r="H2124">
        <v>-1.09346309147702</v>
      </c>
    </row>
    <row r="2125" spans="1:8" x14ac:dyDescent="0.2">
      <c r="A2125" t="s">
        <v>3973</v>
      </c>
      <c r="B2125" t="s">
        <v>3974</v>
      </c>
      <c r="C2125">
        <v>0.72300572251145701</v>
      </c>
      <c r="D2125">
        <v>7.0064661063056199</v>
      </c>
      <c r="E2125">
        <v>2.7937429866997698</v>
      </c>
      <c r="F2125">
        <v>1.6389163329888299E-2</v>
      </c>
      <c r="G2125">
        <v>0.108446036388495</v>
      </c>
      <c r="H2125">
        <v>-3.91374998286688</v>
      </c>
    </row>
    <row r="2126" spans="1:8" x14ac:dyDescent="0.2">
      <c r="A2126" t="s">
        <v>707</v>
      </c>
      <c r="B2126" t="s">
        <v>708</v>
      </c>
      <c r="C2126">
        <v>0.60006344703595504</v>
      </c>
      <c r="D2126">
        <v>8.5894494069831602</v>
      </c>
      <c r="E2126">
        <v>4.9585310197767098</v>
      </c>
      <c r="F2126">
        <v>3.4329370656703301E-4</v>
      </c>
      <c r="G2126">
        <v>1.2839771452455901E-2</v>
      </c>
      <c r="H2126">
        <v>2.81939827583386E-2</v>
      </c>
    </row>
    <row r="2127" spans="1:8" x14ac:dyDescent="0.2">
      <c r="A2127" t="s">
        <v>217</v>
      </c>
      <c r="B2127" t="s">
        <v>218</v>
      </c>
      <c r="C2127">
        <v>0.54773136497416697</v>
      </c>
      <c r="D2127">
        <v>7.5872040800328504</v>
      </c>
      <c r="E2127">
        <v>6.49977670470882</v>
      </c>
      <c r="F2127">
        <v>3.1044788662283798E-5</v>
      </c>
      <c r="G2127">
        <v>3.8114387724363899E-3</v>
      </c>
      <c r="H2127">
        <v>2.5836017071105402</v>
      </c>
    </row>
    <row r="2128" spans="1:8" x14ac:dyDescent="0.2">
      <c r="A2128" t="s">
        <v>4349</v>
      </c>
      <c r="B2128" t="s">
        <v>4350</v>
      </c>
      <c r="C2128">
        <v>0.20287167416301199</v>
      </c>
      <c r="D2128">
        <v>8.7343004211573803</v>
      </c>
      <c r="E2128">
        <v>2.6826926203008998</v>
      </c>
      <c r="F2128">
        <v>2.0112065611097098E-2</v>
      </c>
      <c r="G2128">
        <v>0.121561324743316</v>
      </c>
      <c r="H2128">
        <v>-4.02875604028974</v>
      </c>
    </row>
    <row r="2129" spans="1:8" x14ac:dyDescent="0.2">
      <c r="A2129" t="s">
        <v>691</v>
      </c>
      <c r="B2129" t="s">
        <v>692</v>
      </c>
      <c r="C2129">
        <v>1.58408996041614</v>
      </c>
      <c r="D2129">
        <v>3.7941933622581701</v>
      </c>
      <c r="E2129">
        <v>4.9735291512781199</v>
      </c>
      <c r="F2129">
        <v>3.3482256126006498E-4</v>
      </c>
      <c r="G2129">
        <v>1.2815016280531E-2</v>
      </c>
      <c r="H2129">
        <v>0.312052038760818</v>
      </c>
    </row>
    <row r="2130" spans="1:8" x14ac:dyDescent="0.2">
      <c r="A2130" t="s">
        <v>6689</v>
      </c>
      <c r="B2130" t="s">
        <v>6690</v>
      </c>
      <c r="C2130">
        <v>0.28296488505880601</v>
      </c>
      <c r="D2130">
        <v>7.2566914301649499</v>
      </c>
      <c r="E2130">
        <v>2.1598813149416101</v>
      </c>
      <c r="F2130">
        <v>5.1978578876836101E-2</v>
      </c>
      <c r="G2130">
        <v>0.20414694063564501</v>
      </c>
      <c r="H2130">
        <v>-4.9529669797137998</v>
      </c>
    </row>
    <row r="2131" spans="1:8" x14ac:dyDescent="0.2">
      <c r="A2131" t="s">
        <v>23493</v>
      </c>
      <c r="B2131" t="s">
        <v>23494</v>
      </c>
      <c r="C2131">
        <v>-2.1730445976853498E-2</v>
      </c>
      <c r="D2131">
        <v>5.5560318457307298</v>
      </c>
      <c r="E2131">
        <v>-0.23320300467906999</v>
      </c>
      <c r="F2131">
        <v>0.81957971353703596</v>
      </c>
      <c r="G2131">
        <v>0.91630071188000595</v>
      </c>
      <c r="H2131">
        <v>-6.9917549476731198</v>
      </c>
    </row>
    <row r="2132" spans="1:8" x14ac:dyDescent="0.2">
      <c r="A2132" t="s">
        <v>1773</v>
      </c>
      <c r="B2132" t="s">
        <v>1774</v>
      </c>
      <c r="C2132">
        <v>0.42044709864847202</v>
      </c>
      <c r="D2132">
        <v>10.774041360205601</v>
      </c>
      <c r="E2132">
        <v>3.7937696012182398</v>
      </c>
      <c r="F2132">
        <v>2.6103699492345399E-3</v>
      </c>
      <c r="G2132">
        <v>3.87891692670859E-2</v>
      </c>
      <c r="H2132">
        <v>-1.9791816819044099</v>
      </c>
    </row>
    <row r="2133" spans="1:8" x14ac:dyDescent="0.2">
      <c r="A2133" t="s">
        <v>13285</v>
      </c>
      <c r="B2133" t="s">
        <v>13286</v>
      </c>
      <c r="C2133">
        <v>0.289399456954058</v>
      </c>
      <c r="D2133">
        <v>8.0349853006801997</v>
      </c>
      <c r="E2133">
        <v>1.2175666781955199</v>
      </c>
      <c r="F2133">
        <v>0.247057642899768</v>
      </c>
      <c r="G2133">
        <v>0.48858928237869298</v>
      </c>
      <c r="H2133">
        <v>-6.3628016741488604</v>
      </c>
    </row>
    <row r="2134" spans="1:8" x14ac:dyDescent="0.2">
      <c r="A2134" t="s">
        <v>24085</v>
      </c>
      <c r="B2134" t="s">
        <v>24086</v>
      </c>
      <c r="C2134">
        <v>-0.11549840280794001</v>
      </c>
      <c r="D2134">
        <v>1.07645108683039</v>
      </c>
      <c r="E2134">
        <v>-0.18305744682737701</v>
      </c>
      <c r="F2134">
        <v>0.85784474293166602</v>
      </c>
      <c r="G2134">
        <v>0.93536052503017997</v>
      </c>
      <c r="H2134">
        <v>-6.2478360806273798</v>
      </c>
    </row>
    <row r="2135" spans="1:8" x14ac:dyDescent="0.2">
      <c r="A2135" t="s">
        <v>19219</v>
      </c>
      <c r="B2135" t="s">
        <v>19220</v>
      </c>
      <c r="C2135">
        <v>7.6830539555488506E-2</v>
      </c>
      <c r="D2135">
        <v>3.79864284521978</v>
      </c>
      <c r="E2135">
        <v>0.60489531347622905</v>
      </c>
      <c r="F2135">
        <v>0.55664424067048301</v>
      </c>
      <c r="G2135">
        <v>0.76065635385886399</v>
      </c>
      <c r="H2135">
        <v>-6.6422374547744996</v>
      </c>
    </row>
    <row r="2136" spans="1:8" x14ac:dyDescent="0.2">
      <c r="A2136" t="s">
        <v>19541</v>
      </c>
      <c r="B2136" t="s">
        <v>19542</v>
      </c>
      <c r="C2136">
        <v>-6.3137089117084599E-2</v>
      </c>
      <c r="D2136">
        <v>4.0490275345852904</v>
      </c>
      <c r="E2136">
        <v>-0.577161969318293</v>
      </c>
      <c r="F2136">
        <v>0.574621801410517</v>
      </c>
      <c r="G2136">
        <v>0.77204329228505397</v>
      </c>
      <c r="H2136">
        <v>-6.7113189663861998</v>
      </c>
    </row>
    <row r="2137" spans="1:8" x14ac:dyDescent="0.2">
      <c r="A2137" t="s">
        <v>6875</v>
      </c>
      <c r="B2137" t="s">
        <v>6876</v>
      </c>
      <c r="C2137">
        <v>-0.81195654393967498</v>
      </c>
      <c r="D2137">
        <v>-0.94320784074633701</v>
      </c>
      <c r="E2137">
        <v>-2.12443279523051</v>
      </c>
      <c r="F2137">
        <v>5.5359701457963997E-2</v>
      </c>
      <c r="G2137">
        <v>0.21132950297765399</v>
      </c>
      <c r="H2137">
        <v>-3.8714823871104902</v>
      </c>
    </row>
    <row r="2138" spans="1:8" x14ac:dyDescent="0.2">
      <c r="A2138" t="s">
        <v>14823</v>
      </c>
      <c r="B2138" t="s">
        <v>14824</v>
      </c>
      <c r="C2138">
        <v>0.250378284510542</v>
      </c>
      <c r="D2138">
        <v>-0.87848624842937395</v>
      </c>
      <c r="E2138">
        <v>1.04135518549697</v>
      </c>
      <c r="F2138">
        <v>0.31847254260869501</v>
      </c>
      <c r="G2138">
        <v>0.56426999658481003</v>
      </c>
      <c r="H2138">
        <v>-5.3462745385633301</v>
      </c>
    </row>
    <row r="2139" spans="1:8" x14ac:dyDescent="0.2">
      <c r="A2139" t="s">
        <v>17409</v>
      </c>
      <c r="B2139" t="s">
        <v>17410</v>
      </c>
      <c r="C2139">
        <v>-0.22818695564188499</v>
      </c>
      <c r="D2139">
        <v>0.52289745783292496</v>
      </c>
      <c r="E2139">
        <v>-0.77384598850823005</v>
      </c>
      <c r="F2139">
        <v>0.45417007789921499</v>
      </c>
      <c r="G2139">
        <v>0.68511194909622297</v>
      </c>
      <c r="H2139">
        <v>-5.8289033994923001</v>
      </c>
    </row>
    <row r="2140" spans="1:8" x14ac:dyDescent="0.2">
      <c r="A2140" t="s">
        <v>11081</v>
      </c>
      <c r="B2140" t="s">
        <v>11082</v>
      </c>
      <c r="C2140">
        <v>0.24610514712373299</v>
      </c>
      <c r="D2140">
        <v>4.4359366407589196</v>
      </c>
      <c r="E2140">
        <v>1.4760420534779699</v>
      </c>
      <c r="F2140">
        <v>0.165981234437409</v>
      </c>
      <c r="G2140">
        <v>0.393505588179482</v>
      </c>
      <c r="H2140">
        <v>-5.9170370458758397</v>
      </c>
    </row>
    <row r="2141" spans="1:8" x14ac:dyDescent="0.2">
      <c r="A2141" t="s">
        <v>5099</v>
      </c>
      <c r="B2141" t="s">
        <v>5100</v>
      </c>
      <c r="C2141">
        <v>-1.1619697579813899</v>
      </c>
      <c r="D2141">
        <v>-0.32804001870431998</v>
      </c>
      <c r="E2141">
        <v>-2.4955563299861399</v>
      </c>
      <c r="F2141">
        <v>2.8348292850760601E-2</v>
      </c>
      <c r="G2141">
        <v>0.14605823726247399</v>
      </c>
      <c r="H2141">
        <v>-3.4408273838147498</v>
      </c>
    </row>
    <row r="2142" spans="1:8" x14ac:dyDescent="0.2">
      <c r="A2142" t="s">
        <v>14103</v>
      </c>
      <c r="B2142" t="s">
        <v>14104</v>
      </c>
      <c r="C2142">
        <v>-0.48223082814427698</v>
      </c>
      <c r="D2142">
        <v>-1.74568341584533</v>
      </c>
      <c r="E2142">
        <v>-1.11856339202467</v>
      </c>
      <c r="F2142">
        <v>0.28546913608311703</v>
      </c>
      <c r="G2142">
        <v>0.53151424782253098</v>
      </c>
      <c r="H2142">
        <v>-5.0264896981738003</v>
      </c>
    </row>
    <row r="2143" spans="1:8" x14ac:dyDescent="0.2">
      <c r="A2143" t="s">
        <v>15655</v>
      </c>
      <c r="B2143" t="s">
        <v>15656</v>
      </c>
      <c r="C2143">
        <v>-0.37181267391684197</v>
      </c>
      <c r="D2143">
        <v>-0.35158582350957301</v>
      </c>
      <c r="E2143">
        <v>-0.94367857366080699</v>
      </c>
      <c r="F2143">
        <v>0.36416000971877099</v>
      </c>
      <c r="G2143">
        <v>0.61087306511475004</v>
      </c>
      <c r="H2143">
        <v>-5.4161800676495702</v>
      </c>
    </row>
    <row r="2144" spans="1:8" x14ac:dyDescent="0.2">
      <c r="A2144" t="s">
        <v>22641</v>
      </c>
      <c r="B2144" t="s">
        <v>22642</v>
      </c>
      <c r="C2144">
        <v>-5.3152719499227598E-2</v>
      </c>
      <c r="D2144">
        <v>3.60792026217104</v>
      </c>
      <c r="E2144">
        <v>-0.30600431024707397</v>
      </c>
      <c r="F2144">
        <v>0.76490581059591201</v>
      </c>
      <c r="G2144">
        <v>0.88723789381326801</v>
      </c>
      <c r="H2144">
        <v>-6.8170354571191298</v>
      </c>
    </row>
    <row r="2145" spans="1:8" x14ac:dyDescent="0.2">
      <c r="A2145" t="s">
        <v>6095</v>
      </c>
      <c r="B2145" t="s">
        <v>6096</v>
      </c>
      <c r="C2145">
        <v>-0.27557305105549201</v>
      </c>
      <c r="D2145">
        <v>2.4033439576461202</v>
      </c>
      <c r="E2145">
        <v>-2.27800578481909</v>
      </c>
      <c r="F2145">
        <v>4.2067639120514401E-2</v>
      </c>
      <c r="G2145">
        <v>0.18136499128740399</v>
      </c>
      <c r="H2145">
        <v>-4.2848499223722696</v>
      </c>
    </row>
    <row r="2146" spans="1:8" x14ac:dyDescent="0.2">
      <c r="A2146" t="s">
        <v>18801</v>
      </c>
      <c r="B2146" t="s">
        <v>18802</v>
      </c>
      <c r="C2146">
        <v>-0.127239293588638</v>
      </c>
      <c r="D2146">
        <v>2.2285161588734699</v>
      </c>
      <c r="E2146">
        <v>-0.64044437379447094</v>
      </c>
      <c r="F2146">
        <v>0.53406118648499601</v>
      </c>
      <c r="G2146">
        <v>0.74594693650122701</v>
      </c>
      <c r="H2146">
        <v>-6.26441870705096</v>
      </c>
    </row>
    <row r="2147" spans="1:8" x14ac:dyDescent="0.2">
      <c r="A2147" t="s">
        <v>22147</v>
      </c>
      <c r="B2147" t="s">
        <v>22148</v>
      </c>
      <c r="C2147">
        <v>-9.9835646208286902E-2</v>
      </c>
      <c r="D2147">
        <v>-0.89875592503401702</v>
      </c>
      <c r="E2147">
        <v>-0.34759770753885599</v>
      </c>
      <c r="F2147">
        <v>0.73423265837071205</v>
      </c>
      <c r="G2147">
        <v>0.87065363012290697</v>
      </c>
      <c r="H2147">
        <v>-5.7093120840009597</v>
      </c>
    </row>
    <row r="2148" spans="1:8" x14ac:dyDescent="0.2">
      <c r="A2148" t="s">
        <v>9723</v>
      </c>
      <c r="B2148" t="s">
        <v>9724</v>
      </c>
      <c r="C2148">
        <v>0.55690510763741896</v>
      </c>
      <c r="D2148">
        <v>-1.61439442123069</v>
      </c>
      <c r="E2148">
        <v>1.66690153441867</v>
      </c>
      <c r="F2148">
        <v>0.121699394406411</v>
      </c>
      <c r="G2148">
        <v>0.32880626667367002</v>
      </c>
      <c r="H2148">
        <v>-4.4105489776537903</v>
      </c>
    </row>
    <row r="2149" spans="1:8" x14ac:dyDescent="0.2">
      <c r="A2149" t="s">
        <v>8997</v>
      </c>
      <c r="B2149" t="s">
        <v>8998</v>
      </c>
      <c r="C2149">
        <v>8.5994858292227E-2</v>
      </c>
      <c r="D2149">
        <v>4.5225673599909504</v>
      </c>
      <c r="E2149">
        <v>1.7792289075485801</v>
      </c>
      <c r="F2149">
        <v>0.100816246866876</v>
      </c>
      <c r="G2149">
        <v>0.29421658337845602</v>
      </c>
      <c r="H2149">
        <v>-5.4126046840358999</v>
      </c>
    </row>
    <row r="2150" spans="1:8" x14ac:dyDescent="0.2">
      <c r="A2150" t="s">
        <v>8401</v>
      </c>
      <c r="B2150" t="s">
        <v>8402</v>
      </c>
      <c r="C2150">
        <v>-1.0824492488601001</v>
      </c>
      <c r="D2150">
        <v>-1.66783728665327</v>
      </c>
      <c r="E2150">
        <v>-1.8764350828445</v>
      </c>
      <c r="F2150">
        <v>8.5408170819498003E-2</v>
      </c>
      <c r="G2150">
        <v>0.26708872475425699</v>
      </c>
      <c r="H2150">
        <v>-4.1901530810827703</v>
      </c>
    </row>
    <row r="2151" spans="1:8" x14ac:dyDescent="0.2">
      <c r="A2151" t="s">
        <v>9907</v>
      </c>
      <c r="B2151" t="s">
        <v>9908</v>
      </c>
      <c r="C2151">
        <v>-0.432141443070714</v>
      </c>
      <c r="D2151">
        <v>-1.6849330938876399</v>
      </c>
      <c r="E2151">
        <v>-1.63809074796583</v>
      </c>
      <c r="F2151">
        <v>0.127638505747006</v>
      </c>
      <c r="G2151">
        <v>0.33837607097065803</v>
      </c>
      <c r="H2151">
        <v>-4.4343573863510697</v>
      </c>
    </row>
    <row r="2152" spans="1:8" x14ac:dyDescent="0.2">
      <c r="A2152" t="s">
        <v>21317</v>
      </c>
      <c r="B2152" t="s">
        <v>21318</v>
      </c>
      <c r="C2152">
        <v>-0.1335663943707</v>
      </c>
      <c r="D2152">
        <v>-0.396797970224882</v>
      </c>
      <c r="E2152">
        <v>-0.42209647420311602</v>
      </c>
      <c r="F2152">
        <v>0.68050454703150398</v>
      </c>
      <c r="G2152">
        <v>0.83829067218068798</v>
      </c>
      <c r="H2152">
        <v>-5.8429056738631502</v>
      </c>
    </row>
    <row r="2153" spans="1:8" x14ac:dyDescent="0.2">
      <c r="A2153" t="s">
        <v>10097</v>
      </c>
      <c r="B2153" t="s">
        <v>10098</v>
      </c>
      <c r="C2153">
        <v>-0.13014210137358401</v>
      </c>
      <c r="D2153">
        <v>4.1456056652734299</v>
      </c>
      <c r="E2153">
        <v>-1.60937112555925</v>
      </c>
      <c r="F2153">
        <v>0.133810698793001</v>
      </c>
      <c r="G2153">
        <v>0.34813056951139798</v>
      </c>
      <c r="H2153">
        <v>-5.6674035632271798</v>
      </c>
    </row>
    <row r="2154" spans="1:8" x14ac:dyDescent="0.2">
      <c r="A2154" t="s">
        <v>12157</v>
      </c>
      <c r="B2154" t="s">
        <v>12158</v>
      </c>
      <c r="C2154">
        <v>-0.20880428327155501</v>
      </c>
      <c r="D2154">
        <v>1.0090177595555401</v>
      </c>
      <c r="E2154">
        <v>-1.34275734551736</v>
      </c>
      <c r="F2154">
        <v>0.20448310537198999</v>
      </c>
      <c r="G2154">
        <v>0.441667358888366</v>
      </c>
      <c r="H2154">
        <v>-5.2670240330846703</v>
      </c>
    </row>
    <row r="2155" spans="1:8" x14ac:dyDescent="0.2">
      <c r="A2155" t="s">
        <v>2361</v>
      </c>
      <c r="B2155" t="s">
        <v>2362</v>
      </c>
      <c r="C2155">
        <v>0.21211756979755</v>
      </c>
      <c r="D2155">
        <v>4.99102392165321</v>
      </c>
      <c r="E2155">
        <v>3.4232930730301399</v>
      </c>
      <c r="F2155">
        <v>5.1283965050790397E-3</v>
      </c>
      <c r="G2155">
        <v>5.7122370066111698E-2</v>
      </c>
      <c r="H2155">
        <v>-2.6436795107500601</v>
      </c>
    </row>
    <row r="2156" spans="1:8" x14ac:dyDescent="0.2">
      <c r="A2156" t="s">
        <v>8097</v>
      </c>
      <c r="B2156" t="s">
        <v>8098</v>
      </c>
      <c r="C2156">
        <v>-0.162762454580024</v>
      </c>
      <c r="D2156">
        <v>10.4610759371458</v>
      </c>
      <c r="E2156">
        <v>-1.9215012925578601</v>
      </c>
      <c r="F2156">
        <v>7.9020094871073199E-2</v>
      </c>
      <c r="G2156">
        <v>0.256395404218351</v>
      </c>
      <c r="H2156">
        <v>-5.1915177305546099</v>
      </c>
    </row>
    <row r="2157" spans="1:8" x14ac:dyDescent="0.2">
      <c r="A2157" t="s">
        <v>13643</v>
      </c>
      <c r="B2157" t="s">
        <v>13644</v>
      </c>
      <c r="C2157">
        <v>6.7557794666493406E-2</v>
      </c>
      <c r="D2157">
        <v>7.6960456979264302</v>
      </c>
      <c r="E2157">
        <v>1.1696992579465899</v>
      </c>
      <c r="F2157">
        <v>0.26509038181036498</v>
      </c>
      <c r="G2157">
        <v>0.51035438222708096</v>
      </c>
      <c r="H2157">
        <v>-6.3330776151355304</v>
      </c>
    </row>
    <row r="2158" spans="1:8" x14ac:dyDescent="0.2">
      <c r="A2158" t="s">
        <v>11849</v>
      </c>
      <c r="B2158" t="s">
        <v>11850</v>
      </c>
      <c r="C2158">
        <v>-6.9359930140439702E-2</v>
      </c>
      <c r="D2158">
        <v>9.7333409950167198</v>
      </c>
      <c r="E2158">
        <v>-1.3824047605390799</v>
      </c>
      <c r="F2158">
        <v>0.19232395250763101</v>
      </c>
      <c r="G2158">
        <v>0.42634732328945901</v>
      </c>
      <c r="H2158">
        <v>-6.0285875761673102</v>
      </c>
    </row>
    <row r="2159" spans="1:8" x14ac:dyDescent="0.2">
      <c r="A2159" t="s">
        <v>23461</v>
      </c>
      <c r="B2159" t="s">
        <v>23462</v>
      </c>
      <c r="C2159">
        <v>-4.2987885742643797E-2</v>
      </c>
      <c r="D2159">
        <v>4.0095934339481998</v>
      </c>
      <c r="E2159">
        <v>-0.23542843507925201</v>
      </c>
      <c r="F2159">
        <v>0.81789194317787295</v>
      </c>
      <c r="G2159">
        <v>0.91550844364296002</v>
      </c>
      <c r="H2159">
        <v>-6.85064594693727</v>
      </c>
    </row>
    <row r="2160" spans="1:8" x14ac:dyDescent="0.2">
      <c r="A2160" t="s">
        <v>7459</v>
      </c>
      <c r="B2160" t="s">
        <v>7460</v>
      </c>
      <c r="C2160">
        <v>-0.13328426643512101</v>
      </c>
      <c r="D2160">
        <v>8.8872841882082696</v>
      </c>
      <c r="E2160">
        <v>-2.0237012287846601</v>
      </c>
      <c r="F2160">
        <v>6.6128645617793705E-2</v>
      </c>
      <c r="G2160">
        <v>0.23288482467027399</v>
      </c>
      <c r="H2160">
        <v>-5.1584051859801203</v>
      </c>
    </row>
    <row r="2161" spans="1:8" x14ac:dyDescent="0.2">
      <c r="A2161" t="s">
        <v>24597</v>
      </c>
      <c r="B2161" t="s">
        <v>24598</v>
      </c>
      <c r="C2161">
        <v>-1.37760948943608E-2</v>
      </c>
      <c r="D2161">
        <v>9.3323726205932491</v>
      </c>
      <c r="E2161">
        <v>-0.13956132768771201</v>
      </c>
      <c r="F2161">
        <v>0.89134835751313102</v>
      </c>
      <c r="G2161">
        <v>0.95166080330451996</v>
      </c>
      <c r="H2161">
        <v>-7.0191516310359301</v>
      </c>
    </row>
    <row r="2162" spans="1:8" x14ac:dyDescent="0.2">
      <c r="A2162" t="s">
        <v>1191</v>
      </c>
      <c r="B2162" t="s">
        <v>1192</v>
      </c>
      <c r="C2162">
        <v>0.31894659508142897</v>
      </c>
      <c r="D2162">
        <v>6.5787673575125298</v>
      </c>
      <c r="E2162">
        <v>4.2869107955401304</v>
      </c>
      <c r="F2162">
        <v>1.0838520294682199E-3</v>
      </c>
      <c r="G2162">
        <v>2.4166524795493399E-2</v>
      </c>
      <c r="H2162">
        <v>-1.1664084756553299</v>
      </c>
    </row>
    <row r="2163" spans="1:8" x14ac:dyDescent="0.2">
      <c r="A2163" t="s">
        <v>22241</v>
      </c>
      <c r="B2163" t="s">
        <v>22242</v>
      </c>
      <c r="C2163">
        <v>2.2822974215898701E-2</v>
      </c>
      <c r="D2163">
        <v>5.9642392124461301</v>
      </c>
      <c r="E2163">
        <v>0.34015765088776601</v>
      </c>
      <c r="F2163">
        <v>0.73968605652894803</v>
      </c>
      <c r="G2163">
        <v>0.87353948125413405</v>
      </c>
      <c r="H2163">
        <v>-7.0625636011718997</v>
      </c>
    </row>
    <row r="2164" spans="1:8" x14ac:dyDescent="0.2">
      <c r="A2164" t="s">
        <v>271</v>
      </c>
      <c r="B2164" t="s">
        <v>272</v>
      </c>
      <c r="C2164">
        <v>-0.40897059962120502</v>
      </c>
      <c r="D2164">
        <v>6.9740798218923903</v>
      </c>
      <c r="E2164">
        <v>-6.1175218654664398</v>
      </c>
      <c r="F2164">
        <v>5.46336756941099E-5</v>
      </c>
      <c r="G2164">
        <v>5.3581852414747704E-3</v>
      </c>
      <c r="H2164">
        <v>1.9576726876152999</v>
      </c>
    </row>
    <row r="2165" spans="1:8" x14ac:dyDescent="0.2">
      <c r="A2165" t="s">
        <v>377</v>
      </c>
      <c r="B2165" t="s">
        <v>378</v>
      </c>
      <c r="C2165">
        <v>-0.57824174661018601</v>
      </c>
      <c r="D2165">
        <v>3.3313288433125301</v>
      </c>
      <c r="E2165">
        <v>-5.7541217551368504</v>
      </c>
      <c r="F2165">
        <v>9.5263437326828206E-5</v>
      </c>
      <c r="G2165">
        <v>6.7237548668096798E-3</v>
      </c>
      <c r="H2165">
        <v>1.6458085253151999</v>
      </c>
    </row>
    <row r="2166" spans="1:8" x14ac:dyDescent="0.2">
      <c r="A2166" t="s">
        <v>10203</v>
      </c>
      <c r="B2166" t="s">
        <v>10204</v>
      </c>
      <c r="C2166">
        <v>-0.12718723973856799</v>
      </c>
      <c r="D2166">
        <v>6.1633756744252999</v>
      </c>
      <c r="E2166">
        <v>-1.5956238510279701</v>
      </c>
      <c r="F2166">
        <v>0.136856400793401</v>
      </c>
      <c r="G2166">
        <v>0.35235356532962803</v>
      </c>
      <c r="H2166">
        <v>-5.8888731761780102</v>
      </c>
    </row>
    <row r="2167" spans="1:8" x14ac:dyDescent="0.2">
      <c r="A2167" t="s">
        <v>10537</v>
      </c>
      <c r="B2167" t="s">
        <v>10538</v>
      </c>
      <c r="C2167">
        <v>0.194692736398971</v>
      </c>
      <c r="D2167">
        <v>4.5540840250688603</v>
      </c>
      <c r="E2167">
        <v>1.5519103112411401</v>
      </c>
      <c r="F2167">
        <v>0.146945419352912</v>
      </c>
      <c r="G2167">
        <v>0.366171486741389</v>
      </c>
      <c r="H2167">
        <v>-5.7623270405992004</v>
      </c>
    </row>
    <row r="2168" spans="1:8" x14ac:dyDescent="0.2">
      <c r="A2168" t="s">
        <v>12967</v>
      </c>
      <c r="B2168" t="s">
        <v>12968</v>
      </c>
      <c r="C2168">
        <v>0.11778374763730599</v>
      </c>
      <c r="D2168">
        <v>6.52065119214405</v>
      </c>
      <c r="E2168">
        <v>1.2540946917918001</v>
      </c>
      <c r="F2168">
        <v>0.23396060730781901</v>
      </c>
      <c r="G2168">
        <v>0.47391372515615698</v>
      </c>
      <c r="H2168">
        <v>-6.3167365223609204</v>
      </c>
    </row>
    <row r="2169" spans="1:8" x14ac:dyDescent="0.2">
      <c r="A2169" t="s">
        <v>12077</v>
      </c>
      <c r="B2169" t="s">
        <v>12078</v>
      </c>
      <c r="C2169">
        <v>-0.69245069007331495</v>
      </c>
      <c r="D2169">
        <v>-0.24085445370405201</v>
      </c>
      <c r="E2169">
        <v>-1.3521950399684901</v>
      </c>
      <c r="F2169">
        <v>0.20153274435208299</v>
      </c>
      <c r="G2169">
        <v>0.43832370242779201</v>
      </c>
      <c r="H2169">
        <v>-5.08818300828246</v>
      </c>
    </row>
    <row r="2170" spans="1:8" x14ac:dyDescent="0.2">
      <c r="A2170" t="s">
        <v>5957</v>
      </c>
      <c r="B2170" t="s">
        <v>5958</v>
      </c>
      <c r="C2170">
        <v>0.18497652234011699</v>
      </c>
      <c r="D2170">
        <v>4.7499946520557801</v>
      </c>
      <c r="E2170">
        <v>2.3034404303772198</v>
      </c>
      <c r="F2170">
        <v>4.01829662037042E-2</v>
      </c>
      <c r="G2170">
        <v>0.17725872994698599</v>
      </c>
      <c r="H2170">
        <v>-4.6721963184726203</v>
      </c>
    </row>
    <row r="2171" spans="1:8" x14ac:dyDescent="0.2">
      <c r="A2171" t="s">
        <v>25391</v>
      </c>
      <c r="B2171" t="s">
        <v>25392</v>
      </c>
      <c r="C2171">
        <v>3.8244124629878598E-2</v>
      </c>
      <c r="D2171">
        <v>2.7302072998534501</v>
      </c>
      <c r="E2171">
        <v>7.1857713552799296E-2</v>
      </c>
      <c r="F2171">
        <v>0.94391259818500195</v>
      </c>
      <c r="G2171">
        <v>0.97620211786817501</v>
      </c>
      <c r="H2171">
        <v>-6.6353014174147598</v>
      </c>
    </row>
    <row r="2172" spans="1:8" x14ac:dyDescent="0.2">
      <c r="A2172" t="s">
        <v>22229</v>
      </c>
      <c r="B2172" t="s">
        <v>22230</v>
      </c>
      <c r="C2172">
        <v>4.86799006944807E-2</v>
      </c>
      <c r="D2172">
        <v>4.6952229380230204</v>
      </c>
      <c r="E2172">
        <v>0.34110319737271999</v>
      </c>
      <c r="F2172">
        <v>0.73899216274595603</v>
      </c>
      <c r="G2172">
        <v>0.87298561257346396</v>
      </c>
      <c r="H2172">
        <v>-6.9597296751743798</v>
      </c>
    </row>
    <row r="2173" spans="1:8" x14ac:dyDescent="0.2">
      <c r="A2173" t="s">
        <v>9169</v>
      </c>
      <c r="B2173" t="s">
        <v>9170</v>
      </c>
      <c r="C2173">
        <v>-0.51967196861420195</v>
      </c>
      <c r="D2173">
        <v>0.65724017458470696</v>
      </c>
      <c r="E2173">
        <v>-1.75421264248135</v>
      </c>
      <c r="F2173">
        <v>0.10516754640593701</v>
      </c>
      <c r="G2173">
        <v>0.300652330798445</v>
      </c>
      <c r="H2173">
        <v>-4.7018019431512297</v>
      </c>
    </row>
    <row r="2174" spans="1:8" x14ac:dyDescent="0.2">
      <c r="A2174" t="s">
        <v>2319</v>
      </c>
      <c r="B2174" t="s">
        <v>2320</v>
      </c>
      <c r="C2174">
        <v>1.09258160584944</v>
      </c>
      <c r="D2174">
        <v>-0.399309921531596</v>
      </c>
      <c r="E2174">
        <v>3.4493023535526501</v>
      </c>
      <c r="F2174">
        <v>4.8893819727593704E-3</v>
      </c>
      <c r="G2174">
        <v>5.5477793032311998E-2</v>
      </c>
      <c r="H2174">
        <v>-1.8964601432155399</v>
      </c>
    </row>
    <row r="2175" spans="1:8" x14ac:dyDescent="0.2">
      <c r="A2175" t="s">
        <v>19579</v>
      </c>
      <c r="B2175" t="s">
        <v>19580</v>
      </c>
      <c r="C2175">
        <v>0.153006500114751</v>
      </c>
      <c r="D2175">
        <v>-0.18471385159463699</v>
      </c>
      <c r="E2175">
        <v>0.57397038708585801</v>
      </c>
      <c r="F2175">
        <v>0.57671048019354298</v>
      </c>
      <c r="G2175">
        <v>0.77351583205170604</v>
      </c>
      <c r="H2175">
        <v>-5.72594160831129</v>
      </c>
    </row>
    <row r="2176" spans="1:8" x14ac:dyDescent="0.2">
      <c r="A2176" t="s">
        <v>25679</v>
      </c>
      <c r="B2176" t="s">
        <v>25680</v>
      </c>
      <c r="C2176">
        <v>-1.4223840798655E-2</v>
      </c>
      <c r="D2176">
        <v>1.26917000111809</v>
      </c>
      <c r="E2176">
        <v>-4.6231965265770399E-2</v>
      </c>
      <c r="F2176">
        <v>0.96389464493048604</v>
      </c>
      <c r="G2176">
        <v>0.98569228512293705</v>
      </c>
      <c r="H2176">
        <v>-6.3487161758341601</v>
      </c>
    </row>
    <row r="2177" spans="1:8" x14ac:dyDescent="0.2">
      <c r="A2177" t="s">
        <v>20365</v>
      </c>
      <c r="B2177" t="s">
        <v>20366</v>
      </c>
      <c r="C2177">
        <v>7.8660397631287599E-2</v>
      </c>
      <c r="D2177">
        <v>3.07725517494986</v>
      </c>
      <c r="E2177">
        <v>0.50962582394642397</v>
      </c>
      <c r="F2177">
        <v>0.61966242038625896</v>
      </c>
      <c r="G2177">
        <v>0.79901426023517896</v>
      </c>
      <c r="H2177">
        <v>-6.5896436475715401</v>
      </c>
    </row>
    <row r="2178" spans="1:8" x14ac:dyDescent="0.2">
      <c r="A2178" t="s">
        <v>3627</v>
      </c>
      <c r="B2178" t="s">
        <v>3628</v>
      </c>
      <c r="C2178">
        <v>0.22987508268840401</v>
      </c>
      <c r="D2178">
        <v>3.49694039708463</v>
      </c>
      <c r="E2178">
        <v>2.9055539143554201</v>
      </c>
      <c r="F2178">
        <v>1.3330981672906099E-2</v>
      </c>
      <c r="G2178">
        <v>9.6616621824640994E-2</v>
      </c>
      <c r="H2178">
        <v>-3.26829604879069</v>
      </c>
    </row>
    <row r="2179" spans="1:8" x14ac:dyDescent="0.2">
      <c r="A2179" t="s">
        <v>16467</v>
      </c>
      <c r="B2179" t="s">
        <v>16468</v>
      </c>
      <c r="C2179">
        <v>0.15886855187856799</v>
      </c>
      <c r="D2179">
        <v>1.3468502079509901</v>
      </c>
      <c r="E2179">
        <v>0.86374619851065704</v>
      </c>
      <c r="F2179">
        <v>0.40485592792298303</v>
      </c>
      <c r="G2179">
        <v>0.64548805219491501</v>
      </c>
      <c r="H2179">
        <v>-5.8906562719348798</v>
      </c>
    </row>
    <row r="2180" spans="1:8" x14ac:dyDescent="0.2">
      <c r="A2180" t="s">
        <v>315</v>
      </c>
      <c r="B2180" t="s">
        <v>316</v>
      </c>
      <c r="C2180">
        <v>0.53268883486743301</v>
      </c>
      <c r="D2180">
        <v>4.7851404297001698</v>
      </c>
      <c r="E2180">
        <v>5.9453911526396999</v>
      </c>
      <c r="F2180">
        <v>7.0931537433367004E-5</v>
      </c>
      <c r="G2180">
        <v>6.0076724091951096E-3</v>
      </c>
      <c r="H2180">
        <v>1.73551230481037</v>
      </c>
    </row>
    <row r="2181" spans="1:8" x14ac:dyDescent="0.2">
      <c r="A2181" t="s">
        <v>2173</v>
      </c>
      <c r="B2181" t="s">
        <v>2174</v>
      </c>
      <c r="C2181">
        <v>0.24127654919123001</v>
      </c>
      <c r="D2181">
        <v>8.5113203638410706</v>
      </c>
      <c r="E2181">
        <v>3.5317016020954699</v>
      </c>
      <c r="F2181">
        <v>4.2044421879429503E-3</v>
      </c>
      <c r="G2181">
        <v>5.0969316965613201E-2</v>
      </c>
      <c r="H2181">
        <v>-2.5324354423685298</v>
      </c>
    </row>
    <row r="2182" spans="1:8" x14ac:dyDescent="0.2">
      <c r="A2182" t="s">
        <v>11377</v>
      </c>
      <c r="B2182" t="s">
        <v>11378</v>
      </c>
      <c r="C2182">
        <v>8.09428161189958E-2</v>
      </c>
      <c r="D2182">
        <v>6.3737798271471799</v>
      </c>
      <c r="E2182">
        <v>1.43551612219938</v>
      </c>
      <c r="F2182">
        <v>0.17698291281657</v>
      </c>
      <c r="G2182">
        <v>0.40862322888778202</v>
      </c>
      <c r="H2182">
        <v>-6.0617521741641402</v>
      </c>
    </row>
    <row r="2183" spans="1:8" x14ac:dyDescent="0.2">
      <c r="A2183" t="s">
        <v>12147</v>
      </c>
      <c r="B2183" t="s">
        <v>12148</v>
      </c>
      <c r="C2183">
        <v>0.205621796033846</v>
      </c>
      <c r="D2183">
        <v>3.8957099331537499</v>
      </c>
      <c r="E2183">
        <v>1.3441041807751</v>
      </c>
      <c r="F2183">
        <v>0.20405990501844101</v>
      </c>
      <c r="G2183">
        <v>0.44126151417477899</v>
      </c>
      <c r="H2183">
        <v>-5.9957325329746203</v>
      </c>
    </row>
    <row r="2184" spans="1:8" x14ac:dyDescent="0.2">
      <c r="A2184" t="s">
        <v>3811</v>
      </c>
      <c r="B2184" t="s">
        <v>3812</v>
      </c>
      <c r="C2184">
        <v>0.25210992747244998</v>
      </c>
      <c r="D2184">
        <v>2.9919386955384799</v>
      </c>
      <c r="E2184">
        <v>2.8401446316955101</v>
      </c>
      <c r="F2184">
        <v>1.5043528389132E-2</v>
      </c>
      <c r="G2184">
        <v>0.10367004760762499</v>
      </c>
      <c r="H2184">
        <v>-3.43686068401612</v>
      </c>
    </row>
    <row r="2185" spans="1:8" x14ac:dyDescent="0.2">
      <c r="A2185" t="s">
        <v>17809</v>
      </c>
      <c r="B2185" t="s">
        <v>17810</v>
      </c>
      <c r="C2185">
        <v>0.13502137484309701</v>
      </c>
      <c r="D2185">
        <v>1.19715823308384</v>
      </c>
      <c r="E2185">
        <v>0.73363948255491296</v>
      </c>
      <c r="F2185">
        <v>0.47741991822532098</v>
      </c>
      <c r="G2185">
        <v>0.70390483900067602</v>
      </c>
      <c r="H2185">
        <v>-6.01293767987727</v>
      </c>
    </row>
    <row r="2186" spans="1:8" x14ac:dyDescent="0.2">
      <c r="A2186" t="s">
        <v>6957</v>
      </c>
      <c r="B2186" t="s">
        <v>6958</v>
      </c>
      <c r="C2186">
        <v>-0.27998185711342499</v>
      </c>
      <c r="D2186">
        <v>4.1974552562505698</v>
      </c>
      <c r="E2186">
        <v>-2.1127635029928999</v>
      </c>
      <c r="F2186">
        <v>5.6517281790349601E-2</v>
      </c>
      <c r="G2186">
        <v>0.213451920409583</v>
      </c>
      <c r="H2186">
        <v>-4.9075256184775897</v>
      </c>
    </row>
    <row r="2187" spans="1:8" x14ac:dyDescent="0.2">
      <c r="A2187" t="s">
        <v>7787</v>
      </c>
      <c r="B2187" t="s">
        <v>7788</v>
      </c>
      <c r="C2187">
        <v>-0.21018775768946199</v>
      </c>
      <c r="D2187">
        <v>5.6059119168968303</v>
      </c>
      <c r="E2187">
        <v>-1.96857827770944</v>
      </c>
      <c r="F2187">
        <v>7.2817941300955202E-2</v>
      </c>
      <c r="G2187">
        <v>0.24560628677802901</v>
      </c>
      <c r="H2187">
        <v>-5.2542225407328198</v>
      </c>
    </row>
    <row r="2188" spans="1:8" x14ac:dyDescent="0.2">
      <c r="A2188" t="s">
        <v>12839</v>
      </c>
      <c r="B2188" t="s">
        <v>12840</v>
      </c>
      <c r="C2188">
        <v>-0.26884776907298402</v>
      </c>
      <c r="D2188">
        <v>3.72920682594857</v>
      </c>
      <c r="E2188">
        <v>-1.2662130101365801</v>
      </c>
      <c r="F2188">
        <v>0.22974034095055901</v>
      </c>
      <c r="G2188">
        <v>0.470055147643751</v>
      </c>
      <c r="H2188">
        <v>-6.0577030307342197</v>
      </c>
    </row>
    <row r="2189" spans="1:8" x14ac:dyDescent="0.2">
      <c r="A2189" t="s">
        <v>2765</v>
      </c>
      <c r="B2189" t="s">
        <v>2766</v>
      </c>
      <c r="C2189">
        <v>-0.225423684650886</v>
      </c>
      <c r="D2189">
        <v>4.9368272217496303</v>
      </c>
      <c r="E2189">
        <v>-3.2187251119863398</v>
      </c>
      <c r="F2189">
        <v>7.4735659894721003E-3</v>
      </c>
      <c r="G2189">
        <v>7.1096358195499906E-2</v>
      </c>
      <c r="H2189">
        <v>-2.9552147819480301</v>
      </c>
    </row>
    <row r="2190" spans="1:8" x14ac:dyDescent="0.2">
      <c r="A2190" t="s">
        <v>9635</v>
      </c>
      <c r="B2190" t="s">
        <v>9636</v>
      </c>
      <c r="C2190">
        <v>0.210296459156666</v>
      </c>
      <c r="D2190">
        <v>7.0677886017074201</v>
      </c>
      <c r="E2190">
        <v>1.6805663923082801</v>
      </c>
      <c r="F2190">
        <v>0.118968746308968</v>
      </c>
      <c r="G2190">
        <v>0.32443336192538202</v>
      </c>
      <c r="H2190">
        <v>-5.7512409383280501</v>
      </c>
    </row>
    <row r="2191" spans="1:8" x14ac:dyDescent="0.2">
      <c r="A2191" t="s">
        <v>10419</v>
      </c>
      <c r="B2191" t="s">
        <v>10420</v>
      </c>
      <c r="C2191">
        <v>-9.5104990898122702E-2</v>
      </c>
      <c r="D2191">
        <v>6.7205264486889602</v>
      </c>
      <c r="E2191">
        <v>-1.56801070030684</v>
      </c>
      <c r="F2191">
        <v>0.14315691884988199</v>
      </c>
      <c r="G2191">
        <v>0.36111022040158097</v>
      </c>
      <c r="H2191">
        <v>-5.85373693678922</v>
      </c>
    </row>
    <row r="2192" spans="1:8" x14ac:dyDescent="0.2">
      <c r="A2192" t="s">
        <v>17877</v>
      </c>
      <c r="B2192" t="s">
        <v>17878</v>
      </c>
      <c r="C2192">
        <v>9.5564716073790898E-2</v>
      </c>
      <c r="D2192">
        <v>4.1005372377548701</v>
      </c>
      <c r="E2192">
        <v>0.72735323756672399</v>
      </c>
      <c r="F2192">
        <v>0.48112065135094501</v>
      </c>
      <c r="G2192">
        <v>0.70682288327574405</v>
      </c>
      <c r="H2192">
        <v>-6.6299155537943797</v>
      </c>
    </row>
    <row r="2193" spans="1:8" x14ac:dyDescent="0.2">
      <c r="A2193" t="s">
        <v>23259</v>
      </c>
      <c r="B2193" t="s">
        <v>23260</v>
      </c>
      <c r="C2193">
        <v>1.8913118138391E-2</v>
      </c>
      <c r="D2193">
        <v>4.8923968912170697</v>
      </c>
      <c r="E2193">
        <v>0.25418493737446202</v>
      </c>
      <c r="F2193">
        <v>0.80370570894557702</v>
      </c>
      <c r="G2193">
        <v>0.90746095699987395</v>
      </c>
      <c r="H2193">
        <v>-6.8878936759888596</v>
      </c>
    </row>
    <row r="2194" spans="1:8" x14ac:dyDescent="0.2">
      <c r="A2194" t="s">
        <v>16521</v>
      </c>
      <c r="B2194" t="s">
        <v>16522</v>
      </c>
      <c r="C2194">
        <v>-7.2584138586625699E-2</v>
      </c>
      <c r="D2194">
        <v>4.8469109480648997</v>
      </c>
      <c r="E2194">
        <v>-0.85965222430844301</v>
      </c>
      <c r="F2194">
        <v>0.40702046489059401</v>
      </c>
      <c r="G2194">
        <v>0.64709385419231402</v>
      </c>
      <c r="H2194">
        <v>-6.6506005881731003</v>
      </c>
    </row>
    <row r="2195" spans="1:8" x14ac:dyDescent="0.2">
      <c r="A2195" t="s">
        <v>1149</v>
      </c>
      <c r="B2195" t="s">
        <v>1150</v>
      </c>
      <c r="C2195">
        <v>-0.273065842891483</v>
      </c>
      <c r="D2195">
        <v>5.0948165015559397</v>
      </c>
      <c r="E2195">
        <v>-4.3216882063606503</v>
      </c>
      <c r="F2195">
        <v>1.0197620141332801E-3</v>
      </c>
      <c r="G2195">
        <v>2.3404607904793099E-2</v>
      </c>
      <c r="H2195">
        <v>-1.0064130464171499</v>
      </c>
    </row>
    <row r="2196" spans="1:8" x14ac:dyDescent="0.2">
      <c r="A2196" t="s">
        <v>17859</v>
      </c>
      <c r="B2196" t="s">
        <v>17860</v>
      </c>
      <c r="C2196">
        <v>7.4845140582733699E-2</v>
      </c>
      <c r="D2196">
        <v>7.5864967281585702</v>
      </c>
      <c r="E2196">
        <v>0.72899092679514599</v>
      </c>
      <c r="F2196">
        <v>0.4801548401945</v>
      </c>
      <c r="G2196">
        <v>0.70611322303947499</v>
      </c>
      <c r="H2196">
        <v>-6.8250578443491499</v>
      </c>
    </row>
    <row r="2197" spans="1:8" x14ac:dyDescent="0.2">
      <c r="A2197" t="s">
        <v>19525</v>
      </c>
      <c r="B2197" t="s">
        <v>19526</v>
      </c>
      <c r="C2197">
        <v>-0.18869228418512299</v>
      </c>
      <c r="D2197">
        <v>-0.801640839729996</v>
      </c>
      <c r="E2197">
        <v>-0.57719693920549497</v>
      </c>
      <c r="F2197">
        <v>0.57459893836825904</v>
      </c>
      <c r="G2197">
        <v>0.77204329228505397</v>
      </c>
      <c r="H2197">
        <v>-5.6133832221895901</v>
      </c>
    </row>
    <row r="2198" spans="1:8" x14ac:dyDescent="0.2">
      <c r="A2198" t="s">
        <v>21499</v>
      </c>
      <c r="B2198" t="s">
        <v>21500</v>
      </c>
      <c r="C2198">
        <v>5.8684655640479901E-2</v>
      </c>
      <c r="D2198">
        <v>0.96914476629518498</v>
      </c>
      <c r="E2198">
        <v>0.40741632426368901</v>
      </c>
      <c r="F2198">
        <v>0.69095924452740798</v>
      </c>
      <c r="G2198">
        <v>0.84404140338288003</v>
      </c>
      <c r="H2198">
        <v>-6.1314206529833397</v>
      </c>
    </row>
    <row r="2199" spans="1:8" x14ac:dyDescent="0.2">
      <c r="A2199" t="s">
        <v>18435</v>
      </c>
      <c r="B2199" t="s">
        <v>18436</v>
      </c>
      <c r="C2199">
        <v>-4.0529374608424498E-2</v>
      </c>
      <c r="D2199">
        <v>4.6563518193814</v>
      </c>
      <c r="E2199">
        <v>-0.67490357011056001</v>
      </c>
      <c r="F2199">
        <v>0.51267851803814501</v>
      </c>
      <c r="G2199">
        <v>0.73028473795516202</v>
      </c>
      <c r="H2199">
        <v>-6.6735528652637104</v>
      </c>
    </row>
    <row r="2200" spans="1:8" x14ac:dyDescent="0.2">
      <c r="A2200" t="s">
        <v>14291</v>
      </c>
      <c r="B2200" t="s">
        <v>14292</v>
      </c>
      <c r="C2200">
        <v>6.6630767699333807E-2</v>
      </c>
      <c r="D2200">
        <v>3.5150261043972102</v>
      </c>
      <c r="E2200">
        <v>1.1006493484542501</v>
      </c>
      <c r="F2200">
        <v>0.29288521944719098</v>
      </c>
      <c r="G2200">
        <v>0.53828883674964501</v>
      </c>
      <c r="H2200">
        <v>-6.1525649859870297</v>
      </c>
    </row>
    <row r="2201" spans="1:8" x14ac:dyDescent="0.2">
      <c r="A2201" t="s">
        <v>7729</v>
      </c>
      <c r="B2201" t="s">
        <v>7730</v>
      </c>
      <c r="C2201">
        <v>-0.44127943214382698</v>
      </c>
      <c r="D2201">
        <v>2.2839343687645202</v>
      </c>
      <c r="E2201">
        <v>-1.97919283443873</v>
      </c>
      <c r="F2201">
        <v>7.1483046488579505E-2</v>
      </c>
      <c r="G2201">
        <v>0.24294525968996</v>
      </c>
      <c r="H2201">
        <v>-4.6414883653644496</v>
      </c>
    </row>
    <row r="2202" spans="1:8" x14ac:dyDescent="0.2">
      <c r="A2202" t="s">
        <v>24037</v>
      </c>
      <c r="B2202" t="s">
        <v>24038</v>
      </c>
      <c r="C2202">
        <v>-2.4480361396240501E-2</v>
      </c>
      <c r="D2202">
        <v>4.5705875072742304</v>
      </c>
      <c r="E2202">
        <v>-0.18753255284923101</v>
      </c>
      <c r="F2202">
        <v>0.854412899619584</v>
      </c>
      <c r="G2202">
        <v>0.93348306809303405</v>
      </c>
      <c r="H2202">
        <v>-6.98669609094134</v>
      </c>
    </row>
    <row r="2203" spans="1:8" x14ac:dyDescent="0.2">
      <c r="A2203" t="s">
        <v>8931</v>
      </c>
      <c r="B2203" t="s">
        <v>8932</v>
      </c>
      <c r="C2203">
        <v>-0.158191720999564</v>
      </c>
      <c r="D2203">
        <v>4.6932522920785802</v>
      </c>
      <c r="E2203">
        <v>-1.79042939558763</v>
      </c>
      <c r="F2203">
        <v>9.8921047642578294E-2</v>
      </c>
      <c r="G2203">
        <v>0.29097815672233202</v>
      </c>
      <c r="H2203">
        <v>-5.4613076031271701</v>
      </c>
    </row>
    <row r="2204" spans="1:8" x14ac:dyDescent="0.2">
      <c r="A2204" t="s">
        <v>24883</v>
      </c>
      <c r="B2204" t="s">
        <v>24884</v>
      </c>
      <c r="C2204">
        <v>-0.114524036304893</v>
      </c>
      <c r="D2204">
        <v>-2.0550176799107698</v>
      </c>
      <c r="E2204">
        <v>-0.117368510864182</v>
      </c>
      <c r="F2204">
        <v>0.90853206590399704</v>
      </c>
      <c r="G2204">
        <v>0.95870178934070205</v>
      </c>
      <c r="H2204">
        <v>-5.5302663064358297</v>
      </c>
    </row>
    <row r="2205" spans="1:8" x14ac:dyDescent="0.2">
      <c r="A2205" t="s">
        <v>7743</v>
      </c>
      <c r="B2205" t="s">
        <v>7744</v>
      </c>
      <c r="C2205">
        <v>0.30213072462081803</v>
      </c>
      <c r="D2205">
        <v>4.6270405641576797</v>
      </c>
      <c r="E2205">
        <v>1.9787044937399001</v>
      </c>
      <c r="F2205">
        <v>7.1543960724174599E-2</v>
      </c>
      <c r="G2205">
        <v>0.242957835377585</v>
      </c>
      <c r="H2205">
        <v>-5.0964923915673204</v>
      </c>
    </row>
    <row r="2206" spans="1:8" x14ac:dyDescent="0.2">
      <c r="A2206" t="s">
        <v>7833</v>
      </c>
      <c r="B2206" t="s">
        <v>7834</v>
      </c>
      <c r="C2206">
        <v>0.56054430602482996</v>
      </c>
      <c r="D2206">
        <v>2.1150694123916698</v>
      </c>
      <c r="E2206">
        <v>1.96135751016872</v>
      </c>
      <c r="F2206">
        <v>7.3739151064178499E-2</v>
      </c>
      <c r="G2206">
        <v>0.24732947756017801</v>
      </c>
      <c r="H2206">
        <v>-4.6749296718271403</v>
      </c>
    </row>
    <row r="2207" spans="1:8" x14ac:dyDescent="0.2">
      <c r="A2207" t="s">
        <v>12065</v>
      </c>
      <c r="B2207" t="s">
        <v>12066</v>
      </c>
      <c r="C2207">
        <v>-0.14652767462548599</v>
      </c>
      <c r="D2207">
        <v>4.3319976333321302</v>
      </c>
      <c r="E2207">
        <v>-1.3536512498639901</v>
      </c>
      <c r="F2207">
        <v>0.20108064916006399</v>
      </c>
      <c r="G2207">
        <v>0.43769819088422202</v>
      </c>
      <c r="H2207">
        <v>-6.0572789773760398</v>
      </c>
    </row>
    <row r="2208" spans="1:8" x14ac:dyDescent="0.2">
      <c r="A2208" t="s">
        <v>7635</v>
      </c>
      <c r="B2208" t="s">
        <v>7636</v>
      </c>
      <c r="C2208">
        <v>-0.37328391413518802</v>
      </c>
      <c r="D2208">
        <v>1.7411577702269501</v>
      </c>
      <c r="E2208">
        <v>-1.9977941468054901</v>
      </c>
      <c r="F2208">
        <v>6.9198193843723402E-2</v>
      </c>
      <c r="G2208">
        <v>0.23812159601058999</v>
      </c>
      <c r="H2208">
        <v>-4.5902903011064904</v>
      </c>
    </row>
    <row r="2209" spans="1:8" x14ac:dyDescent="0.2">
      <c r="A2209" t="s">
        <v>7007</v>
      </c>
      <c r="B2209" t="s">
        <v>7008</v>
      </c>
      <c r="C2209">
        <v>0.13523275753269601</v>
      </c>
      <c r="D2209">
        <v>5.9723711645519302</v>
      </c>
      <c r="E2209">
        <v>2.1038699724802998</v>
      </c>
      <c r="F2209">
        <v>5.7414734483463702E-2</v>
      </c>
      <c r="G2209">
        <v>0.21529295466978299</v>
      </c>
      <c r="H2209">
        <v>-5.1004874044155502</v>
      </c>
    </row>
    <row r="2210" spans="1:8" x14ac:dyDescent="0.2">
      <c r="A2210" t="s">
        <v>26025</v>
      </c>
      <c r="B2210" t="s">
        <v>26026</v>
      </c>
      <c r="C2210">
        <v>-1.2590668599710101E-3</v>
      </c>
      <c r="D2210">
        <v>4.6513357429726696</v>
      </c>
      <c r="E2210">
        <v>-2.0410389357147701E-2</v>
      </c>
      <c r="F2210">
        <v>0.98405532840023102</v>
      </c>
      <c r="G2210">
        <v>0.99298065728195495</v>
      </c>
      <c r="H2210">
        <v>-6.9670800576596097</v>
      </c>
    </row>
    <row r="2211" spans="1:8" x14ac:dyDescent="0.2">
      <c r="A2211" t="s">
        <v>725</v>
      </c>
      <c r="B2211" t="s">
        <v>726</v>
      </c>
      <c r="C2211">
        <v>-0.34791652007363999</v>
      </c>
      <c r="D2211">
        <v>4.6665392162766999</v>
      </c>
      <c r="E2211">
        <v>-4.91837230612557</v>
      </c>
      <c r="F2211">
        <v>3.6710210621314501E-4</v>
      </c>
      <c r="G2211">
        <v>1.34063181695583E-2</v>
      </c>
      <c r="H2211">
        <v>3.33763230391E-2</v>
      </c>
    </row>
    <row r="2212" spans="1:8" x14ac:dyDescent="0.2">
      <c r="A2212" t="s">
        <v>2201</v>
      </c>
      <c r="B2212" t="s">
        <v>2202</v>
      </c>
      <c r="C2212">
        <v>0.205008794871406</v>
      </c>
      <c r="D2212">
        <v>5.95614807005279</v>
      </c>
      <c r="E2212">
        <v>3.5157204014049102</v>
      </c>
      <c r="F2212">
        <v>4.3291808072053201E-3</v>
      </c>
      <c r="G2212">
        <v>5.1760915880684398E-2</v>
      </c>
      <c r="H2212">
        <v>-2.4960726932481299</v>
      </c>
    </row>
    <row r="2213" spans="1:8" x14ac:dyDescent="0.2">
      <c r="A2213" t="s">
        <v>6377</v>
      </c>
      <c r="B2213" t="s">
        <v>6378</v>
      </c>
      <c r="C2213">
        <v>0.20602150044766401</v>
      </c>
      <c r="D2213">
        <v>4.7607886289023504</v>
      </c>
      <c r="E2213">
        <v>2.2245110574996598</v>
      </c>
      <c r="F2213">
        <v>4.6310315714050601E-2</v>
      </c>
      <c r="G2213">
        <v>0.190822920494054</v>
      </c>
      <c r="H2213">
        <v>-4.7998638083704401</v>
      </c>
    </row>
    <row r="2214" spans="1:8" x14ac:dyDescent="0.2">
      <c r="A2214" t="s">
        <v>4197</v>
      </c>
      <c r="B2214" t="s">
        <v>4198</v>
      </c>
      <c r="C2214">
        <v>0.185064357046162</v>
      </c>
      <c r="D2214">
        <v>5.5982520009230097</v>
      </c>
      <c r="E2214">
        <v>2.7241594753455098</v>
      </c>
      <c r="F2214">
        <v>1.86332908082824E-2</v>
      </c>
      <c r="G2214">
        <v>0.116651331297631</v>
      </c>
      <c r="H2214">
        <v>-3.9558254271695699</v>
      </c>
    </row>
    <row r="2215" spans="1:8" x14ac:dyDescent="0.2">
      <c r="A2215" t="s">
        <v>14417</v>
      </c>
      <c r="B2215" t="s">
        <v>14418</v>
      </c>
      <c r="C2215">
        <v>8.9551630391528497E-2</v>
      </c>
      <c r="D2215">
        <v>5.7015709572441997</v>
      </c>
      <c r="E2215">
        <v>1.08712274880105</v>
      </c>
      <c r="F2215">
        <v>0.298581185163313</v>
      </c>
      <c r="G2215">
        <v>0.54399253350985999</v>
      </c>
      <c r="H2215">
        <v>-6.4518436438005704</v>
      </c>
    </row>
    <row r="2216" spans="1:8" x14ac:dyDescent="0.2">
      <c r="A2216" t="s">
        <v>15029</v>
      </c>
      <c r="B2216" t="s">
        <v>15030</v>
      </c>
      <c r="C2216">
        <v>-0.23379518601440799</v>
      </c>
      <c r="D2216">
        <v>1.56340889634271</v>
      </c>
      <c r="E2216">
        <v>-1.0128036433968499</v>
      </c>
      <c r="F2216">
        <v>0.331369321070145</v>
      </c>
      <c r="G2216">
        <v>0.57910229592769702</v>
      </c>
      <c r="H2216">
        <v>-5.8435257506148996</v>
      </c>
    </row>
    <row r="2217" spans="1:8" x14ac:dyDescent="0.2">
      <c r="A2217" t="s">
        <v>24775</v>
      </c>
      <c r="B2217" t="s">
        <v>24776</v>
      </c>
      <c r="C2217">
        <v>-7.0025849352326501E-3</v>
      </c>
      <c r="D2217">
        <v>5.5610333630224504</v>
      </c>
      <c r="E2217">
        <v>-0.12700342142340099</v>
      </c>
      <c r="F2217">
        <v>0.90106534542907302</v>
      </c>
      <c r="G2217">
        <v>0.95512199069784998</v>
      </c>
      <c r="H2217">
        <v>-7.0845938929492602</v>
      </c>
    </row>
    <row r="2218" spans="1:8" x14ac:dyDescent="0.2">
      <c r="A2218" t="s">
        <v>22901</v>
      </c>
      <c r="B2218" t="s">
        <v>22902</v>
      </c>
      <c r="C2218">
        <v>3.7367539850080803E-2</v>
      </c>
      <c r="D2218">
        <v>3.1363620958115899</v>
      </c>
      <c r="E2218">
        <v>0.28552964344790899</v>
      </c>
      <c r="F2218">
        <v>0.78016336700172295</v>
      </c>
      <c r="G2218">
        <v>0.89465274999987898</v>
      </c>
      <c r="H2218">
        <v>-6.6794996710633701</v>
      </c>
    </row>
    <row r="2219" spans="1:8" x14ac:dyDescent="0.2">
      <c r="A2219" t="s">
        <v>3371</v>
      </c>
      <c r="B2219" t="s">
        <v>3372</v>
      </c>
      <c r="C2219">
        <v>0.213035347612297</v>
      </c>
      <c r="D2219">
        <v>5.4515621252276603</v>
      </c>
      <c r="E2219">
        <v>2.9928080454317501</v>
      </c>
      <c r="F2219">
        <v>1.1345063780017499E-2</v>
      </c>
      <c r="G2219">
        <v>8.8495542070154407E-2</v>
      </c>
      <c r="H2219">
        <v>-3.5053365358553199</v>
      </c>
    </row>
    <row r="2220" spans="1:8" x14ac:dyDescent="0.2">
      <c r="A2220" t="s">
        <v>6731</v>
      </c>
      <c r="B2220" t="s">
        <v>6732</v>
      </c>
      <c r="C2220">
        <v>-0.37539110371440798</v>
      </c>
      <c r="D2220">
        <v>-0.586202731786575</v>
      </c>
      <c r="E2220">
        <v>-2.1527202957304601</v>
      </c>
      <c r="F2220">
        <v>5.26455108146235E-2</v>
      </c>
      <c r="G2220">
        <v>0.20551004043246399</v>
      </c>
      <c r="H2220">
        <v>-3.9299450817317498</v>
      </c>
    </row>
    <row r="2221" spans="1:8" x14ac:dyDescent="0.2">
      <c r="A2221" t="s">
        <v>19145</v>
      </c>
      <c r="B2221" t="s">
        <v>19146</v>
      </c>
      <c r="C2221">
        <v>4.9670569479159703E-2</v>
      </c>
      <c r="D2221">
        <v>4.7931226878239999</v>
      </c>
      <c r="E2221">
        <v>0.61106594978779605</v>
      </c>
      <c r="F2221">
        <v>0.55268673524940004</v>
      </c>
      <c r="G2221">
        <v>0.75816838666187403</v>
      </c>
      <c r="H2221">
        <v>-6.8179951434515003</v>
      </c>
    </row>
    <row r="2222" spans="1:8" x14ac:dyDescent="0.2">
      <c r="A2222" t="s">
        <v>23957</v>
      </c>
      <c r="B2222" t="s">
        <v>23958</v>
      </c>
      <c r="C2222">
        <v>-2.3245757385715202E-2</v>
      </c>
      <c r="D2222">
        <v>5.7151763725251801</v>
      </c>
      <c r="E2222">
        <v>-0.194913325382185</v>
      </c>
      <c r="F2222">
        <v>0.84875960866303701</v>
      </c>
      <c r="G2222">
        <v>0.93046165391251601</v>
      </c>
      <c r="H2222">
        <v>-7.0637907109996902</v>
      </c>
    </row>
    <row r="2223" spans="1:8" x14ac:dyDescent="0.2">
      <c r="A2223" t="s">
        <v>20905</v>
      </c>
      <c r="B2223" t="s">
        <v>20906</v>
      </c>
      <c r="C2223">
        <v>3.4156694349002599E-2</v>
      </c>
      <c r="D2223">
        <v>8.5382312613110702</v>
      </c>
      <c r="E2223">
        <v>0.46033313440102203</v>
      </c>
      <c r="F2223">
        <v>0.65360212136221096</v>
      </c>
      <c r="G2223">
        <v>0.82110653759363805</v>
      </c>
      <c r="H2223">
        <v>-6.9945145314372601</v>
      </c>
    </row>
    <row r="2224" spans="1:8" x14ac:dyDescent="0.2">
      <c r="A2224" t="s">
        <v>8461</v>
      </c>
      <c r="B2224" t="s">
        <v>8462</v>
      </c>
      <c r="C2224">
        <v>-0.85805323949442502</v>
      </c>
      <c r="D2224">
        <v>0.84750181102042899</v>
      </c>
      <c r="E2224">
        <v>-1.8634348612742899</v>
      </c>
      <c r="F2224">
        <v>8.73367090440825E-2</v>
      </c>
      <c r="G2224">
        <v>0.27111001835912302</v>
      </c>
      <c r="H2224">
        <v>-4.5679787324699097</v>
      </c>
    </row>
    <row r="2225" spans="1:8" x14ac:dyDescent="0.2">
      <c r="A2225" t="s">
        <v>8221</v>
      </c>
      <c r="B2225" t="s">
        <v>8222</v>
      </c>
      <c r="C2225">
        <v>-0.291513935431368</v>
      </c>
      <c r="D2225">
        <v>1.5687923935838499</v>
      </c>
      <c r="E2225">
        <v>-1.90073276654507</v>
      </c>
      <c r="F2225">
        <v>8.1907583494528105E-2</v>
      </c>
      <c r="G2225">
        <v>0.261632806650552</v>
      </c>
      <c r="H2225">
        <v>-4.7115231099530401</v>
      </c>
    </row>
    <row r="2226" spans="1:8" x14ac:dyDescent="0.2">
      <c r="A2226" t="s">
        <v>13005</v>
      </c>
      <c r="B2226" t="s">
        <v>13006</v>
      </c>
      <c r="C2226">
        <v>-0.15799365748991301</v>
      </c>
      <c r="D2226">
        <v>3.5249796941387599</v>
      </c>
      <c r="E2226">
        <v>-1.2493274477106699</v>
      </c>
      <c r="F2226">
        <v>0.235637751782975</v>
      </c>
      <c r="G2226">
        <v>0.47591575467798403</v>
      </c>
      <c r="H2226">
        <v>-5.9621698436666897</v>
      </c>
    </row>
    <row r="2227" spans="1:8" x14ac:dyDescent="0.2">
      <c r="A2227" t="s">
        <v>4807</v>
      </c>
      <c r="B2227" t="s">
        <v>4808</v>
      </c>
      <c r="C2227">
        <v>0.323841636064642</v>
      </c>
      <c r="D2227">
        <v>7.8911442920810604</v>
      </c>
      <c r="E2227">
        <v>2.5640093837741</v>
      </c>
      <c r="F2227">
        <v>2.50111497355445E-2</v>
      </c>
      <c r="G2227">
        <v>0.136754008216671</v>
      </c>
      <c r="H2227">
        <v>-4.2929659193787399</v>
      </c>
    </row>
    <row r="2228" spans="1:8" x14ac:dyDescent="0.2">
      <c r="A2228" t="s">
        <v>6655</v>
      </c>
      <c r="B2228" t="s">
        <v>6656</v>
      </c>
      <c r="C2228">
        <v>0.17202668563964299</v>
      </c>
      <c r="D2228">
        <v>3.2273189214014901</v>
      </c>
      <c r="E2228">
        <v>2.1672580980617</v>
      </c>
      <c r="F2228">
        <v>5.12998949895054E-2</v>
      </c>
      <c r="G2228">
        <v>0.20254587110442901</v>
      </c>
      <c r="H2228">
        <v>-4.59040203326657</v>
      </c>
    </row>
    <row r="2229" spans="1:8" x14ac:dyDescent="0.2">
      <c r="A2229" t="s">
        <v>1725</v>
      </c>
      <c r="B2229" t="s">
        <v>1726</v>
      </c>
      <c r="C2229">
        <v>-0.49860886929383702</v>
      </c>
      <c r="D2229">
        <v>2.6262485445672099</v>
      </c>
      <c r="E2229">
        <v>-3.8327561715961398</v>
      </c>
      <c r="F2229">
        <v>2.4329050837634302E-3</v>
      </c>
      <c r="G2229">
        <v>3.7138578999588799E-2</v>
      </c>
      <c r="H2229">
        <v>-1.5306511192344301</v>
      </c>
    </row>
    <row r="2230" spans="1:8" x14ac:dyDescent="0.2">
      <c r="A2230" t="s">
        <v>8913</v>
      </c>
      <c r="B2230" t="s">
        <v>8914</v>
      </c>
      <c r="C2230">
        <v>-0.75640604363947395</v>
      </c>
      <c r="D2230">
        <v>-1.0696292927053499</v>
      </c>
      <c r="E2230">
        <v>-1.7929559516957501</v>
      </c>
      <c r="F2230">
        <v>9.8497998830109706E-2</v>
      </c>
      <c r="G2230">
        <v>0.29018889781007201</v>
      </c>
      <c r="H2230">
        <v>-4.37518096099042</v>
      </c>
    </row>
    <row r="2231" spans="1:8" x14ac:dyDescent="0.2">
      <c r="A2231" t="s">
        <v>23735</v>
      </c>
      <c r="B2231" t="s">
        <v>23736</v>
      </c>
      <c r="C2231">
        <v>9.0276582337777397E-2</v>
      </c>
      <c r="D2231">
        <v>-1.5491469605111801</v>
      </c>
      <c r="E2231">
        <v>0.212534554692663</v>
      </c>
      <c r="F2231">
        <v>0.83529876446026496</v>
      </c>
      <c r="G2231">
        <v>0.92399248702847003</v>
      </c>
      <c r="H2231">
        <v>-5.5460827187192896</v>
      </c>
    </row>
    <row r="2232" spans="1:8" x14ac:dyDescent="0.2">
      <c r="A2232" t="s">
        <v>13343</v>
      </c>
      <c r="B2232" t="s">
        <v>13344</v>
      </c>
      <c r="C2232">
        <v>0.45365895162805298</v>
      </c>
      <c r="D2232">
        <v>-0.30238092106791897</v>
      </c>
      <c r="E2232">
        <v>1.2114377793365201</v>
      </c>
      <c r="F2232">
        <v>0.24931103414532099</v>
      </c>
      <c r="G2232">
        <v>0.49077151840752298</v>
      </c>
      <c r="H2232">
        <v>-5.2229237613428001</v>
      </c>
    </row>
    <row r="2233" spans="1:8" x14ac:dyDescent="0.2">
      <c r="A2233" t="s">
        <v>5343</v>
      </c>
      <c r="B2233" t="s">
        <v>5344</v>
      </c>
      <c r="C2233">
        <v>0.57254281481473202</v>
      </c>
      <c r="D2233">
        <v>1.39449408715416</v>
      </c>
      <c r="E2233">
        <v>2.4347128269506899</v>
      </c>
      <c r="F2233">
        <v>3.1674624110078001E-2</v>
      </c>
      <c r="G2233">
        <v>0.155729853323958</v>
      </c>
      <c r="H2233">
        <v>-3.7738299941062601</v>
      </c>
    </row>
    <row r="2234" spans="1:8" x14ac:dyDescent="0.2">
      <c r="A2234" t="s">
        <v>16917</v>
      </c>
      <c r="B2234" t="s">
        <v>16918</v>
      </c>
      <c r="C2234">
        <v>-0.25661562381693998</v>
      </c>
      <c r="D2234">
        <v>3.1933660900018599</v>
      </c>
      <c r="E2234">
        <v>-0.82132122602499702</v>
      </c>
      <c r="F2234">
        <v>0.427663707458109</v>
      </c>
      <c r="G2234">
        <v>0.66387243130070395</v>
      </c>
      <c r="H2234">
        <v>-6.3384019050031597</v>
      </c>
    </row>
    <row r="2235" spans="1:8" x14ac:dyDescent="0.2">
      <c r="A2235" t="s">
        <v>19415</v>
      </c>
      <c r="B2235" t="s">
        <v>19416</v>
      </c>
      <c r="C2235">
        <v>0.23736918884511801</v>
      </c>
      <c r="D2235">
        <v>-1.4428349378707199</v>
      </c>
      <c r="E2235">
        <v>0.58686479128472302</v>
      </c>
      <c r="F2235">
        <v>0.56829689980132803</v>
      </c>
      <c r="G2235">
        <v>0.76848938934106203</v>
      </c>
      <c r="H2235">
        <v>-5.5429683956213296</v>
      </c>
    </row>
    <row r="2236" spans="1:8" x14ac:dyDescent="0.2">
      <c r="A2236" t="s">
        <v>19899</v>
      </c>
      <c r="B2236" t="s">
        <v>19900</v>
      </c>
      <c r="C2236">
        <v>9.9920795979444796E-2</v>
      </c>
      <c r="D2236">
        <v>1.29944891300634</v>
      </c>
      <c r="E2236">
        <v>0.54488180337790604</v>
      </c>
      <c r="F2236">
        <v>0.595931549300311</v>
      </c>
      <c r="G2236">
        <v>0.78572777079759004</v>
      </c>
      <c r="H2236">
        <v>-6.1469365184891398</v>
      </c>
    </row>
    <row r="2237" spans="1:8" x14ac:dyDescent="0.2">
      <c r="A2237" t="s">
        <v>20033</v>
      </c>
      <c r="B2237" t="s">
        <v>20034</v>
      </c>
      <c r="C2237">
        <v>-0.28474868167553702</v>
      </c>
      <c r="D2237">
        <v>-2.1597066281043298</v>
      </c>
      <c r="E2237">
        <v>-0.53666968496120204</v>
      </c>
      <c r="F2237">
        <v>0.60141722891567195</v>
      </c>
      <c r="G2237">
        <v>0.78840441474881495</v>
      </c>
      <c r="H2237">
        <v>-5.3459664374625797</v>
      </c>
    </row>
    <row r="2238" spans="1:8" x14ac:dyDescent="0.2">
      <c r="A2238" t="s">
        <v>11249</v>
      </c>
      <c r="B2238" t="s">
        <v>11250</v>
      </c>
      <c r="C2238">
        <v>-0.32081850053861399</v>
      </c>
      <c r="D2238">
        <v>0.15523080488342</v>
      </c>
      <c r="E2238">
        <v>-1.4527166591748399</v>
      </c>
      <c r="F2238">
        <v>0.172240449412153</v>
      </c>
      <c r="G2238">
        <v>0.40220075060169802</v>
      </c>
      <c r="H2238">
        <v>-5.0147444940457904</v>
      </c>
    </row>
    <row r="2239" spans="1:8" x14ac:dyDescent="0.2">
      <c r="A2239" t="s">
        <v>12049</v>
      </c>
      <c r="B2239" t="s">
        <v>12050</v>
      </c>
      <c r="C2239">
        <v>0.18028458263949701</v>
      </c>
      <c r="D2239">
        <v>2.9831987200724601</v>
      </c>
      <c r="E2239">
        <v>1.3558190222511901</v>
      </c>
      <c r="F2239">
        <v>0.20040919085373601</v>
      </c>
      <c r="G2239">
        <v>0.43689336724142203</v>
      </c>
      <c r="H2239">
        <v>-5.7330664557602899</v>
      </c>
    </row>
    <row r="2240" spans="1:8" x14ac:dyDescent="0.2">
      <c r="A2240" t="s">
        <v>13971</v>
      </c>
      <c r="B2240" t="s">
        <v>13972</v>
      </c>
      <c r="C2240">
        <v>-0.263488525202902</v>
      </c>
      <c r="D2240">
        <v>0.61341738716261396</v>
      </c>
      <c r="E2240">
        <v>-1.1301286932172001</v>
      </c>
      <c r="F2240">
        <v>0.280758043772879</v>
      </c>
      <c r="G2240">
        <v>0.52779625639695404</v>
      </c>
      <c r="H2240">
        <v>-5.4789192578703396</v>
      </c>
    </row>
    <row r="2241" spans="1:8" x14ac:dyDescent="0.2">
      <c r="A2241" t="s">
        <v>2167</v>
      </c>
      <c r="B2241" t="s">
        <v>2168</v>
      </c>
      <c r="C2241">
        <v>-0.36466158414987798</v>
      </c>
      <c r="D2241">
        <v>3.6935764132136399</v>
      </c>
      <c r="E2241">
        <v>-3.5339270299396901</v>
      </c>
      <c r="F2241">
        <v>4.1873652712211898E-3</v>
      </c>
      <c r="G2241">
        <v>5.0852665384451198E-2</v>
      </c>
      <c r="H2241">
        <v>-2.2566569414458799</v>
      </c>
    </row>
    <row r="2242" spans="1:8" x14ac:dyDescent="0.2">
      <c r="A2242" t="s">
        <v>1011</v>
      </c>
      <c r="B2242" t="s">
        <v>1012</v>
      </c>
      <c r="C2242">
        <v>-1.11418092460124</v>
      </c>
      <c r="D2242">
        <v>1.6623034031539501</v>
      </c>
      <c r="E2242">
        <v>-4.46252750398284</v>
      </c>
      <c r="F2242">
        <v>7.9791876453162995E-4</v>
      </c>
      <c r="G2242">
        <v>2.07996923275987E-2</v>
      </c>
      <c r="H2242">
        <v>-0.32234074712415001</v>
      </c>
    </row>
    <row r="2243" spans="1:8" x14ac:dyDescent="0.2">
      <c r="A2243" t="s">
        <v>4221</v>
      </c>
      <c r="B2243" t="s">
        <v>4222</v>
      </c>
      <c r="C2243">
        <v>-1.14853698480447</v>
      </c>
      <c r="D2243">
        <v>-1.91604432690999</v>
      </c>
      <c r="E2243">
        <v>-2.7171952463726501</v>
      </c>
      <c r="F2243">
        <v>1.88739376937264E-2</v>
      </c>
      <c r="G2243">
        <v>0.117541296984459</v>
      </c>
      <c r="H2243">
        <v>-3.0034784282448501</v>
      </c>
    </row>
    <row r="2244" spans="1:8" x14ac:dyDescent="0.2">
      <c r="A2244" t="s">
        <v>6643</v>
      </c>
      <c r="B2244" t="s">
        <v>6644</v>
      </c>
      <c r="C2244">
        <v>-0.72659518402057899</v>
      </c>
      <c r="D2244">
        <v>0.10987215481851</v>
      </c>
      <c r="E2244">
        <v>-2.1699476273878102</v>
      </c>
      <c r="F2244">
        <v>5.1054539414233303E-2</v>
      </c>
      <c r="G2244">
        <v>0.20188072091266701</v>
      </c>
      <c r="H2244">
        <v>-3.9632633152942001</v>
      </c>
    </row>
    <row r="2245" spans="1:8" x14ac:dyDescent="0.2">
      <c r="A2245" t="s">
        <v>10603</v>
      </c>
      <c r="B2245" t="s">
        <v>10604</v>
      </c>
      <c r="C2245">
        <v>-0.30816504132912198</v>
      </c>
      <c r="D2245">
        <v>2.08167298241777</v>
      </c>
      <c r="E2245">
        <v>-1.5437737799629401</v>
      </c>
      <c r="F2245">
        <v>0.14889272077051499</v>
      </c>
      <c r="G2245">
        <v>0.36887405893099101</v>
      </c>
      <c r="H2245">
        <v>-5.3189809000366104</v>
      </c>
    </row>
    <row r="2246" spans="1:8" x14ac:dyDescent="0.2">
      <c r="A2246" t="s">
        <v>21409</v>
      </c>
      <c r="B2246" t="s">
        <v>21410</v>
      </c>
      <c r="C2246">
        <v>-7.6419195090764905E-2</v>
      </c>
      <c r="D2246">
        <v>3.2513159031310699</v>
      </c>
      <c r="E2246">
        <v>-0.41508605711097302</v>
      </c>
      <c r="F2246">
        <v>0.68548863580806396</v>
      </c>
      <c r="G2246">
        <v>0.84087972443358905</v>
      </c>
      <c r="H2246">
        <v>-6.5677047827732498</v>
      </c>
    </row>
    <row r="2247" spans="1:8" x14ac:dyDescent="0.2">
      <c r="A2247" t="s">
        <v>10323</v>
      </c>
      <c r="B2247" t="s">
        <v>10324</v>
      </c>
      <c r="C2247">
        <v>-7.8588101590645998E-2</v>
      </c>
      <c r="D2247">
        <v>5.8565677600883204</v>
      </c>
      <c r="E2247">
        <v>-1.5786281281302199</v>
      </c>
      <c r="F2247">
        <v>0.14070514189762101</v>
      </c>
      <c r="G2247">
        <v>0.35804944811629502</v>
      </c>
      <c r="H2247">
        <v>-5.9004389829161603</v>
      </c>
    </row>
    <row r="2248" spans="1:8" x14ac:dyDescent="0.2">
      <c r="A2248" t="s">
        <v>2569</v>
      </c>
      <c r="B2248" t="s">
        <v>2570</v>
      </c>
      <c r="C2248">
        <v>0.194269127475658</v>
      </c>
      <c r="D2248">
        <v>7.4469175074267797</v>
      </c>
      <c r="E2248">
        <v>3.3018501733669399</v>
      </c>
      <c r="F2248">
        <v>6.4117009867173096E-3</v>
      </c>
      <c r="G2248">
        <v>6.5657418528568601E-2</v>
      </c>
      <c r="H2248">
        <v>-2.9729347021330002</v>
      </c>
    </row>
    <row r="2249" spans="1:8" x14ac:dyDescent="0.2">
      <c r="A2249" t="s">
        <v>15713</v>
      </c>
      <c r="B2249" t="s">
        <v>15714</v>
      </c>
      <c r="C2249">
        <v>-0.15951431130947699</v>
      </c>
      <c r="D2249">
        <v>1.5463726837495899</v>
      </c>
      <c r="E2249">
        <v>-0.93909097420086696</v>
      </c>
      <c r="F2249">
        <v>0.36641501996042403</v>
      </c>
      <c r="G2249">
        <v>0.61246452534255702</v>
      </c>
      <c r="H2249">
        <v>-5.8936393350693201</v>
      </c>
    </row>
    <row r="2250" spans="1:8" x14ac:dyDescent="0.2">
      <c r="A2250" t="s">
        <v>24971</v>
      </c>
      <c r="B2250" t="s">
        <v>24972</v>
      </c>
      <c r="C2250">
        <v>-6.4715811058162504E-3</v>
      </c>
      <c r="D2250">
        <v>5.3860897198572903</v>
      </c>
      <c r="E2250">
        <v>-0.109783472204877</v>
      </c>
      <c r="F2250">
        <v>0.91441668113063201</v>
      </c>
      <c r="G2250">
        <v>0.96206760980823003</v>
      </c>
      <c r="H2250">
        <v>-6.9638910064997299</v>
      </c>
    </row>
    <row r="2251" spans="1:8" x14ac:dyDescent="0.2">
      <c r="A2251" t="s">
        <v>23989</v>
      </c>
      <c r="B2251" t="s">
        <v>23990</v>
      </c>
      <c r="C2251">
        <v>-1.1884151140350199E-2</v>
      </c>
      <c r="D2251">
        <v>5.0832291712908804</v>
      </c>
      <c r="E2251">
        <v>-0.192286216709706</v>
      </c>
      <c r="F2251">
        <v>0.85077084798918601</v>
      </c>
      <c r="G2251">
        <v>0.93137037856226101</v>
      </c>
      <c r="H2251">
        <v>-7.01585946393398</v>
      </c>
    </row>
    <row r="2252" spans="1:8" x14ac:dyDescent="0.2">
      <c r="A2252" t="s">
        <v>7181</v>
      </c>
      <c r="B2252" t="s">
        <v>7182</v>
      </c>
      <c r="C2252">
        <v>0.314840156663453</v>
      </c>
      <c r="D2252">
        <v>2.2650049372736998</v>
      </c>
      <c r="E2252">
        <v>2.0756534248390701</v>
      </c>
      <c r="F2252">
        <v>6.0351337110847801E-2</v>
      </c>
      <c r="G2252">
        <v>0.220834359778423</v>
      </c>
      <c r="H2252">
        <v>-4.5819578901361497</v>
      </c>
    </row>
    <row r="2253" spans="1:8" x14ac:dyDescent="0.2">
      <c r="A2253" t="s">
        <v>23979</v>
      </c>
      <c r="B2253" t="s">
        <v>23980</v>
      </c>
      <c r="C2253">
        <v>1.95062158041166E-2</v>
      </c>
      <c r="D2253">
        <v>4.2821170220278502</v>
      </c>
      <c r="E2253">
        <v>0.193309045461175</v>
      </c>
      <c r="F2253">
        <v>0.84998766814885995</v>
      </c>
      <c r="G2253">
        <v>0.93091479430601298</v>
      </c>
      <c r="H2253">
        <v>-6.9138944396722497</v>
      </c>
    </row>
    <row r="2254" spans="1:8" x14ac:dyDescent="0.2">
      <c r="A2254" t="s">
        <v>13253</v>
      </c>
      <c r="B2254" t="s">
        <v>13254</v>
      </c>
      <c r="C2254">
        <v>8.00160918271242E-2</v>
      </c>
      <c r="D2254">
        <v>4.2236349068556702</v>
      </c>
      <c r="E2254">
        <v>1.2204641201767801</v>
      </c>
      <c r="F2254">
        <v>0.24599797552656999</v>
      </c>
      <c r="G2254">
        <v>0.48753946598925302</v>
      </c>
      <c r="H2254">
        <v>-6.03828826433642</v>
      </c>
    </row>
    <row r="2255" spans="1:8" x14ac:dyDescent="0.2">
      <c r="A2255" t="s">
        <v>17449</v>
      </c>
      <c r="B2255" t="s">
        <v>17450</v>
      </c>
      <c r="C2255">
        <v>-0.22667220348043601</v>
      </c>
      <c r="D2255">
        <v>4.5547279803709904</v>
      </c>
      <c r="E2255">
        <v>-0.77102623022202998</v>
      </c>
      <c r="F2255">
        <v>0.45577680525400099</v>
      </c>
      <c r="G2255">
        <v>0.68606204827566597</v>
      </c>
      <c r="H2255">
        <v>-6.7249366981211303</v>
      </c>
    </row>
    <row r="2256" spans="1:8" x14ac:dyDescent="0.2">
      <c r="A2256" t="s">
        <v>16499</v>
      </c>
      <c r="B2256" t="s">
        <v>16500</v>
      </c>
      <c r="C2256">
        <v>7.9859940587166306E-2</v>
      </c>
      <c r="D2256">
        <v>5.3434420245304102</v>
      </c>
      <c r="E2256">
        <v>0.86193636371958604</v>
      </c>
      <c r="F2256">
        <v>0.40581184998550301</v>
      </c>
      <c r="G2256">
        <v>0.64617141007383205</v>
      </c>
      <c r="H2256">
        <v>-6.6890412295139798</v>
      </c>
    </row>
    <row r="2257" spans="1:8" x14ac:dyDescent="0.2">
      <c r="A2257" t="s">
        <v>2381</v>
      </c>
      <c r="B2257" t="s">
        <v>2382</v>
      </c>
      <c r="C2257">
        <v>0.41773240558784103</v>
      </c>
      <c r="D2257">
        <v>2.0961784185335199</v>
      </c>
      <c r="E2257">
        <v>3.41460074397853</v>
      </c>
      <c r="F2257">
        <v>5.2108983872046696E-3</v>
      </c>
      <c r="G2257">
        <v>5.7562831918237502E-2</v>
      </c>
      <c r="H2257">
        <v>-2.1537804832877998</v>
      </c>
    </row>
    <row r="2258" spans="1:8" x14ac:dyDescent="0.2">
      <c r="A2258" t="s">
        <v>22847</v>
      </c>
      <c r="B2258" t="s">
        <v>22848</v>
      </c>
      <c r="C2258">
        <v>-0.13875445467636899</v>
      </c>
      <c r="D2258">
        <v>2.0077388135723302</v>
      </c>
      <c r="E2258">
        <v>-0.29055809946143202</v>
      </c>
      <c r="F2258">
        <v>0.77640703746714801</v>
      </c>
      <c r="G2258">
        <v>0.89229375714512205</v>
      </c>
      <c r="H2258">
        <v>-6.3526670858150496</v>
      </c>
    </row>
    <row r="2259" spans="1:8" x14ac:dyDescent="0.2">
      <c r="A2259" t="s">
        <v>9663</v>
      </c>
      <c r="B2259" t="s">
        <v>9664</v>
      </c>
      <c r="C2259">
        <v>0.156317464450969</v>
      </c>
      <c r="D2259">
        <v>3.4764766660189199</v>
      </c>
      <c r="E2259">
        <v>1.6762479906199499</v>
      </c>
      <c r="F2259">
        <v>0.119825777411759</v>
      </c>
      <c r="G2259">
        <v>0.32575279902578103</v>
      </c>
      <c r="H2259">
        <v>-5.4414645180117303</v>
      </c>
    </row>
    <row r="2260" spans="1:8" x14ac:dyDescent="0.2">
      <c r="A2260" t="s">
        <v>10013</v>
      </c>
      <c r="B2260" t="s">
        <v>10014</v>
      </c>
      <c r="C2260">
        <v>-0.23044930774015501</v>
      </c>
      <c r="D2260">
        <v>5.2081923829155201</v>
      </c>
      <c r="E2260">
        <v>-1.62060178642212</v>
      </c>
      <c r="F2260">
        <v>0.13136666113893899</v>
      </c>
      <c r="G2260">
        <v>0.34463190699032797</v>
      </c>
      <c r="H2260">
        <v>-5.7733223924048502</v>
      </c>
    </row>
    <row r="2261" spans="1:8" x14ac:dyDescent="0.2">
      <c r="A2261" t="s">
        <v>3677</v>
      </c>
      <c r="B2261" t="s">
        <v>3678</v>
      </c>
      <c r="C2261">
        <v>0.76260788686669601</v>
      </c>
      <c r="D2261">
        <v>-1.52802017396517</v>
      </c>
      <c r="E2261">
        <v>2.88839297365086</v>
      </c>
      <c r="F2261">
        <v>1.3760567493952301E-2</v>
      </c>
      <c r="G2261">
        <v>9.8327452048004305E-2</v>
      </c>
      <c r="H2261">
        <v>-2.7688457368541401</v>
      </c>
    </row>
    <row r="2262" spans="1:8" x14ac:dyDescent="0.2">
      <c r="A2262" t="s">
        <v>5339</v>
      </c>
      <c r="B2262" t="s">
        <v>5340</v>
      </c>
      <c r="C2262">
        <v>1.02014824186952</v>
      </c>
      <c r="D2262">
        <v>0.55894967304302501</v>
      </c>
      <c r="E2262">
        <v>2.4360636549433701</v>
      </c>
      <c r="F2262">
        <v>3.1596830201323499E-2</v>
      </c>
      <c r="G2262">
        <v>0.15557074774541699</v>
      </c>
      <c r="H2262">
        <v>-3.64275071157688</v>
      </c>
    </row>
    <row r="2263" spans="1:8" x14ac:dyDescent="0.2">
      <c r="A2263" t="s">
        <v>10105</v>
      </c>
      <c r="B2263" t="s">
        <v>10106</v>
      </c>
      <c r="C2263">
        <v>0.29420663925554102</v>
      </c>
      <c r="D2263">
        <v>-0.24252190018112799</v>
      </c>
      <c r="E2263">
        <v>1.60854134318269</v>
      </c>
      <c r="F2263">
        <v>0.13399284422857799</v>
      </c>
      <c r="G2263">
        <v>0.34832832852134199</v>
      </c>
      <c r="H2263">
        <v>-4.6556361388829597</v>
      </c>
    </row>
    <row r="2264" spans="1:8" x14ac:dyDescent="0.2">
      <c r="A2264" t="s">
        <v>19715</v>
      </c>
      <c r="B2264" t="s">
        <v>19716</v>
      </c>
      <c r="C2264">
        <v>-0.101483228631952</v>
      </c>
      <c r="D2264">
        <v>3.81503574329408</v>
      </c>
      <c r="E2264">
        <v>-0.56218349784376798</v>
      </c>
      <c r="F2264">
        <v>0.58445912751497098</v>
      </c>
      <c r="G2264">
        <v>0.77870317153018298</v>
      </c>
      <c r="H2264">
        <v>-6.6952640617467098</v>
      </c>
    </row>
    <row r="2265" spans="1:8" x14ac:dyDescent="0.2">
      <c r="A2265" t="s">
        <v>17909</v>
      </c>
      <c r="B2265" t="s">
        <v>17910</v>
      </c>
      <c r="C2265">
        <v>-0.12692115691852501</v>
      </c>
      <c r="D2265">
        <v>1.8936520423863299</v>
      </c>
      <c r="E2265">
        <v>-0.72344569850657203</v>
      </c>
      <c r="F2265">
        <v>0.48342990924306101</v>
      </c>
      <c r="G2265">
        <v>0.70894412964062803</v>
      </c>
      <c r="H2265">
        <v>-6.13992970242706</v>
      </c>
    </row>
    <row r="2266" spans="1:8" x14ac:dyDescent="0.2">
      <c r="A2266" t="s">
        <v>20149</v>
      </c>
      <c r="B2266" t="s">
        <v>20150</v>
      </c>
      <c r="C2266">
        <v>-9.2668545315022902E-2</v>
      </c>
      <c r="D2266">
        <v>1.88724028887018</v>
      </c>
      <c r="E2266">
        <v>-0.52851638384393196</v>
      </c>
      <c r="F2266">
        <v>0.60688899723573997</v>
      </c>
      <c r="G2266">
        <v>0.79093732273956696</v>
      </c>
      <c r="H2266">
        <v>-6.3108939383899001</v>
      </c>
    </row>
    <row r="2267" spans="1:8" x14ac:dyDescent="0.2">
      <c r="A2267" t="s">
        <v>3937</v>
      </c>
      <c r="B2267" t="s">
        <v>3938</v>
      </c>
      <c r="C2267">
        <v>0.25376903752885799</v>
      </c>
      <c r="D2267">
        <v>3.6723485614860398</v>
      </c>
      <c r="E2267">
        <v>2.80018756908974</v>
      </c>
      <c r="F2267">
        <v>1.6195372527644601E-2</v>
      </c>
      <c r="G2267">
        <v>0.107975853228774</v>
      </c>
      <c r="H2267">
        <v>-3.6260316874042999</v>
      </c>
    </row>
    <row r="2268" spans="1:8" x14ac:dyDescent="0.2">
      <c r="A2268" t="s">
        <v>15443</v>
      </c>
      <c r="B2268" t="s">
        <v>15444</v>
      </c>
      <c r="C2268">
        <v>0.268611192256138</v>
      </c>
      <c r="D2268">
        <v>0.31757056872240103</v>
      </c>
      <c r="E2268">
        <v>0.96804470636378304</v>
      </c>
      <c r="F2268">
        <v>0.35234757766800401</v>
      </c>
      <c r="G2268">
        <v>0.59917344554735097</v>
      </c>
      <c r="H2268">
        <v>-5.5453203446270196</v>
      </c>
    </row>
    <row r="2269" spans="1:8" x14ac:dyDescent="0.2">
      <c r="A2269" t="s">
        <v>4825</v>
      </c>
      <c r="B2269" t="s">
        <v>4826</v>
      </c>
      <c r="C2269">
        <v>0.22209246476918801</v>
      </c>
      <c r="D2269">
        <v>5.7436039968643504</v>
      </c>
      <c r="E2269">
        <v>2.5582380111029401</v>
      </c>
      <c r="F2269">
        <v>2.52770484511722E-2</v>
      </c>
      <c r="G2269">
        <v>0.13769173944688301</v>
      </c>
      <c r="H2269">
        <v>-4.2129070299707303</v>
      </c>
    </row>
    <row r="2270" spans="1:8" x14ac:dyDescent="0.2">
      <c r="A2270" t="s">
        <v>14825</v>
      </c>
      <c r="B2270" t="s">
        <v>14826</v>
      </c>
      <c r="C2270">
        <v>9.7499286078307698E-2</v>
      </c>
      <c r="D2270">
        <v>3.97687164063476</v>
      </c>
      <c r="E2270">
        <v>1.0412981771724801</v>
      </c>
      <c r="F2270">
        <v>0.31849791854764198</v>
      </c>
      <c r="G2270">
        <v>0.56426999658481003</v>
      </c>
      <c r="H2270">
        <v>-6.3365308105590596</v>
      </c>
    </row>
    <row r="2271" spans="1:8" x14ac:dyDescent="0.2">
      <c r="A2271" t="s">
        <v>20081</v>
      </c>
      <c r="B2271" t="s">
        <v>20082</v>
      </c>
      <c r="C2271">
        <v>-7.7141084125098999E-2</v>
      </c>
      <c r="D2271">
        <v>2.8741402744606299</v>
      </c>
      <c r="E2271">
        <v>-0.53303479648629903</v>
      </c>
      <c r="F2271">
        <v>0.60385353289976895</v>
      </c>
      <c r="G2271">
        <v>0.78923111957456205</v>
      </c>
      <c r="H2271">
        <v>-6.51085532337388</v>
      </c>
    </row>
    <row r="2272" spans="1:8" x14ac:dyDescent="0.2">
      <c r="A2272" t="s">
        <v>6017</v>
      </c>
      <c r="B2272" t="s">
        <v>6018</v>
      </c>
      <c r="C2272">
        <v>0.31162087046124698</v>
      </c>
      <c r="D2272">
        <v>6.8938861340774196</v>
      </c>
      <c r="E2272">
        <v>2.2930594094021499</v>
      </c>
      <c r="F2272">
        <v>4.0942228276448098E-2</v>
      </c>
      <c r="G2272">
        <v>0.17880557977818001</v>
      </c>
      <c r="H2272">
        <v>-4.8004607214863704</v>
      </c>
    </row>
    <row r="2273" spans="1:8" x14ac:dyDescent="0.2">
      <c r="A2273" t="s">
        <v>8541</v>
      </c>
      <c r="B2273" t="s">
        <v>8542</v>
      </c>
      <c r="C2273">
        <v>-0.16574901558692301</v>
      </c>
      <c r="D2273">
        <v>5.5132833777188397</v>
      </c>
      <c r="E2273">
        <v>-1.8519890027520001</v>
      </c>
      <c r="F2273">
        <v>8.9067410852198894E-2</v>
      </c>
      <c r="G2273">
        <v>0.27396367611707301</v>
      </c>
      <c r="H2273">
        <v>-5.48000975578843</v>
      </c>
    </row>
    <row r="2274" spans="1:8" x14ac:dyDescent="0.2">
      <c r="A2274" t="s">
        <v>22071</v>
      </c>
      <c r="B2274" t="s">
        <v>22072</v>
      </c>
      <c r="C2274">
        <v>5.9997711489843099E-2</v>
      </c>
      <c r="D2274">
        <v>2.5664236678665699</v>
      </c>
      <c r="E2274">
        <v>0.35584731918143397</v>
      </c>
      <c r="F2274">
        <v>0.72820355966108496</v>
      </c>
      <c r="G2274">
        <v>0.86647841305453899</v>
      </c>
      <c r="H2274">
        <v>-6.5428792798909301</v>
      </c>
    </row>
    <row r="2275" spans="1:8" x14ac:dyDescent="0.2">
      <c r="A2275" t="s">
        <v>14931</v>
      </c>
      <c r="B2275" t="s">
        <v>14932</v>
      </c>
      <c r="C2275">
        <v>0.91244850324467597</v>
      </c>
      <c r="D2275">
        <v>3.04682468759942</v>
      </c>
      <c r="E2275">
        <v>1.0252774410378001</v>
      </c>
      <c r="F2275">
        <v>0.32568855888766701</v>
      </c>
      <c r="G2275">
        <v>0.57291161745642505</v>
      </c>
      <c r="H2275">
        <v>-6.2550304063381503</v>
      </c>
    </row>
    <row r="2276" spans="1:8" x14ac:dyDescent="0.2">
      <c r="A2276" t="s">
        <v>19649</v>
      </c>
      <c r="B2276" t="s">
        <v>19650</v>
      </c>
      <c r="C2276">
        <v>-0.21064781599025001</v>
      </c>
      <c r="D2276">
        <v>-0.38554148333647098</v>
      </c>
      <c r="E2276">
        <v>-0.56748527175686003</v>
      </c>
      <c r="F2276">
        <v>0.580966989940639</v>
      </c>
      <c r="G2276">
        <v>0.77643462928142803</v>
      </c>
      <c r="H2276">
        <v>-5.7402438074563404</v>
      </c>
    </row>
    <row r="2277" spans="1:8" x14ac:dyDescent="0.2">
      <c r="A2277" t="s">
        <v>4415</v>
      </c>
      <c r="B2277" t="s">
        <v>4416</v>
      </c>
      <c r="C2277">
        <v>0.58064672259401395</v>
      </c>
      <c r="D2277">
        <v>4.5925127568366104</v>
      </c>
      <c r="E2277">
        <v>2.6651521539771199</v>
      </c>
      <c r="F2277">
        <v>2.07718035379925E-2</v>
      </c>
      <c r="G2277">
        <v>0.123613887963176</v>
      </c>
      <c r="H2277">
        <v>-4.0017461357924704</v>
      </c>
    </row>
    <row r="2278" spans="1:8" x14ac:dyDescent="0.2">
      <c r="A2278" t="s">
        <v>2585</v>
      </c>
      <c r="B2278" t="s">
        <v>2586</v>
      </c>
      <c r="C2278">
        <v>0.86062628438992494</v>
      </c>
      <c r="D2278">
        <v>-1.0593816780669301</v>
      </c>
      <c r="E2278">
        <v>3.2959132560598601</v>
      </c>
      <c r="F2278">
        <v>6.4822046225040302E-3</v>
      </c>
      <c r="G2278">
        <v>6.5941857120698097E-2</v>
      </c>
      <c r="H2278">
        <v>-2.1333894688962598</v>
      </c>
    </row>
    <row r="2279" spans="1:8" x14ac:dyDescent="0.2">
      <c r="A2279" t="s">
        <v>11983</v>
      </c>
      <c r="B2279" t="s">
        <v>11984</v>
      </c>
      <c r="C2279">
        <v>-0.10645525794263599</v>
      </c>
      <c r="D2279">
        <v>3.4314468601950101</v>
      </c>
      <c r="E2279">
        <v>-1.36453973855801</v>
      </c>
      <c r="F2279">
        <v>0.19772664880124699</v>
      </c>
      <c r="G2279">
        <v>0.433420511848851</v>
      </c>
      <c r="H2279">
        <v>-5.8792700200491401</v>
      </c>
    </row>
    <row r="2280" spans="1:8" x14ac:dyDescent="0.2">
      <c r="A2280" t="s">
        <v>5173</v>
      </c>
      <c r="B2280" t="s">
        <v>5174</v>
      </c>
      <c r="C2280">
        <v>-0.35532161779259402</v>
      </c>
      <c r="D2280">
        <v>1.22913054931225</v>
      </c>
      <c r="E2280">
        <v>-2.4760862211146502</v>
      </c>
      <c r="F2280">
        <v>2.9374052908491301E-2</v>
      </c>
      <c r="G2280">
        <v>0.14923473938958001</v>
      </c>
      <c r="H2280">
        <v>-3.63759717001144</v>
      </c>
    </row>
    <row r="2281" spans="1:8" x14ac:dyDescent="0.2">
      <c r="A2281" t="s">
        <v>21793</v>
      </c>
      <c r="B2281" t="s">
        <v>21794</v>
      </c>
      <c r="C2281">
        <v>-3.4287187420725597E-2</v>
      </c>
      <c r="D2281">
        <v>3.7961736428002402</v>
      </c>
      <c r="E2281">
        <v>-0.383541746530211</v>
      </c>
      <c r="F2281">
        <v>0.70810428267734604</v>
      </c>
      <c r="G2281">
        <v>0.85331311024308798</v>
      </c>
      <c r="H2281">
        <v>-6.7549859224307998</v>
      </c>
    </row>
    <row r="2282" spans="1:8" x14ac:dyDescent="0.2">
      <c r="A2282" t="s">
        <v>13271</v>
      </c>
      <c r="B2282" t="s">
        <v>13272</v>
      </c>
      <c r="C2282">
        <v>0.20683221988615499</v>
      </c>
      <c r="D2282">
        <v>1.9330183146651401</v>
      </c>
      <c r="E2282">
        <v>1.21814938646013</v>
      </c>
      <c r="F2282">
        <v>0.24684424207431299</v>
      </c>
      <c r="G2282">
        <v>0.48855287350393301</v>
      </c>
      <c r="H2282">
        <v>-5.6818210160578202</v>
      </c>
    </row>
    <row r="2283" spans="1:8" x14ac:dyDescent="0.2">
      <c r="A2283" t="s">
        <v>23921</v>
      </c>
      <c r="B2283" t="s">
        <v>23922</v>
      </c>
      <c r="C2283">
        <v>-6.5356826756085604E-2</v>
      </c>
      <c r="D2283">
        <v>-1.02712877242719</v>
      </c>
      <c r="E2283">
        <v>-0.197513363539044</v>
      </c>
      <c r="F2283">
        <v>0.84677018938670301</v>
      </c>
      <c r="G2283">
        <v>0.92945968322168204</v>
      </c>
      <c r="H2283">
        <v>-5.6671403960186302</v>
      </c>
    </row>
    <row r="2284" spans="1:8" x14ac:dyDescent="0.2">
      <c r="A2284" t="s">
        <v>4445</v>
      </c>
      <c r="B2284" t="s">
        <v>4446</v>
      </c>
      <c r="C2284">
        <v>-0.62349241679824197</v>
      </c>
      <c r="D2284">
        <v>1.89949216747703</v>
      </c>
      <c r="E2284">
        <v>-2.6589369778854701</v>
      </c>
      <c r="F2284">
        <v>2.1010636781821398E-2</v>
      </c>
      <c r="G2284">
        <v>0.124246684536825</v>
      </c>
      <c r="H2284">
        <v>-3.5223211904098699</v>
      </c>
    </row>
    <row r="2285" spans="1:8" x14ac:dyDescent="0.2">
      <c r="A2285" t="s">
        <v>19511</v>
      </c>
      <c r="B2285" t="s">
        <v>19512</v>
      </c>
      <c r="C2285">
        <v>-6.7271390427425401E-2</v>
      </c>
      <c r="D2285">
        <v>4.3554332572071299</v>
      </c>
      <c r="E2285">
        <v>-0.57921819228257698</v>
      </c>
      <c r="F2285">
        <v>0.57327828634627198</v>
      </c>
      <c r="G2285">
        <v>0.77165972963743001</v>
      </c>
      <c r="H2285">
        <v>-6.7856043615115702</v>
      </c>
    </row>
    <row r="2286" spans="1:8" x14ac:dyDescent="0.2">
      <c r="A2286" t="s">
        <v>6871</v>
      </c>
      <c r="B2286" t="s">
        <v>6872</v>
      </c>
      <c r="C2286">
        <v>-0.313864643396013</v>
      </c>
      <c r="D2286">
        <v>3.7609929820588301</v>
      </c>
      <c r="E2286">
        <v>-2.1273631158513502</v>
      </c>
      <c r="F2286">
        <v>5.5072538344563403E-2</v>
      </c>
      <c r="G2286">
        <v>0.21060072338695801</v>
      </c>
      <c r="H2286">
        <v>-4.8341104213799504</v>
      </c>
    </row>
    <row r="2287" spans="1:8" x14ac:dyDescent="0.2">
      <c r="A2287" t="s">
        <v>20993</v>
      </c>
      <c r="B2287" t="s">
        <v>20994</v>
      </c>
      <c r="C2287">
        <v>5.18443699882822E-2</v>
      </c>
      <c r="D2287">
        <v>3.4617877493075002</v>
      </c>
      <c r="E2287">
        <v>0.45239041731137702</v>
      </c>
      <c r="F2287">
        <v>0.65915033851734295</v>
      </c>
      <c r="G2287">
        <v>0.82465385213941</v>
      </c>
      <c r="H2287">
        <v>-6.6751179888721897</v>
      </c>
    </row>
    <row r="2288" spans="1:8" x14ac:dyDescent="0.2">
      <c r="A2288" t="s">
        <v>6677</v>
      </c>
      <c r="B2288" t="s">
        <v>6678</v>
      </c>
      <c r="C2288">
        <v>-0.63743181898466394</v>
      </c>
      <c r="D2288">
        <v>-0.53963952590525799</v>
      </c>
      <c r="E2288">
        <v>-2.1614737593661002</v>
      </c>
      <c r="F2288">
        <v>5.1831356208197198E-2</v>
      </c>
      <c r="G2288">
        <v>0.20396943774017201</v>
      </c>
      <c r="H2288">
        <v>-3.8868664202696799</v>
      </c>
    </row>
    <row r="2289" spans="1:8" x14ac:dyDescent="0.2">
      <c r="A2289" t="s">
        <v>347</v>
      </c>
      <c r="B2289" t="s">
        <v>348</v>
      </c>
      <c r="C2289">
        <v>-0.97721754781472803</v>
      </c>
      <c r="D2289">
        <v>2.3741478230736099</v>
      </c>
      <c r="E2289">
        <v>-5.7858722543486403</v>
      </c>
      <c r="F2289">
        <v>9.0679693937853595E-5</v>
      </c>
      <c r="G2289">
        <v>6.6723014129671998E-3</v>
      </c>
      <c r="H2289">
        <v>1.7388174162502199</v>
      </c>
    </row>
    <row r="2290" spans="1:8" x14ac:dyDescent="0.2">
      <c r="A2290" t="s">
        <v>22859</v>
      </c>
      <c r="B2290" t="s">
        <v>22860</v>
      </c>
      <c r="C2290">
        <v>2.13539633464821E-2</v>
      </c>
      <c r="D2290">
        <v>5.50319922819628</v>
      </c>
      <c r="E2290">
        <v>0.289821755015024</v>
      </c>
      <c r="F2290">
        <v>0.77695673063744197</v>
      </c>
      <c r="G2290">
        <v>0.89267107689396796</v>
      </c>
      <c r="H2290">
        <v>-7.0111246282468302</v>
      </c>
    </row>
    <row r="2291" spans="1:8" x14ac:dyDescent="0.2">
      <c r="A2291" t="s">
        <v>9429</v>
      </c>
      <c r="B2291" t="s">
        <v>9430</v>
      </c>
      <c r="C2291">
        <v>0.55237365385821902</v>
      </c>
      <c r="D2291">
        <v>-1.23782663942268</v>
      </c>
      <c r="E2291">
        <v>1.7142137353987901</v>
      </c>
      <c r="F2291">
        <v>0.11247505449867699</v>
      </c>
      <c r="G2291">
        <v>0.31336428596320598</v>
      </c>
      <c r="H2291">
        <v>-4.40099037871307</v>
      </c>
    </row>
    <row r="2292" spans="1:8" x14ac:dyDescent="0.2">
      <c r="A2292" t="s">
        <v>25497</v>
      </c>
      <c r="B2292" t="s">
        <v>25498</v>
      </c>
      <c r="C2292">
        <v>-6.1297101366823998E-3</v>
      </c>
      <c r="D2292">
        <v>5.7065168789154797</v>
      </c>
      <c r="E2292">
        <v>-6.1698239251441502E-2</v>
      </c>
      <c r="F2292">
        <v>0.95183061537360403</v>
      </c>
      <c r="G2292">
        <v>0.98035715664715695</v>
      </c>
      <c r="H2292">
        <v>-7.0998504227094497</v>
      </c>
    </row>
    <row r="2293" spans="1:8" x14ac:dyDescent="0.2">
      <c r="A2293" t="s">
        <v>3517</v>
      </c>
      <c r="B2293" t="s">
        <v>3518</v>
      </c>
      <c r="C2293">
        <v>-0.27904205772289498</v>
      </c>
      <c r="D2293">
        <v>5.8830497021640999</v>
      </c>
      <c r="E2293">
        <v>-2.9435080013497998</v>
      </c>
      <c r="F2293">
        <v>1.24277443122066E-2</v>
      </c>
      <c r="G2293">
        <v>9.2910835609708906E-2</v>
      </c>
      <c r="H2293">
        <v>-3.5979917804107799</v>
      </c>
    </row>
    <row r="2294" spans="1:8" x14ac:dyDescent="0.2">
      <c r="A2294" t="s">
        <v>8989</v>
      </c>
      <c r="B2294" t="s">
        <v>8990</v>
      </c>
      <c r="C2294">
        <v>-7.9836775756235503E-2</v>
      </c>
      <c r="D2294">
        <v>6.1875000195919796</v>
      </c>
      <c r="E2294">
        <v>-1.7803532925515</v>
      </c>
      <c r="F2294">
        <v>0.100624528344951</v>
      </c>
      <c r="G2294">
        <v>0.29407809619601999</v>
      </c>
      <c r="H2294">
        <v>-5.6208039943631496</v>
      </c>
    </row>
    <row r="2295" spans="1:8" x14ac:dyDescent="0.2">
      <c r="A2295" t="s">
        <v>10483</v>
      </c>
      <c r="B2295" t="s">
        <v>10484</v>
      </c>
      <c r="C2295">
        <v>-0.33079834769137501</v>
      </c>
      <c r="D2295">
        <v>3.0225758643865301</v>
      </c>
      <c r="E2295">
        <v>-1.5594410390896201</v>
      </c>
      <c r="F2295">
        <v>0.145162743842359</v>
      </c>
      <c r="G2295">
        <v>0.363751956702137</v>
      </c>
      <c r="H2295">
        <v>-5.5147679528095104</v>
      </c>
    </row>
    <row r="2296" spans="1:8" x14ac:dyDescent="0.2">
      <c r="A2296" t="s">
        <v>20285</v>
      </c>
      <c r="B2296" t="s">
        <v>20286</v>
      </c>
      <c r="C2296">
        <v>0.14593746257734899</v>
      </c>
      <c r="D2296">
        <v>2.0589169999915198</v>
      </c>
      <c r="E2296">
        <v>0.51580424870265995</v>
      </c>
      <c r="F2296">
        <v>0.61547009899347604</v>
      </c>
      <c r="G2296">
        <v>0.79677491514186105</v>
      </c>
      <c r="H2296">
        <v>-6.3125853385792396</v>
      </c>
    </row>
    <row r="2297" spans="1:8" x14ac:dyDescent="0.2">
      <c r="A2297" t="s">
        <v>19373</v>
      </c>
      <c r="B2297" t="s">
        <v>19374</v>
      </c>
      <c r="C2297">
        <v>4.4411041524709198E-2</v>
      </c>
      <c r="D2297">
        <v>5.4388312981351197</v>
      </c>
      <c r="E2297">
        <v>0.59081538811369205</v>
      </c>
      <c r="F2297">
        <v>0.565732473920876</v>
      </c>
      <c r="G2297">
        <v>0.76692853341937794</v>
      </c>
      <c r="H2297">
        <v>-6.86576123023415</v>
      </c>
    </row>
    <row r="2298" spans="1:8" x14ac:dyDescent="0.2">
      <c r="A2298" t="s">
        <v>5399</v>
      </c>
      <c r="B2298" t="s">
        <v>5400</v>
      </c>
      <c r="C2298">
        <v>0.183272705356576</v>
      </c>
      <c r="D2298">
        <v>5.2907827510960201</v>
      </c>
      <c r="E2298">
        <v>2.4194480987587301</v>
      </c>
      <c r="F2298">
        <v>3.2566685060570498E-2</v>
      </c>
      <c r="G2298">
        <v>0.158522596023422</v>
      </c>
      <c r="H2298">
        <v>-4.2778122054837899</v>
      </c>
    </row>
    <row r="2299" spans="1:8" x14ac:dyDescent="0.2">
      <c r="A2299" t="s">
        <v>4703</v>
      </c>
      <c r="B2299" t="s">
        <v>4704</v>
      </c>
      <c r="C2299">
        <v>-0.12918415874227701</v>
      </c>
      <c r="D2299">
        <v>6.5591156216656001</v>
      </c>
      <c r="E2299">
        <v>-2.5888938279565701</v>
      </c>
      <c r="F2299">
        <v>2.3895614372130801E-2</v>
      </c>
      <c r="G2299">
        <v>0.13347747398492499</v>
      </c>
      <c r="H2299">
        <v>-4.2198726555252799</v>
      </c>
    </row>
    <row r="2300" spans="1:8" x14ac:dyDescent="0.2">
      <c r="A2300" t="s">
        <v>22103</v>
      </c>
      <c r="B2300" t="s">
        <v>22104</v>
      </c>
      <c r="C2300">
        <v>3.95364477556015E-2</v>
      </c>
      <c r="D2300">
        <v>3.8033085100308601</v>
      </c>
      <c r="E2300">
        <v>0.35232399060992797</v>
      </c>
      <c r="F2300">
        <v>0.73077623101456701</v>
      </c>
      <c r="G2300">
        <v>0.86820184260264599</v>
      </c>
      <c r="H2300">
        <v>-6.7298680136670299</v>
      </c>
    </row>
    <row r="2301" spans="1:8" x14ac:dyDescent="0.2">
      <c r="A2301" t="s">
        <v>1019</v>
      </c>
      <c r="B2301" t="s">
        <v>1020</v>
      </c>
      <c r="C2301">
        <v>-1.3031418495556799</v>
      </c>
      <c r="D2301">
        <v>-1.3513342812756499</v>
      </c>
      <c r="E2301">
        <v>-4.4518797154085501</v>
      </c>
      <c r="F2301">
        <v>8.1278505210680401E-4</v>
      </c>
      <c r="G2301">
        <v>2.07996923275987E-2</v>
      </c>
      <c r="H2301">
        <v>-0.416713308924194</v>
      </c>
    </row>
    <row r="2302" spans="1:8" x14ac:dyDescent="0.2">
      <c r="A2302" t="s">
        <v>24221</v>
      </c>
      <c r="B2302" t="s">
        <v>24222</v>
      </c>
      <c r="C2302">
        <v>-3.8486613110044303E-2</v>
      </c>
      <c r="D2302">
        <v>6.2378068683575503</v>
      </c>
      <c r="E2302">
        <v>-0.17075866004048301</v>
      </c>
      <c r="F2302">
        <v>0.86729181463490801</v>
      </c>
      <c r="G2302">
        <v>0.94039657230325202</v>
      </c>
      <c r="H2302">
        <v>-7.0846939233509998</v>
      </c>
    </row>
    <row r="2303" spans="1:8" x14ac:dyDescent="0.2">
      <c r="A2303" t="s">
        <v>20213</v>
      </c>
      <c r="B2303" t="s">
        <v>20214</v>
      </c>
      <c r="C2303">
        <v>-0.202003420644357</v>
      </c>
      <c r="D2303">
        <v>-1.63942413352543</v>
      </c>
      <c r="E2303">
        <v>-0.52313698037608702</v>
      </c>
      <c r="F2303">
        <v>0.61051289674867804</v>
      </c>
      <c r="G2303">
        <v>0.79323172095374594</v>
      </c>
      <c r="H2303">
        <v>-5.5928979327332504</v>
      </c>
    </row>
    <row r="2304" spans="1:8" x14ac:dyDescent="0.2">
      <c r="A2304" t="s">
        <v>9389</v>
      </c>
      <c r="B2304" t="s">
        <v>9390</v>
      </c>
      <c r="C2304">
        <v>0.24318834403342801</v>
      </c>
      <c r="D2304">
        <v>2.05217669193134</v>
      </c>
      <c r="E2304">
        <v>1.72142989060257</v>
      </c>
      <c r="F2304">
        <v>0.111124143550351</v>
      </c>
      <c r="G2304">
        <v>0.31085398604922498</v>
      </c>
      <c r="H2304">
        <v>-4.9179089442753199</v>
      </c>
    </row>
    <row r="2305" spans="1:8" x14ac:dyDescent="0.2">
      <c r="A2305" t="s">
        <v>9447</v>
      </c>
      <c r="B2305" t="s">
        <v>9448</v>
      </c>
      <c r="C2305">
        <v>0.51312950766881704</v>
      </c>
      <c r="D2305">
        <v>-1.2981624945721399</v>
      </c>
      <c r="E2305">
        <v>1.7107370663994901</v>
      </c>
      <c r="F2305">
        <v>0.11313111366399101</v>
      </c>
      <c r="G2305">
        <v>0.314591243418953</v>
      </c>
      <c r="H2305">
        <v>-4.4165011723260603</v>
      </c>
    </row>
    <row r="2306" spans="1:8" x14ac:dyDescent="0.2">
      <c r="A2306" t="s">
        <v>22023</v>
      </c>
      <c r="B2306" t="s">
        <v>22024</v>
      </c>
      <c r="C2306">
        <v>3.5336907366408703E-2</v>
      </c>
      <c r="D2306">
        <v>4.4949087223807602</v>
      </c>
      <c r="E2306">
        <v>0.36008055446459702</v>
      </c>
      <c r="F2306">
        <v>0.72511710328527601</v>
      </c>
      <c r="G2306">
        <v>0.86468683185839801</v>
      </c>
      <c r="H2306">
        <v>-6.8695410590836099</v>
      </c>
    </row>
    <row r="2307" spans="1:8" x14ac:dyDescent="0.2">
      <c r="A2307" t="s">
        <v>11741</v>
      </c>
      <c r="B2307" t="s">
        <v>11742</v>
      </c>
      <c r="C2307">
        <v>0.62758753814365698</v>
      </c>
      <c r="D2307">
        <v>-1.7740168544891599</v>
      </c>
      <c r="E2307">
        <v>1.3958529429087001</v>
      </c>
      <c r="F2307">
        <v>0.188338336886336</v>
      </c>
      <c r="G2307">
        <v>0.42135407066186298</v>
      </c>
      <c r="H2307">
        <v>-4.7360130067497304</v>
      </c>
    </row>
    <row r="2308" spans="1:8" x14ac:dyDescent="0.2">
      <c r="A2308" t="s">
        <v>11937</v>
      </c>
      <c r="B2308" t="s">
        <v>11938</v>
      </c>
      <c r="C2308">
        <v>0.32107878480980201</v>
      </c>
      <c r="D2308">
        <v>0.35776780667074998</v>
      </c>
      <c r="E2308">
        <v>1.37185739531186</v>
      </c>
      <c r="F2308">
        <v>0.19549865940615299</v>
      </c>
      <c r="G2308">
        <v>0.43018880333288301</v>
      </c>
      <c r="H2308">
        <v>-5.16334097159391</v>
      </c>
    </row>
    <row r="2309" spans="1:8" x14ac:dyDescent="0.2">
      <c r="A2309" t="s">
        <v>7497</v>
      </c>
      <c r="B2309" t="s">
        <v>7498</v>
      </c>
      <c r="C2309">
        <v>-0.34745550950871101</v>
      </c>
      <c r="D2309">
        <v>1.46674833736507</v>
      </c>
      <c r="E2309">
        <v>-2.0171179912542798</v>
      </c>
      <c r="F2309">
        <v>6.6896429547255096E-2</v>
      </c>
      <c r="G2309">
        <v>0.23444109105615701</v>
      </c>
      <c r="H2309">
        <v>-4.4346777043559804</v>
      </c>
    </row>
    <row r="2310" spans="1:8" x14ac:dyDescent="0.2">
      <c r="A2310" t="s">
        <v>3173</v>
      </c>
      <c r="B2310" t="s">
        <v>3174</v>
      </c>
      <c r="C2310">
        <v>-0.59152824969831796</v>
      </c>
      <c r="D2310">
        <v>3.73914737601616</v>
      </c>
      <c r="E2310">
        <v>-3.0691173890674799</v>
      </c>
      <c r="F2310">
        <v>9.85229421852977E-3</v>
      </c>
      <c r="G2310">
        <v>8.1491343958218998E-2</v>
      </c>
      <c r="H2310">
        <v>-3.0598084219539601</v>
      </c>
    </row>
    <row r="2311" spans="1:8" x14ac:dyDescent="0.2">
      <c r="A2311" t="s">
        <v>13125</v>
      </c>
      <c r="B2311" t="s">
        <v>13126</v>
      </c>
      <c r="C2311">
        <v>-9.4220867523728394E-2</v>
      </c>
      <c r="D2311">
        <v>4.5277328740109599</v>
      </c>
      <c r="E2311">
        <v>-1.23458303075514</v>
      </c>
      <c r="F2311">
        <v>0.240885795000048</v>
      </c>
      <c r="G2311">
        <v>0.48206535316473098</v>
      </c>
      <c r="H2311">
        <v>-6.2022447112831296</v>
      </c>
    </row>
    <row r="2312" spans="1:8" x14ac:dyDescent="0.2">
      <c r="A2312" t="s">
        <v>17267</v>
      </c>
      <c r="B2312" t="s">
        <v>17268</v>
      </c>
      <c r="C2312">
        <v>-0.296461710641859</v>
      </c>
      <c r="D2312">
        <v>1.1015853833997</v>
      </c>
      <c r="E2312">
        <v>-0.78527691013121603</v>
      </c>
      <c r="F2312">
        <v>0.447693688542595</v>
      </c>
      <c r="G2312">
        <v>0.68072173995177199</v>
      </c>
      <c r="H2312">
        <v>-5.9077292470733598</v>
      </c>
    </row>
    <row r="2313" spans="1:8" x14ac:dyDescent="0.2">
      <c r="A2313" t="s">
        <v>7713</v>
      </c>
      <c r="B2313" t="s">
        <v>7714</v>
      </c>
      <c r="C2313">
        <v>-0.25870523861956601</v>
      </c>
      <c r="D2313">
        <v>3.0565778732270901</v>
      </c>
      <c r="E2313">
        <v>-1.98184163073743</v>
      </c>
      <c r="F2313">
        <v>7.1153478084395594E-2</v>
      </c>
      <c r="G2313">
        <v>0.24235603616284601</v>
      </c>
      <c r="H2313">
        <v>-4.8467046005316297</v>
      </c>
    </row>
    <row r="2314" spans="1:8" x14ac:dyDescent="0.2">
      <c r="A2314" t="s">
        <v>2349</v>
      </c>
      <c r="B2314" t="s">
        <v>2350</v>
      </c>
      <c r="C2314">
        <v>0.51263790044744195</v>
      </c>
      <c r="D2314">
        <v>6.8644701011962201</v>
      </c>
      <c r="E2314">
        <v>3.43686713957853</v>
      </c>
      <c r="F2314">
        <v>5.0022088869305604E-3</v>
      </c>
      <c r="G2314">
        <v>5.60315684877341E-2</v>
      </c>
      <c r="H2314">
        <v>-2.7171812939677902</v>
      </c>
    </row>
    <row r="2315" spans="1:8" x14ac:dyDescent="0.2">
      <c r="A2315" t="s">
        <v>10433</v>
      </c>
      <c r="B2315" t="s">
        <v>10434</v>
      </c>
      <c r="C2315">
        <v>1.23325951236816</v>
      </c>
      <c r="D2315">
        <v>3.6056305510586899</v>
      </c>
      <c r="E2315">
        <v>1.56520252565352</v>
      </c>
      <c r="F2315">
        <v>0.14381154306282701</v>
      </c>
      <c r="G2315">
        <v>0.36202453256544498</v>
      </c>
      <c r="H2315">
        <v>-5.6503575238848898</v>
      </c>
    </row>
    <row r="2316" spans="1:8" x14ac:dyDescent="0.2">
      <c r="A2316" t="s">
        <v>9961</v>
      </c>
      <c r="B2316" t="s">
        <v>9962</v>
      </c>
      <c r="C2316">
        <v>-1.26262058060549</v>
      </c>
      <c r="D2316">
        <v>-2.85611240337064</v>
      </c>
      <c r="E2316">
        <v>-1.6256270410245299</v>
      </c>
      <c r="F2316">
        <v>0.13028576832973801</v>
      </c>
      <c r="G2316">
        <v>0.34338598158933198</v>
      </c>
      <c r="H2316">
        <v>-4.3519554807855396</v>
      </c>
    </row>
    <row r="2317" spans="1:8" x14ac:dyDescent="0.2">
      <c r="A2317" t="s">
        <v>6287</v>
      </c>
      <c r="B2317" t="s">
        <v>6288</v>
      </c>
      <c r="C2317">
        <v>-0.575586389443832</v>
      </c>
      <c r="D2317">
        <v>0.86531716005825698</v>
      </c>
      <c r="E2317">
        <v>-2.2395930978842902</v>
      </c>
      <c r="F2317">
        <v>4.5074638126255999E-2</v>
      </c>
      <c r="G2317">
        <v>0.18803299946663099</v>
      </c>
      <c r="H2317">
        <v>-3.9776533609424698</v>
      </c>
    </row>
    <row r="2318" spans="1:8" x14ac:dyDescent="0.2">
      <c r="A2318" t="s">
        <v>16931</v>
      </c>
      <c r="B2318" t="s">
        <v>16932</v>
      </c>
      <c r="C2318">
        <v>-0.25149282719582999</v>
      </c>
      <c r="D2318">
        <v>-0.22824423590766099</v>
      </c>
      <c r="E2318">
        <v>-0.81887221665989496</v>
      </c>
      <c r="F2318">
        <v>0.42900572148756499</v>
      </c>
      <c r="G2318">
        <v>0.66513099286642197</v>
      </c>
      <c r="H2318">
        <v>-5.4811224489725099</v>
      </c>
    </row>
    <row r="2319" spans="1:8" x14ac:dyDescent="0.2">
      <c r="A2319" t="s">
        <v>6405</v>
      </c>
      <c r="B2319" t="s">
        <v>6406</v>
      </c>
      <c r="C2319">
        <v>-0.56584752618775003</v>
      </c>
      <c r="D2319">
        <v>0.77244734335711496</v>
      </c>
      <c r="E2319">
        <v>-2.2180416277772999</v>
      </c>
      <c r="F2319">
        <v>4.6850162512782498E-2</v>
      </c>
      <c r="G2319">
        <v>0.192142747100221</v>
      </c>
      <c r="H2319">
        <v>-3.96369033267769</v>
      </c>
    </row>
    <row r="2320" spans="1:8" x14ac:dyDescent="0.2">
      <c r="A2320" t="s">
        <v>12451</v>
      </c>
      <c r="B2320" t="s">
        <v>12452</v>
      </c>
      <c r="C2320">
        <v>1.0800827996104601</v>
      </c>
      <c r="D2320">
        <v>-3.1356884481683198</v>
      </c>
      <c r="E2320">
        <v>1.30962632472133</v>
      </c>
      <c r="F2320">
        <v>0.21512219175582301</v>
      </c>
      <c r="G2320">
        <v>0.45382036531744302</v>
      </c>
      <c r="H2320">
        <v>-4.7073277631692001</v>
      </c>
    </row>
    <row r="2321" spans="1:8" x14ac:dyDescent="0.2">
      <c r="A2321" t="s">
        <v>22661</v>
      </c>
      <c r="B2321" t="s">
        <v>22662</v>
      </c>
      <c r="C2321">
        <v>-0.23144706527780401</v>
      </c>
      <c r="D2321">
        <v>-3.4074353212376001</v>
      </c>
      <c r="E2321">
        <v>-0.30491011478667301</v>
      </c>
      <c r="F2321">
        <v>0.76571865780668702</v>
      </c>
      <c r="G2321">
        <v>0.88739005470393695</v>
      </c>
      <c r="H2321">
        <v>-5.2530052591111804</v>
      </c>
    </row>
    <row r="2322" spans="1:8" x14ac:dyDescent="0.2">
      <c r="A2322" t="s">
        <v>171</v>
      </c>
      <c r="B2322" t="s">
        <v>172</v>
      </c>
      <c r="C2322">
        <v>-0.48207548608005402</v>
      </c>
      <c r="D2322">
        <v>6.1005230522105096</v>
      </c>
      <c r="E2322">
        <v>-6.7426881917762902</v>
      </c>
      <c r="F2322">
        <v>2.18992641823336E-5</v>
      </c>
      <c r="G2322">
        <v>3.4584657229156401E-3</v>
      </c>
      <c r="H2322">
        <v>2.89997647396752</v>
      </c>
    </row>
    <row r="2323" spans="1:8" x14ac:dyDescent="0.2">
      <c r="A2323" t="s">
        <v>1067</v>
      </c>
      <c r="B2323" t="s">
        <v>1068</v>
      </c>
      <c r="C2323">
        <v>-0.570338590781724</v>
      </c>
      <c r="D2323">
        <v>4.8286277885961697</v>
      </c>
      <c r="E2323">
        <v>-4.4080700985656902</v>
      </c>
      <c r="F2323">
        <v>8.7705450823687104E-4</v>
      </c>
      <c r="G2323">
        <v>2.1683562305336399E-2</v>
      </c>
      <c r="H2323">
        <v>-0.80780487931184697</v>
      </c>
    </row>
    <row r="2324" spans="1:8" x14ac:dyDescent="0.2">
      <c r="A2324" t="s">
        <v>11875</v>
      </c>
      <c r="B2324" t="s">
        <v>11876</v>
      </c>
      <c r="C2324">
        <v>-0.45188793461898802</v>
      </c>
      <c r="D2324">
        <v>0.78023603469490299</v>
      </c>
      <c r="E2324">
        <v>-1.3787872667207599</v>
      </c>
      <c r="F2324">
        <v>0.19340794599925301</v>
      </c>
      <c r="G2324">
        <v>0.42760921159246801</v>
      </c>
      <c r="H2324">
        <v>-5.1825624402322896</v>
      </c>
    </row>
    <row r="2325" spans="1:8" x14ac:dyDescent="0.2">
      <c r="A2325" t="s">
        <v>26233</v>
      </c>
      <c r="B2325" t="s">
        <v>26234</v>
      </c>
      <c r="C2325">
        <v>-3.8830836020453701E-4</v>
      </c>
      <c r="D2325">
        <v>1.89174633621993</v>
      </c>
      <c r="E2325">
        <v>-1.90046276046958E-3</v>
      </c>
      <c r="F2325">
        <v>0.99851524066631703</v>
      </c>
      <c r="G2325">
        <v>0.99958121697936697</v>
      </c>
      <c r="H2325">
        <v>-6.3144503837024404</v>
      </c>
    </row>
    <row r="2326" spans="1:8" x14ac:dyDescent="0.2">
      <c r="A2326" t="s">
        <v>7843</v>
      </c>
      <c r="B2326" t="s">
        <v>7844</v>
      </c>
      <c r="C2326">
        <v>-0.36397658410043299</v>
      </c>
      <c r="D2326">
        <v>1.28596276214139</v>
      </c>
      <c r="E2326">
        <v>-1.95950439504076</v>
      </c>
      <c r="F2326">
        <v>7.39772957720298E-2</v>
      </c>
      <c r="G2326">
        <v>0.24774786601637599</v>
      </c>
      <c r="H2326">
        <v>-4.5450137437415696</v>
      </c>
    </row>
    <row r="2327" spans="1:8" x14ac:dyDescent="0.2">
      <c r="A2327" t="s">
        <v>26195</v>
      </c>
      <c r="B2327" t="s">
        <v>26196</v>
      </c>
      <c r="C2327">
        <v>4.8145067873761599E-4</v>
      </c>
      <c r="D2327">
        <v>3.3972292932075998</v>
      </c>
      <c r="E2327">
        <v>5.3319534243036898E-3</v>
      </c>
      <c r="F2327">
        <v>0.99583436609671305</v>
      </c>
      <c r="G2327">
        <v>0.99821059112881005</v>
      </c>
      <c r="H2327">
        <v>-6.7077529663841204</v>
      </c>
    </row>
    <row r="2328" spans="1:8" x14ac:dyDescent="0.2">
      <c r="A2328" t="s">
        <v>9821</v>
      </c>
      <c r="B2328" t="s">
        <v>9822</v>
      </c>
      <c r="C2328">
        <v>-0.68149276817820503</v>
      </c>
      <c r="D2328">
        <v>-0.28709496844544702</v>
      </c>
      <c r="E2328">
        <v>-1.6510637776868999</v>
      </c>
      <c r="F2328">
        <v>0.124933361360206</v>
      </c>
      <c r="G2328">
        <v>0.33417383209795998</v>
      </c>
      <c r="H2328">
        <v>-4.6857964821089304</v>
      </c>
    </row>
    <row r="2329" spans="1:8" x14ac:dyDescent="0.2">
      <c r="A2329" t="s">
        <v>14885</v>
      </c>
      <c r="B2329" t="s">
        <v>14886</v>
      </c>
      <c r="C2329">
        <v>-0.13439424335884601</v>
      </c>
      <c r="D2329">
        <v>6.2995440436535697</v>
      </c>
      <c r="E2329">
        <v>-1.03113297100684</v>
      </c>
      <c r="F2329">
        <v>0.32304666961050499</v>
      </c>
      <c r="G2329">
        <v>0.57004422987862102</v>
      </c>
      <c r="H2329">
        <v>-6.5460636849877103</v>
      </c>
    </row>
    <row r="2330" spans="1:8" x14ac:dyDescent="0.2">
      <c r="A2330" t="s">
        <v>11819</v>
      </c>
      <c r="B2330" t="s">
        <v>11820</v>
      </c>
      <c r="C2330">
        <v>-0.43921480903597998</v>
      </c>
      <c r="D2330">
        <v>1.52179864562594</v>
      </c>
      <c r="E2330">
        <v>-1.3854844533427499</v>
      </c>
      <c r="F2330">
        <v>0.19140509337145001</v>
      </c>
      <c r="G2330">
        <v>0.42531585405896999</v>
      </c>
      <c r="H2330">
        <v>-5.4598613770504496</v>
      </c>
    </row>
    <row r="2331" spans="1:8" x14ac:dyDescent="0.2">
      <c r="A2331" t="s">
        <v>7677</v>
      </c>
      <c r="B2331" t="s">
        <v>7678</v>
      </c>
      <c r="C2331">
        <v>-0.186632404762995</v>
      </c>
      <c r="D2331">
        <v>5.83956480800612</v>
      </c>
      <c r="E2331">
        <v>-1.98965948950603</v>
      </c>
      <c r="F2331">
        <v>7.0188945983659601E-2</v>
      </c>
      <c r="G2331">
        <v>0.240243102429124</v>
      </c>
      <c r="H2331">
        <v>-5.2694515779140998</v>
      </c>
    </row>
    <row r="2332" spans="1:8" x14ac:dyDescent="0.2">
      <c r="A2332" t="s">
        <v>13893</v>
      </c>
      <c r="B2332" t="s">
        <v>13894</v>
      </c>
      <c r="C2332">
        <v>-0.111378916802889</v>
      </c>
      <c r="D2332">
        <v>5.8192301703000799</v>
      </c>
      <c r="E2332">
        <v>-1.1400542713886701</v>
      </c>
      <c r="F2332">
        <v>0.27676265461121702</v>
      </c>
      <c r="G2332">
        <v>0.52324003656134199</v>
      </c>
      <c r="H2332">
        <v>-6.4322636130649302</v>
      </c>
    </row>
    <row r="2333" spans="1:8" x14ac:dyDescent="0.2">
      <c r="A2333" t="s">
        <v>12815</v>
      </c>
      <c r="B2333" t="s">
        <v>12816</v>
      </c>
      <c r="C2333">
        <v>-0.37470936353823803</v>
      </c>
      <c r="D2333">
        <v>1.13672747855712</v>
      </c>
      <c r="E2333">
        <v>-1.26879930334561</v>
      </c>
      <c r="F2333">
        <v>0.228847617304831</v>
      </c>
      <c r="G2333">
        <v>0.46925653466005701</v>
      </c>
      <c r="H2333">
        <v>-5.4645050991647803</v>
      </c>
    </row>
    <row r="2334" spans="1:8" x14ac:dyDescent="0.2">
      <c r="A2334" t="s">
        <v>18741</v>
      </c>
      <c r="B2334" t="s">
        <v>18742</v>
      </c>
      <c r="C2334">
        <v>-0.24461602060815699</v>
      </c>
      <c r="D2334">
        <v>-0.91244675744713599</v>
      </c>
      <c r="E2334">
        <v>-0.64579288316455996</v>
      </c>
      <c r="F2334">
        <v>0.53070918331035799</v>
      </c>
      <c r="G2334">
        <v>0.743523826110844</v>
      </c>
      <c r="H2334">
        <v>-5.58938177385199</v>
      </c>
    </row>
    <row r="2335" spans="1:8" x14ac:dyDescent="0.2">
      <c r="A2335" t="s">
        <v>25863</v>
      </c>
      <c r="B2335" t="s">
        <v>25864</v>
      </c>
      <c r="C2335">
        <v>-1.8137461564274E-2</v>
      </c>
      <c r="D2335">
        <v>-1.1951232046170599</v>
      </c>
      <c r="E2335">
        <v>-3.3563062536337902E-2</v>
      </c>
      <c r="F2335">
        <v>0.97378377451891096</v>
      </c>
      <c r="G2335">
        <v>0.988772015769531</v>
      </c>
      <c r="H2335">
        <v>-5.7367494546329301</v>
      </c>
    </row>
    <row r="2336" spans="1:8" x14ac:dyDescent="0.2">
      <c r="A2336" t="s">
        <v>11775</v>
      </c>
      <c r="B2336" t="s">
        <v>11776</v>
      </c>
      <c r="C2336">
        <v>-0.116047514297028</v>
      </c>
      <c r="D2336">
        <v>5.7778066453271704</v>
      </c>
      <c r="E2336">
        <v>-1.3932415645093701</v>
      </c>
      <c r="F2336">
        <v>0.18910684008252601</v>
      </c>
      <c r="G2336">
        <v>0.42232050422762302</v>
      </c>
      <c r="H2336">
        <v>-6.0886231154140802</v>
      </c>
    </row>
    <row r="2337" spans="1:8" x14ac:dyDescent="0.2">
      <c r="A2337" t="s">
        <v>12373</v>
      </c>
      <c r="B2337" t="s">
        <v>12374</v>
      </c>
      <c r="C2337">
        <v>-9.0616435714245394E-2</v>
      </c>
      <c r="D2337">
        <v>3.4110620821042699</v>
      </c>
      <c r="E2337">
        <v>-1.31884874313256</v>
      </c>
      <c r="F2337">
        <v>0.21211626638710299</v>
      </c>
      <c r="G2337">
        <v>0.450364124684897</v>
      </c>
      <c r="H2337">
        <v>-5.8990852283722397</v>
      </c>
    </row>
    <row r="2338" spans="1:8" x14ac:dyDescent="0.2">
      <c r="A2338" t="s">
        <v>13019</v>
      </c>
      <c r="B2338" t="s">
        <v>13020</v>
      </c>
      <c r="C2338">
        <v>0.14358888456400701</v>
      </c>
      <c r="D2338">
        <v>4.5478675464190204</v>
      </c>
      <c r="E2338">
        <v>1.2470204257003901</v>
      </c>
      <c r="F2338">
        <v>0.23645282058601499</v>
      </c>
      <c r="G2338">
        <v>0.47704819865578602</v>
      </c>
      <c r="H2338">
        <v>-6.1880906424000903</v>
      </c>
    </row>
    <row r="2339" spans="1:8" x14ac:dyDescent="0.2">
      <c r="A2339" t="s">
        <v>20495</v>
      </c>
      <c r="B2339" t="s">
        <v>20496</v>
      </c>
      <c r="C2339">
        <v>4.14350084086266E-2</v>
      </c>
      <c r="D2339">
        <v>5.2078862736964897</v>
      </c>
      <c r="E2339">
        <v>0.49791499260932698</v>
      </c>
      <c r="F2339">
        <v>0.62764711590370204</v>
      </c>
      <c r="G2339">
        <v>0.80425730924769701</v>
      </c>
      <c r="H2339">
        <v>-6.9369385885396602</v>
      </c>
    </row>
    <row r="2340" spans="1:8" x14ac:dyDescent="0.2">
      <c r="A2340" t="s">
        <v>6237</v>
      </c>
      <c r="B2340" t="s">
        <v>6238</v>
      </c>
      <c r="C2340">
        <v>-0.22892963026723001</v>
      </c>
      <c r="D2340">
        <v>7.63946682204993</v>
      </c>
      <c r="E2340">
        <v>-2.2496129386796202</v>
      </c>
      <c r="F2340">
        <v>4.4271113333172303E-2</v>
      </c>
      <c r="G2340">
        <v>0.186524276169755</v>
      </c>
      <c r="H2340">
        <v>-4.8075437597184196</v>
      </c>
    </row>
    <row r="2341" spans="1:8" x14ac:dyDescent="0.2">
      <c r="A2341" t="s">
        <v>17233</v>
      </c>
      <c r="B2341" t="s">
        <v>17234</v>
      </c>
      <c r="C2341">
        <v>-0.48988210511417402</v>
      </c>
      <c r="D2341">
        <v>-1.6431099515426</v>
      </c>
      <c r="E2341">
        <v>-0.78828552309226496</v>
      </c>
      <c r="F2341">
        <v>0.44599901165767097</v>
      </c>
      <c r="G2341">
        <v>0.67971616264707502</v>
      </c>
      <c r="H2341">
        <v>-5.3703628289371803</v>
      </c>
    </row>
    <row r="2342" spans="1:8" x14ac:dyDescent="0.2">
      <c r="A2342" t="s">
        <v>6929</v>
      </c>
      <c r="B2342" t="s">
        <v>6930</v>
      </c>
      <c r="C2342">
        <v>0.184143600694259</v>
      </c>
      <c r="D2342">
        <v>3.4248223460971601</v>
      </c>
      <c r="E2342">
        <v>2.1170480942213401</v>
      </c>
      <c r="F2342">
        <v>5.6089637936633997E-2</v>
      </c>
      <c r="G2342">
        <v>0.21269346240096201</v>
      </c>
      <c r="H2342">
        <v>-4.6991417995498903</v>
      </c>
    </row>
    <row r="2343" spans="1:8" x14ac:dyDescent="0.2">
      <c r="A2343" t="s">
        <v>11021</v>
      </c>
      <c r="B2343" t="s">
        <v>11022</v>
      </c>
      <c r="C2343">
        <v>0.14206754004525801</v>
      </c>
      <c r="D2343">
        <v>5.4558874932003798</v>
      </c>
      <c r="E2343">
        <v>1.4832748157459901</v>
      </c>
      <c r="F2343">
        <v>0.16408002732097701</v>
      </c>
      <c r="G2343">
        <v>0.39107527208964799</v>
      </c>
      <c r="H2343">
        <v>-5.9871561013172503</v>
      </c>
    </row>
    <row r="2344" spans="1:8" x14ac:dyDescent="0.2">
      <c r="A2344" t="s">
        <v>11519</v>
      </c>
      <c r="B2344" t="s">
        <v>11520</v>
      </c>
      <c r="C2344">
        <v>0.351480632554729</v>
      </c>
      <c r="D2344">
        <v>1.7850411083459501</v>
      </c>
      <c r="E2344">
        <v>1.4187463488135399</v>
      </c>
      <c r="F2344">
        <v>0.18171193703135399</v>
      </c>
      <c r="G2344">
        <v>0.41429564247093098</v>
      </c>
      <c r="H2344">
        <v>-5.4531819149871499</v>
      </c>
    </row>
    <row r="2345" spans="1:8" x14ac:dyDescent="0.2">
      <c r="A2345" t="s">
        <v>22781</v>
      </c>
      <c r="B2345" t="s">
        <v>22782</v>
      </c>
      <c r="C2345">
        <v>-5.2250891547062701E-2</v>
      </c>
      <c r="D2345">
        <v>5.59656041455042</v>
      </c>
      <c r="E2345">
        <v>-0.29564652493816901</v>
      </c>
      <c r="F2345">
        <v>0.77261192049048</v>
      </c>
      <c r="G2345">
        <v>0.89072886191567002</v>
      </c>
      <c r="H2345">
        <v>-7.0341223282330398</v>
      </c>
    </row>
    <row r="2346" spans="1:8" x14ac:dyDescent="0.2">
      <c r="A2346" t="s">
        <v>4123</v>
      </c>
      <c r="B2346" t="s">
        <v>4124</v>
      </c>
      <c r="C2346">
        <v>0.20316680905798101</v>
      </c>
      <c r="D2346">
        <v>4.5615303194458496</v>
      </c>
      <c r="E2346">
        <v>2.74354017856189</v>
      </c>
      <c r="F2346">
        <v>1.7979410635884301E-2</v>
      </c>
      <c r="G2346">
        <v>0.114657372798223</v>
      </c>
      <c r="H2346">
        <v>-3.8685428985371</v>
      </c>
    </row>
    <row r="2347" spans="1:8" x14ac:dyDescent="0.2">
      <c r="A2347" t="s">
        <v>9457</v>
      </c>
      <c r="B2347" t="s">
        <v>9458</v>
      </c>
      <c r="C2347">
        <v>0.14640624952967601</v>
      </c>
      <c r="D2347">
        <v>5.4353206560171596</v>
      </c>
      <c r="E2347">
        <v>1.7098212086159601</v>
      </c>
      <c r="F2347">
        <v>0.113304504774995</v>
      </c>
      <c r="G2347">
        <v>0.314848627022765</v>
      </c>
      <c r="H2347">
        <v>-5.6345770485673103</v>
      </c>
    </row>
    <row r="2348" spans="1:8" x14ac:dyDescent="0.2">
      <c r="A2348" t="s">
        <v>19171</v>
      </c>
      <c r="B2348" t="s">
        <v>19172</v>
      </c>
      <c r="C2348">
        <v>-7.6182823009566497E-2</v>
      </c>
      <c r="D2348">
        <v>4.2281731429542297</v>
      </c>
      <c r="E2348">
        <v>-0.60912039872055601</v>
      </c>
      <c r="F2348">
        <v>0.55393281849044396</v>
      </c>
      <c r="G2348">
        <v>0.75887988077535495</v>
      </c>
      <c r="H2348">
        <v>-6.7608540857366997</v>
      </c>
    </row>
    <row r="2349" spans="1:8" x14ac:dyDescent="0.2">
      <c r="A2349" t="s">
        <v>2731</v>
      </c>
      <c r="B2349" t="s">
        <v>2732</v>
      </c>
      <c r="C2349">
        <v>0.21277860109785701</v>
      </c>
      <c r="D2349">
        <v>5.4075761380190999</v>
      </c>
      <c r="E2349">
        <v>3.2359461716907498</v>
      </c>
      <c r="F2349">
        <v>7.2398664076807097E-3</v>
      </c>
      <c r="G2349">
        <v>6.9688069979161604E-2</v>
      </c>
      <c r="H2349">
        <v>-3.0541011410071199</v>
      </c>
    </row>
    <row r="2350" spans="1:8" x14ac:dyDescent="0.2">
      <c r="A2350" t="s">
        <v>6299</v>
      </c>
      <c r="B2350" t="s">
        <v>6300</v>
      </c>
      <c r="C2350">
        <v>0.14812397259554799</v>
      </c>
      <c r="D2350">
        <v>5.0522387980185304</v>
      </c>
      <c r="E2350">
        <v>2.2397684322683298</v>
      </c>
      <c r="F2350">
        <v>4.5060458953528199E-2</v>
      </c>
      <c r="G2350">
        <v>0.18803299946663099</v>
      </c>
      <c r="H2350">
        <v>-4.81276463103175</v>
      </c>
    </row>
    <row r="2351" spans="1:8" x14ac:dyDescent="0.2">
      <c r="A2351" t="s">
        <v>15109</v>
      </c>
      <c r="B2351" t="s">
        <v>15110</v>
      </c>
      <c r="C2351">
        <v>7.5315828059562898E-2</v>
      </c>
      <c r="D2351">
        <v>6.7270176131342403</v>
      </c>
      <c r="E2351">
        <v>1.0032102390602999</v>
      </c>
      <c r="F2351">
        <v>0.33578733177126002</v>
      </c>
      <c r="G2351">
        <v>0.58371505448796401</v>
      </c>
      <c r="H2351">
        <v>-6.6175358809060896</v>
      </c>
    </row>
    <row r="2352" spans="1:8" x14ac:dyDescent="0.2">
      <c r="A2352" t="s">
        <v>18127</v>
      </c>
      <c r="B2352" t="s">
        <v>18128</v>
      </c>
      <c r="C2352">
        <v>4.97568413763654E-2</v>
      </c>
      <c r="D2352">
        <v>6.4978325754422404</v>
      </c>
      <c r="E2352">
        <v>0.70342320477929499</v>
      </c>
      <c r="F2352">
        <v>0.49536892353818202</v>
      </c>
      <c r="G2352">
        <v>0.71756591210310805</v>
      </c>
      <c r="H2352">
        <v>-6.8278378688175998</v>
      </c>
    </row>
    <row r="2353" spans="1:8" x14ac:dyDescent="0.2">
      <c r="A2353" t="s">
        <v>7467</v>
      </c>
      <c r="B2353" t="s">
        <v>7468</v>
      </c>
      <c r="C2353">
        <v>0.186326824887108</v>
      </c>
      <c r="D2353">
        <v>6.7534227204797697</v>
      </c>
      <c r="E2353">
        <v>2.0228889719190302</v>
      </c>
      <c r="F2353">
        <v>6.6222931788495504E-2</v>
      </c>
      <c r="G2353">
        <v>0.23301384307675399</v>
      </c>
      <c r="H2353">
        <v>-5.1885527612629403</v>
      </c>
    </row>
    <row r="2354" spans="1:8" x14ac:dyDescent="0.2">
      <c r="A2354" t="s">
        <v>5693</v>
      </c>
      <c r="B2354" t="s">
        <v>5694</v>
      </c>
      <c r="C2354">
        <v>-0.45241155080754902</v>
      </c>
      <c r="D2354">
        <v>1.85150182702684</v>
      </c>
      <c r="E2354">
        <v>-2.3567967183279399</v>
      </c>
      <c r="F2354">
        <v>3.64885458662665E-2</v>
      </c>
      <c r="G2354">
        <v>0.16837434150712599</v>
      </c>
      <c r="H2354">
        <v>-3.98409133209439</v>
      </c>
    </row>
    <row r="2355" spans="1:8" x14ac:dyDescent="0.2">
      <c r="A2355" t="s">
        <v>5039</v>
      </c>
      <c r="B2355" t="s">
        <v>5040</v>
      </c>
      <c r="C2355">
        <v>1.15614092403693</v>
      </c>
      <c r="D2355">
        <v>2.41970644223561</v>
      </c>
      <c r="E2355">
        <v>2.50975922991026</v>
      </c>
      <c r="F2355">
        <v>2.7622064063141299E-2</v>
      </c>
      <c r="G2355">
        <v>0.144069311490234</v>
      </c>
      <c r="H2355">
        <v>-3.8668455470441598</v>
      </c>
    </row>
    <row r="2356" spans="1:8" x14ac:dyDescent="0.2">
      <c r="A2356" t="s">
        <v>7337</v>
      </c>
      <c r="B2356" t="s">
        <v>7338</v>
      </c>
      <c r="C2356">
        <v>0.154389525938399</v>
      </c>
      <c r="D2356">
        <v>6.3932989166934</v>
      </c>
      <c r="E2356">
        <v>2.0437730898800601</v>
      </c>
      <c r="F2356">
        <v>6.3838024225600004E-2</v>
      </c>
      <c r="G2356">
        <v>0.22860490508283601</v>
      </c>
      <c r="H2356">
        <v>-5.1729204079610804</v>
      </c>
    </row>
    <row r="2357" spans="1:8" x14ac:dyDescent="0.2">
      <c r="A2357" t="s">
        <v>8623</v>
      </c>
      <c r="B2357" t="s">
        <v>8624</v>
      </c>
      <c r="C2357">
        <v>0.21868551679013001</v>
      </c>
      <c r="D2357">
        <v>5.7478404740828202</v>
      </c>
      <c r="E2357">
        <v>1.8400640270739499</v>
      </c>
      <c r="F2357">
        <v>9.0903680971179596E-2</v>
      </c>
      <c r="G2357">
        <v>0.27695138635173999</v>
      </c>
      <c r="H2357">
        <v>-5.4823580992607202</v>
      </c>
    </row>
    <row r="2358" spans="1:8" x14ac:dyDescent="0.2">
      <c r="A2358" t="s">
        <v>12623</v>
      </c>
      <c r="B2358" t="s">
        <v>12624</v>
      </c>
      <c r="C2358">
        <v>-0.13699349615923501</v>
      </c>
      <c r="D2358">
        <v>7.9873964920975702</v>
      </c>
      <c r="E2358">
        <v>-1.28730513366156</v>
      </c>
      <c r="F2358">
        <v>0.22254107769443601</v>
      </c>
      <c r="G2358">
        <v>0.46319672999343903</v>
      </c>
      <c r="H2358">
        <v>-6.2479971361528701</v>
      </c>
    </row>
    <row r="2359" spans="1:8" x14ac:dyDescent="0.2">
      <c r="A2359" t="s">
        <v>14157</v>
      </c>
      <c r="B2359" t="s">
        <v>14158</v>
      </c>
      <c r="C2359">
        <v>0.11336698358207201</v>
      </c>
      <c r="D2359">
        <v>10.553510998584599</v>
      </c>
      <c r="E2359">
        <v>1.11341381305448</v>
      </c>
      <c r="F2359">
        <v>0.287586143240464</v>
      </c>
      <c r="G2359">
        <v>0.53355439350774603</v>
      </c>
      <c r="H2359">
        <v>-6.4023142719420001</v>
      </c>
    </row>
    <row r="2360" spans="1:8" x14ac:dyDescent="0.2">
      <c r="A2360" t="s">
        <v>22063</v>
      </c>
      <c r="B2360" t="s">
        <v>22064</v>
      </c>
      <c r="C2360">
        <v>-5.2049884177583397E-2</v>
      </c>
      <c r="D2360">
        <v>1.1306259590264101</v>
      </c>
      <c r="E2360">
        <v>-0.35702741197235999</v>
      </c>
      <c r="F2360">
        <v>0.72734264874719001</v>
      </c>
      <c r="G2360">
        <v>0.86576791121163399</v>
      </c>
      <c r="H2360">
        <v>-6.1536047859768601</v>
      </c>
    </row>
    <row r="2361" spans="1:8" x14ac:dyDescent="0.2">
      <c r="A2361" t="s">
        <v>15039</v>
      </c>
      <c r="B2361" t="s">
        <v>15040</v>
      </c>
      <c r="C2361">
        <v>4.99404474444489E-2</v>
      </c>
      <c r="D2361">
        <v>8.1214257171653195</v>
      </c>
      <c r="E2361">
        <v>1.01199384183227</v>
      </c>
      <c r="F2361">
        <v>0.33174060710453501</v>
      </c>
      <c r="G2361">
        <v>0.57931515468153105</v>
      </c>
      <c r="H2361">
        <v>-6.5214714560741003</v>
      </c>
    </row>
    <row r="2362" spans="1:8" x14ac:dyDescent="0.2">
      <c r="A2362" t="s">
        <v>21431</v>
      </c>
      <c r="B2362" t="s">
        <v>21432</v>
      </c>
      <c r="C2362">
        <v>4.4795058119548897E-2</v>
      </c>
      <c r="D2362">
        <v>3.9986873011941202</v>
      </c>
      <c r="E2362">
        <v>0.41280709433094298</v>
      </c>
      <c r="F2362">
        <v>0.68711222882728196</v>
      </c>
      <c r="G2362">
        <v>0.84198866038737497</v>
      </c>
      <c r="H2362">
        <v>-6.8310042791860601</v>
      </c>
    </row>
    <row r="2363" spans="1:8" x14ac:dyDescent="0.2">
      <c r="A2363" t="s">
        <v>21463</v>
      </c>
      <c r="B2363" t="s">
        <v>21464</v>
      </c>
      <c r="C2363">
        <v>-6.2996992712164995E-2</v>
      </c>
      <c r="D2363">
        <v>8.0606033560693504</v>
      </c>
      <c r="E2363">
        <v>-0.411043339575831</v>
      </c>
      <c r="F2363">
        <v>0.68836989582851604</v>
      </c>
      <c r="G2363">
        <v>0.84254024629486302</v>
      </c>
      <c r="H2363">
        <v>-7.0172126735199702</v>
      </c>
    </row>
    <row r="2364" spans="1:8" x14ac:dyDescent="0.2">
      <c r="A2364" t="s">
        <v>9647</v>
      </c>
      <c r="B2364" t="s">
        <v>9648</v>
      </c>
      <c r="C2364">
        <v>0.16130551958919201</v>
      </c>
      <c r="D2364">
        <v>5.7305543539993602</v>
      </c>
      <c r="E2364">
        <v>1.67899706201676</v>
      </c>
      <c r="F2364">
        <v>0.11927956656184301</v>
      </c>
      <c r="G2364">
        <v>0.32480857702216698</v>
      </c>
      <c r="H2364">
        <v>-5.7511706196994501</v>
      </c>
    </row>
    <row r="2365" spans="1:8" x14ac:dyDescent="0.2">
      <c r="A2365" t="s">
        <v>567</v>
      </c>
      <c r="B2365" t="s">
        <v>568</v>
      </c>
      <c r="C2365">
        <v>0.22539018973282701</v>
      </c>
      <c r="D2365">
        <v>6.9861551658507803</v>
      </c>
      <c r="E2365">
        <v>5.2159913379794904</v>
      </c>
      <c r="F2365">
        <v>2.24530947513472E-4</v>
      </c>
      <c r="G2365">
        <v>1.05225297789258E-2</v>
      </c>
      <c r="H2365">
        <v>0.52902369976421904</v>
      </c>
    </row>
    <row r="2366" spans="1:8" x14ac:dyDescent="0.2">
      <c r="A2366" t="s">
        <v>20089</v>
      </c>
      <c r="B2366" t="s">
        <v>20090</v>
      </c>
      <c r="C2366">
        <v>4.6863085469893498E-2</v>
      </c>
      <c r="D2366">
        <v>3.8882871869175601</v>
      </c>
      <c r="E2366">
        <v>0.53433966715703596</v>
      </c>
      <c r="F2366">
        <v>0.60297835928107002</v>
      </c>
      <c r="G2366">
        <v>0.78923111957456205</v>
      </c>
      <c r="H2366">
        <v>-6.7586459458773902</v>
      </c>
    </row>
    <row r="2367" spans="1:8" x14ac:dyDescent="0.2">
      <c r="A2367" t="s">
        <v>24059</v>
      </c>
      <c r="B2367" t="s">
        <v>24060</v>
      </c>
      <c r="C2367">
        <v>-1.4661340690422801E-2</v>
      </c>
      <c r="D2367">
        <v>2.7947311849165302</v>
      </c>
      <c r="E2367">
        <v>-0.18511426182242299</v>
      </c>
      <c r="F2367">
        <v>0.856267042629828</v>
      </c>
      <c r="G2367">
        <v>0.93460311371278704</v>
      </c>
      <c r="H2367">
        <v>-6.6022885527635804</v>
      </c>
    </row>
    <row r="2368" spans="1:8" x14ac:dyDescent="0.2">
      <c r="A2368" t="s">
        <v>18593</v>
      </c>
      <c r="B2368" t="s">
        <v>18594</v>
      </c>
      <c r="C2368">
        <v>-0.122145678271752</v>
      </c>
      <c r="D2368">
        <v>1.08447912255454</v>
      </c>
      <c r="E2368">
        <v>-0.65991366884102898</v>
      </c>
      <c r="F2368">
        <v>0.52191774223697995</v>
      </c>
      <c r="G2368">
        <v>0.73678454151015205</v>
      </c>
      <c r="H2368">
        <v>-6.0069989063226803</v>
      </c>
    </row>
    <row r="2369" spans="1:8" x14ac:dyDescent="0.2">
      <c r="A2369" t="s">
        <v>4553</v>
      </c>
      <c r="B2369" t="s">
        <v>4554</v>
      </c>
      <c r="C2369">
        <v>-0.441820881334337</v>
      </c>
      <c r="D2369">
        <v>4.8730988669441597</v>
      </c>
      <c r="E2369">
        <v>-2.6291474869007398</v>
      </c>
      <c r="F2369">
        <v>2.2193314935848401E-2</v>
      </c>
      <c r="G2369">
        <v>0.128123939524106</v>
      </c>
      <c r="H2369">
        <v>-4.1230478619608704</v>
      </c>
    </row>
    <row r="2370" spans="1:8" x14ac:dyDescent="0.2">
      <c r="A2370" t="s">
        <v>17771</v>
      </c>
      <c r="B2370" t="s">
        <v>17772</v>
      </c>
      <c r="C2370">
        <v>-0.222771166580084</v>
      </c>
      <c r="D2370">
        <v>1.18751415351727</v>
      </c>
      <c r="E2370">
        <v>-0.73723070901591703</v>
      </c>
      <c r="F2370">
        <v>0.47531367438247102</v>
      </c>
      <c r="G2370">
        <v>0.70253503353288804</v>
      </c>
      <c r="H2370">
        <v>-5.9503691758436101</v>
      </c>
    </row>
    <row r="2371" spans="1:8" x14ac:dyDescent="0.2">
      <c r="A2371" t="s">
        <v>4935</v>
      </c>
      <c r="B2371" t="s">
        <v>4936</v>
      </c>
      <c r="C2371">
        <v>0.13850658351336601</v>
      </c>
      <c r="D2371">
        <v>6.8107770440364597</v>
      </c>
      <c r="E2371">
        <v>2.5348319959160901</v>
      </c>
      <c r="F2371">
        <v>2.6383958748530299E-2</v>
      </c>
      <c r="G2371">
        <v>0.14051464927006299</v>
      </c>
      <c r="H2371">
        <v>-4.3480409745865698</v>
      </c>
    </row>
    <row r="2372" spans="1:8" x14ac:dyDescent="0.2">
      <c r="A2372" t="s">
        <v>7859</v>
      </c>
      <c r="B2372" t="s">
        <v>7860</v>
      </c>
      <c r="C2372">
        <v>0.414822853482679</v>
      </c>
      <c r="D2372">
        <v>2.2404876638303999</v>
      </c>
      <c r="E2372">
        <v>1.95674611817847</v>
      </c>
      <c r="F2372">
        <v>7.4333077573604495E-2</v>
      </c>
      <c r="G2372">
        <v>0.248459609508003</v>
      </c>
      <c r="H2372">
        <v>-4.68652062643147</v>
      </c>
    </row>
    <row r="2373" spans="1:8" x14ac:dyDescent="0.2">
      <c r="A2373" t="s">
        <v>8447</v>
      </c>
      <c r="B2373" t="s">
        <v>8448</v>
      </c>
      <c r="C2373">
        <v>-0.35090597793470302</v>
      </c>
      <c r="D2373">
        <v>1.4343175550984699</v>
      </c>
      <c r="E2373">
        <v>-1.86800240446786</v>
      </c>
      <c r="F2373">
        <v>8.66546523196879E-2</v>
      </c>
      <c r="G2373">
        <v>0.26951013400920698</v>
      </c>
      <c r="H2373">
        <v>-4.7102956752063303</v>
      </c>
    </row>
    <row r="2374" spans="1:8" x14ac:dyDescent="0.2">
      <c r="A2374" t="s">
        <v>4093</v>
      </c>
      <c r="B2374" t="s">
        <v>4094</v>
      </c>
      <c r="C2374">
        <v>-0.311028093690982</v>
      </c>
      <c r="D2374">
        <v>2.5271012621632001</v>
      </c>
      <c r="E2374">
        <v>-2.7552699573860502</v>
      </c>
      <c r="F2374">
        <v>1.7594719434860202E-2</v>
      </c>
      <c r="G2374">
        <v>0.113005614843858</v>
      </c>
      <c r="H2374">
        <v>-3.4023164568983</v>
      </c>
    </row>
    <row r="2375" spans="1:8" x14ac:dyDescent="0.2">
      <c r="A2375" t="s">
        <v>23791</v>
      </c>
      <c r="B2375" t="s">
        <v>23792</v>
      </c>
      <c r="C2375">
        <v>1.35707741354976E-2</v>
      </c>
      <c r="D2375">
        <v>6.0297546347571602</v>
      </c>
      <c r="E2375">
        <v>0.208905417334874</v>
      </c>
      <c r="F2375">
        <v>0.83806675616020798</v>
      </c>
      <c r="G2375">
        <v>0.92509378414791998</v>
      </c>
      <c r="H2375">
        <v>-7.0067334711443996</v>
      </c>
    </row>
    <row r="2376" spans="1:8" x14ac:dyDescent="0.2">
      <c r="A2376" t="s">
        <v>15645</v>
      </c>
      <c r="B2376" t="s">
        <v>15646</v>
      </c>
      <c r="C2376">
        <v>9.0140448899616907E-2</v>
      </c>
      <c r="D2376">
        <v>6.83078781514297</v>
      </c>
      <c r="E2376">
        <v>0.94519883004107996</v>
      </c>
      <c r="F2376">
        <v>0.36341490316620401</v>
      </c>
      <c r="G2376">
        <v>0.61028013704751805</v>
      </c>
      <c r="H2376">
        <v>-6.6174255675723499</v>
      </c>
    </row>
    <row r="2377" spans="1:8" x14ac:dyDescent="0.2">
      <c r="A2377" t="s">
        <v>25003</v>
      </c>
      <c r="B2377" t="s">
        <v>25004</v>
      </c>
      <c r="C2377">
        <v>2.5459149755905401E-2</v>
      </c>
      <c r="D2377">
        <v>0.408120289988402</v>
      </c>
      <c r="E2377">
        <v>0.107448800225025</v>
      </c>
      <c r="F2377">
        <v>0.91622904901940205</v>
      </c>
      <c r="G2377">
        <v>0.96231595971276096</v>
      </c>
      <c r="H2377">
        <v>-6.0630415024736797</v>
      </c>
    </row>
    <row r="2378" spans="1:8" x14ac:dyDescent="0.2">
      <c r="A2378" t="s">
        <v>3045</v>
      </c>
      <c r="B2378" t="s">
        <v>3046</v>
      </c>
      <c r="C2378">
        <v>0.26014226619967101</v>
      </c>
      <c r="D2378">
        <v>5.8166507360575501</v>
      </c>
      <c r="E2378">
        <v>3.1184613957208098</v>
      </c>
      <c r="F2378">
        <v>8.9935787386827403E-3</v>
      </c>
      <c r="G2378">
        <v>7.7807940159844699E-2</v>
      </c>
      <c r="H2378">
        <v>-3.2572081285743799</v>
      </c>
    </row>
    <row r="2379" spans="1:8" x14ac:dyDescent="0.2">
      <c r="A2379" t="s">
        <v>15791</v>
      </c>
      <c r="B2379" t="s">
        <v>15792</v>
      </c>
      <c r="C2379">
        <v>-0.34671837298734998</v>
      </c>
      <c r="D2379">
        <v>-0.61203225225594104</v>
      </c>
      <c r="E2379">
        <v>-0.93096474033208898</v>
      </c>
      <c r="F2379">
        <v>0.37043354682291801</v>
      </c>
      <c r="G2379">
        <v>0.61612208319919803</v>
      </c>
      <c r="H2379">
        <v>-5.4094461364261797</v>
      </c>
    </row>
    <row r="2380" spans="1:8" x14ac:dyDescent="0.2">
      <c r="A2380" t="s">
        <v>17749</v>
      </c>
      <c r="B2380" t="s">
        <v>17750</v>
      </c>
      <c r="C2380">
        <v>0.13803487119365301</v>
      </c>
      <c r="D2380">
        <v>1.93528322978006</v>
      </c>
      <c r="E2380">
        <v>0.73936086012957003</v>
      </c>
      <c r="F2380">
        <v>0.474067074370005</v>
      </c>
      <c r="G2380">
        <v>0.70119472889870704</v>
      </c>
      <c r="H2380">
        <v>-6.1735274479516997</v>
      </c>
    </row>
    <row r="2381" spans="1:8" x14ac:dyDescent="0.2">
      <c r="A2381" t="s">
        <v>13409</v>
      </c>
      <c r="B2381" t="s">
        <v>13410</v>
      </c>
      <c r="C2381">
        <v>0.23594321166378601</v>
      </c>
      <c r="D2381">
        <v>0.26243161860366998</v>
      </c>
      <c r="E2381">
        <v>1.2008316376431101</v>
      </c>
      <c r="F2381">
        <v>0.25324886627559801</v>
      </c>
      <c r="G2381">
        <v>0.49599449745875701</v>
      </c>
      <c r="H2381">
        <v>-5.33416216505268</v>
      </c>
    </row>
    <row r="2382" spans="1:8" x14ac:dyDescent="0.2">
      <c r="A2382" t="s">
        <v>4073</v>
      </c>
      <c r="B2382" t="s">
        <v>4074</v>
      </c>
      <c r="C2382">
        <v>0.14961288800810199</v>
      </c>
      <c r="D2382">
        <v>8.1540517523447207</v>
      </c>
      <c r="E2382">
        <v>2.7603496269751102</v>
      </c>
      <c r="F2382">
        <v>1.7430659268335001E-2</v>
      </c>
      <c r="G2382">
        <v>0.112502308197985</v>
      </c>
      <c r="H2382">
        <v>-3.9560521492259202</v>
      </c>
    </row>
    <row r="2383" spans="1:8" x14ac:dyDescent="0.2">
      <c r="A2383" t="s">
        <v>3667</v>
      </c>
      <c r="B2383" t="s">
        <v>3668</v>
      </c>
      <c r="C2383">
        <v>0.23470724746350699</v>
      </c>
      <c r="D2383">
        <v>5.1961440095533398</v>
      </c>
      <c r="E2383">
        <v>2.89230620364616</v>
      </c>
      <c r="F2383">
        <v>1.36614115901988E-2</v>
      </c>
      <c r="G2383">
        <v>9.7950306584450697E-2</v>
      </c>
      <c r="H2383">
        <v>-3.65028360087988</v>
      </c>
    </row>
    <row r="2384" spans="1:8" x14ac:dyDescent="0.2">
      <c r="A2384" t="s">
        <v>22969</v>
      </c>
      <c r="B2384" t="s">
        <v>22970</v>
      </c>
      <c r="C2384">
        <v>1.6990228733500399E-2</v>
      </c>
      <c r="D2384">
        <v>4.0637337896601498</v>
      </c>
      <c r="E2384">
        <v>0.28005278419448398</v>
      </c>
      <c r="F2384">
        <v>0.78426127022098802</v>
      </c>
      <c r="G2384">
        <v>0.89665960686365898</v>
      </c>
      <c r="H2384">
        <v>-6.8710362390780704</v>
      </c>
    </row>
    <row r="2385" spans="1:8" x14ac:dyDescent="0.2">
      <c r="A2385" t="s">
        <v>2721</v>
      </c>
      <c r="B2385" t="s">
        <v>2722</v>
      </c>
      <c r="C2385">
        <v>0.20268766780636599</v>
      </c>
      <c r="D2385">
        <v>5.80906048381443</v>
      </c>
      <c r="E2385">
        <v>3.2419012892367398</v>
      </c>
      <c r="F2385">
        <v>7.1607814112304496E-3</v>
      </c>
      <c r="G2385">
        <v>6.9412625433872804E-2</v>
      </c>
      <c r="H2385">
        <v>-3.0703778591509301</v>
      </c>
    </row>
    <row r="2386" spans="1:8" x14ac:dyDescent="0.2">
      <c r="A2386" t="s">
        <v>26257</v>
      </c>
      <c r="B2386" t="s">
        <v>26258</v>
      </c>
      <c r="C2386">
        <v>-6.0032193484715897E-5</v>
      </c>
      <c r="D2386">
        <v>3.5966864216467598</v>
      </c>
      <c r="E2386">
        <v>-6.08152966461883E-4</v>
      </c>
      <c r="F2386">
        <v>0.99952487291986802</v>
      </c>
      <c r="G2386">
        <v>0.99967716986835498</v>
      </c>
      <c r="H2386">
        <v>-6.8038923759249501</v>
      </c>
    </row>
    <row r="2387" spans="1:8" x14ac:dyDescent="0.2">
      <c r="A2387" t="s">
        <v>14283</v>
      </c>
      <c r="B2387" t="s">
        <v>14284</v>
      </c>
      <c r="C2387">
        <v>-0.17849805302951699</v>
      </c>
      <c r="D2387">
        <v>2.86330043553136</v>
      </c>
      <c r="E2387">
        <v>-1.10123993711321</v>
      </c>
      <c r="F2387">
        <v>0.29263841605083701</v>
      </c>
      <c r="G2387">
        <v>0.537985873955383</v>
      </c>
      <c r="H2387">
        <v>-6.0311309267521303</v>
      </c>
    </row>
    <row r="2388" spans="1:8" x14ac:dyDescent="0.2">
      <c r="A2388" t="s">
        <v>1883</v>
      </c>
      <c r="B2388" t="s">
        <v>1884</v>
      </c>
      <c r="C2388">
        <v>1.4661424870959701</v>
      </c>
      <c r="D2388">
        <v>1.2827641147623099</v>
      </c>
      <c r="E2388">
        <v>3.7048951531260799</v>
      </c>
      <c r="F2388">
        <v>3.0664005384952401E-3</v>
      </c>
      <c r="G2388">
        <v>4.2789670798367603E-2</v>
      </c>
      <c r="H2388">
        <v>-1.5631176978391299</v>
      </c>
    </row>
    <row r="2389" spans="1:8" x14ac:dyDescent="0.2">
      <c r="A2389" t="s">
        <v>10479</v>
      </c>
      <c r="B2389" t="s">
        <v>10480</v>
      </c>
      <c r="C2389">
        <v>1.5706137464079399</v>
      </c>
      <c r="D2389">
        <v>-3.3156518185535799</v>
      </c>
      <c r="E2389">
        <v>1.55981276640341</v>
      </c>
      <c r="F2389">
        <v>0.14507523492124599</v>
      </c>
      <c r="G2389">
        <v>0.36360207790113003</v>
      </c>
      <c r="H2389">
        <v>-4.4210779329748604</v>
      </c>
    </row>
    <row r="2390" spans="1:8" x14ac:dyDescent="0.2">
      <c r="A2390" t="s">
        <v>14943</v>
      </c>
      <c r="B2390" t="s">
        <v>14944</v>
      </c>
      <c r="C2390">
        <v>-0.21639013266245</v>
      </c>
      <c r="D2390">
        <v>2.10163752136339</v>
      </c>
      <c r="E2390">
        <v>-1.02290539500894</v>
      </c>
      <c r="F2390">
        <v>0.32676328349751799</v>
      </c>
      <c r="G2390">
        <v>0.57434039171982998</v>
      </c>
      <c r="H2390">
        <v>-5.9462672345663803</v>
      </c>
    </row>
    <row r="2391" spans="1:8" x14ac:dyDescent="0.2">
      <c r="A2391" t="s">
        <v>10137</v>
      </c>
      <c r="B2391" t="s">
        <v>10138</v>
      </c>
      <c r="C2391">
        <v>0.13841512491577801</v>
      </c>
      <c r="D2391">
        <v>6.7581743262142799</v>
      </c>
      <c r="E2391">
        <v>1.60536736722577</v>
      </c>
      <c r="F2391">
        <v>0.134691563152051</v>
      </c>
      <c r="G2391">
        <v>0.34903885532177698</v>
      </c>
      <c r="H2391">
        <v>-5.8620414495139403</v>
      </c>
    </row>
    <row r="2392" spans="1:8" x14ac:dyDescent="0.2">
      <c r="A2392" t="s">
        <v>22457</v>
      </c>
      <c r="B2392" t="s">
        <v>22458</v>
      </c>
      <c r="C2392">
        <v>-3.5509456884781798E-2</v>
      </c>
      <c r="D2392">
        <v>3.4096746545930801</v>
      </c>
      <c r="E2392">
        <v>-0.32413260520214299</v>
      </c>
      <c r="F2392">
        <v>0.75148210454326003</v>
      </c>
      <c r="G2392">
        <v>0.87851324237728101</v>
      </c>
      <c r="H2392">
        <v>-6.7582927866864804</v>
      </c>
    </row>
    <row r="2393" spans="1:8" x14ac:dyDescent="0.2">
      <c r="A2393" t="s">
        <v>23011</v>
      </c>
      <c r="B2393" t="s">
        <v>23012</v>
      </c>
      <c r="C2393">
        <v>3.3237923970995002E-2</v>
      </c>
      <c r="D2393">
        <v>4.0487447970006798</v>
      </c>
      <c r="E2393">
        <v>0.27662613329982599</v>
      </c>
      <c r="F2393">
        <v>0.78682861732975196</v>
      </c>
      <c r="G2393">
        <v>0.89833344562313699</v>
      </c>
      <c r="H2393">
        <v>-6.8675199275226202</v>
      </c>
    </row>
    <row r="2394" spans="1:8" x14ac:dyDescent="0.2">
      <c r="A2394" t="s">
        <v>11625</v>
      </c>
      <c r="B2394" t="s">
        <v>11626</v>
      </c>
      <c r="C2394">
        <v>-0.22074034008471399</v>
      </c>
      <c r="D2394">
        <v>2.1659790451555501</v>
      </c>
      <c r="E2394">
        <v>-1.4078698723133201</v>
      </c>
      <c r="F2394">
        <v>0.184835357642122</v>
      </c>
      <c r="G2394">
        <v>0.41773931479069498</v>
      </c>
      <c r="H2394">
        <v>-5.5117541673422403</v>
      </c>
    </row>
    <row r="2395" spans="1:8" x14ac:dyDescent="0.2">
      <c r="A2395" t="s">
        <v>1957</v>
      </c>
      <c r="B2395" t="s">
        <v>1958</v>
      </c>
      <c r="C2395">
        <v>-0.21725437059696401</v>
      </c>
      <c r="D2395">
        <v>6.7817419310015801</v>
      </c>
      <c r="E2395">
        <v>-3.6592445469822898</v>
      </c>
      <c r="F2395">
        <v>3.3316661164226398E-3</v>
      </c>
      <c r="G2395">
        <v>4.4819140457620102E-2</v>
      </c>
      <c r="H2395">
        <v>-2.2985897325166502</v>
      </c>
    </row>
    <row r="2396" spans="1:8" x14ac:dyDescent="0.2">
      <c r="A2396" t="s">
        <v>17209</v>
      </c>
      <c r="B2396" t="s">
        <v>17210</v>
      </c>
      <c r="C2396">
        <v>-5.5334319449508E-2</v>
      </c>
      <c r="D2396">
        <v>4.2910991801714102</v>
      </c>
      <c r="E2396">
        <v>-0.79056029072148404</v>
      </c>
      <c r="F2396">
        <v>0.44472043718397503</v>
      </c>
      <c r="G2396">
        <v>0.67876911187037303</v>
      </c>
      <c r="H2396">
        <v>-6.6305944065302196</v>
      </c>
    </row>
    <row r="2397" spans="1:8" x14ac:dyDescent="0.2">
      <c r="A2397" t="s">
        <v>15281</v>
      </c>
      <c r="B2397" t="s">
        <v>15282</v>
      </c>
      <c r="C2397">
        <v>0.102576797810243</v>
      </c>
      <c r="D2397">
        <v>4.5482349596549501</v>
      </c>
      <c r="E2397">
        <v>0.98430951378884002</v>
      </c>
      <c r="F2397">
        <v>0.34461660855924903</v>
      </c>
      <c r="G2397">
        <v>0.592369660640088</v>
      </c>
      <c r="H2397">
        <v>-6.4975755022562396</v>
      </c>
    </row>
    <row r="2398" spans="1:8" x14ac:dyDescent="0.2">
      <c r="A2398" t="s">
        <v>7481</v>
      </c>
      <c r="B2398" t="s">
        <v>7482</v>
      </c>
      <c r="C2398">
        <v>0.14580311482670799</v>
      </c>
      <c r="D2398">
        <v>5.0941488633988499</v>
      </c>
      <c r="E2398">
        <v>2.0199284237683899</v>
      </c>
      <c r="F2398">
        <v>6.6567648977460203E-2</v>
      </c>
      <c r="G2398">
        <v>0.23378814761265301</v>
      </c>
      <c r="H2398">
        <v>-5.1806847566929903</v>
      </c>
    </row>
    <row r="2399" spans="1:8" x14ac:dyDescent="0.2">
      <c r="A2399" t="s">
        <v>3763</v>
      </c>
      <c r="B2399" t="s">
        <v>3764</v>
      </c>
      <c r="C2399">
        <v>-0.1801687604826</v>
      </c>
      <c r="D2399">
        <v>3.9675418017079802</v>
      </c>
      <c r="E2399">
        <v>-2.8615201697322998</v>
      </c>
      <c r="F2399">
        <v>1.4461094881520101E-2</v>
      </c>
      <c r="G2399">
        <v>0.101035260034378</v>
      </c>
      <c r="H2399">
        <v>-3.4153482499283299</v>
      </c>
    </row>
    <row r="2400" spans="1:8" x14ac:dyDescent="0.2">
      <c r="A2400" t="s">
        <v>10131</v>
      </c>
      <c r="B2400" t="s">
        <v>10132</v>
      </c>
      <c r="C2400">
        <v>0.15988500968295</v>
      </c>
      <c r="D2400">
        <v>3.7646390857169001</v>
      </c>
      <c r="E2400">
        <v>1.6061352667531901</v>
      </c>
      <c r="F2400">
        <v>0.13452222670210101</v>
      </c>
      <c r="G2400">
        <v>0.34880659532790598</v>
      </c>
      <c r="H2400">
        <v>-5.6288746526435096</v>
      </c>
    </row>
    <row r="2401" spans="1:8" x14ac:dyDescent="0.2">
      <c r="A2401" t="s">
        <v>11683</v>
      </c>
      <c r="B2401" t="s">
        <v>11684</v>
      </c>
      <c r="C2401">
        <v>-7.8943525518473806E-2</v>
      </c>
      <c r="D2401">
        <v>5.8060290777364996</v>
      </c>
      <c r="E2401">
        <v>-1.40326095849222</v>
      </c>
      <c r="F2401">
        <v>0.186172386277834</v>
      </c>
      <c r="G2401">
        <v>0.41857699726929298</v>
      </c>
      <c r="H2401">
        <v>-6.1112462289561797</v>
      </c>
    </row>
    <row r="2402" spans="1:8" x14ac:dyDescent="0.2">
      <c r="A2402" t="s">
        <v>22799</v>
      </c>
      <c r="B2402" t="s">
        <v>22800</v>
      </c>
      <c r="C2402">
        <v>3.6454415403604799E-2</v>
      </c>
      <c r="D2402">
        <v>6.1190566424054698</v>
      </c>
      <c r="E2402">
        <v>0.29481303286222399</v>
      </c>
      <c r="F2402">
        <v>0.77323314858458303</v>
      </c>
      <c r="G2402">
        <v>0.89098136948095497</v>
      </c>
      <c r="H2402">
        <v>-7.08357863576739</v>
      </c>
    </row>
    <row r="2403" spans="1:8" x14ac:dyDescent="0.2">
      <c r="A2403" t="s">
        <v>22869</v>
      </c>
      <c r="B2403" t="s">
        <v>22870</v>
      </c>
      <c r="C2403">
        <v>-1.8633279774077999E-2</v>
      </c>
      <c r="D2403">
        <v>4.69672387561062</v>
      </c>
      <c r="E2403">
        <v>-0.289216575123035</v>
      </c>
      <c r="F2403">
        <v>0.77740860190763394</v>
      </c>
      <c r="G2403">
        <v>0.89274143857972499</v>
      </c>
      <c r="H2403">
        <v>-6.9318037953766201</v>
      </c>
    </row>
    <row r="2404" spans="1:8" x14ac:dyDescent="0.2">
      <c r="A2404" t="s">
        <v>19775</v>
      </c>
      <c r="B2404" t="s">
        <v>19776</v>
      </c>
      <c r="C2404">
        <v>6.1850399520867697E-2</v>
      </c>
      <c r="D2404">
        <v>5.0947041474977404</v>
      </c>
      <c r="E2404">
        <v>0.55727474509258101</v>
      </c>
      <c r="F2404">
        <v>0.58770221030921199</v>
      </c>
      <c r="G2404">
        <v>0.78052312785211098</v>
      </c>
      <c r="H2404">
        <v>-6.8977988996425301</v>
      </c>
    </row>
    <row r="2405" spans="1:8" x14ac:dyDescent="0.2">
      <c r="A2405" t="s">
        <v>20825</v>
      </c>
      <c r="B2405" t="s">
        <v>20826</v>
      </c>
      <c r="C2405">
        <v>3.4510791231875601E-2</v>
      </c>
      <c r="D2405">
        <v>4.3053599180736404</v>
      </c>
      <c r="E2405">
        <v>0.46609438739687498</v>
      </c>
      <c r="F2405">
        <v>0.64959120009726901</v>
      </c>
      <c r="G2405">
        <v>0.81933187500801397</v>
      </c>
      <c r="H2405">
        <v>-6.7883765835027701</v>
      </c>
    </row>
    <row r="2406" spans="1:8" x14ac:dyDescent="0.2">
      <c r="A2406" t="s">
        <v>9595</v>
      </c>
      <c r="B2406" t="s">
        <v>9596</v>
      </c>
      <c r="C2406">
        <v>0.30438143698844999</v>
      </c>
      <c r="D2406">
        <v>3.51253895058754</v>
      </c>
      <c r="E2406">
        <v>1.68659500583935</v>
      </c>
      <c r="F2406">
        <v>0.117781381612431</v>
      </c>
      <c r="G2406">
        <v>0.322464061514875</v>
      </c>
      <c r="H2406">
        <v>-5.4164104743666703</v>
      </c>
    </row>
    <row r="2407" spans="1:8" x14ac:dyDescent="0.2">
      <c r="A2407" t="s">
        <v>8043</v>
      </c>
      <c r="B2407" t="s">
        <v>8044</v>
      </c>
      <c r="C2407">
        <v>0.172799762977842</v>
      </c>
      <c r="D2407">
        <v>5.7368246995637397</v>
      </c>
      <c r="E2407">
        <v>1.92925083432293</v>
      </c>
      <c r="F2407">
        <v>7.7966809442374094E-2</v>
      </c>
      <c r="G2407">
        <v>0.25467735117180601</v>
      </c>
      <c r="H2407">
        <v>-5.2934859510285603</v>
      </c>
    </row>
    <row r="2408" spans="1:8" x14ac:dyDescent="0.2">
      <c r="A2408" t="s">
        <v>19979</v>
      </c>
      <c r="B2408" t="s">
        <v>19980</v>
      </c>
      <c r="C2408">
        <v>5.0272893721961899E-2</v>
      </c>
      <c r="D2408">
        <v>5.9806224352162598</v>
      </c>
      <c r="E2408">
        <v>0.54017440947319895</v>
      </c>
      <c r="F2408">
        <v>0.59907292695840497</v>
      </c>
      <c r="G2408">
        <v>0.78751718820947803</v>
      </c>
      <c r="H2408">
        <v>-6.9619058066794004</v>
      </c>
    </row>
    <row r="2409" spans="1:8" x14ac:dyDescent="0.2">
      <c r="A2409" t="s">
        <v>14213</v>
      </c>
      <c r="B2409" t="s">
        <v>14214</v>
      </c>
      <c r="C2409">
        <v>-0.13544800241990701</v>
      </c>
      <c r="D2409">
        <v>5.0620678882880599</v>
      </c>
      <c r="E2409">
        <v>-1.1078745062830699</v>
      </c>
      <c r="F2409">
        <v>0.28987670963149198</v>
      </c>
      <c r="G2409">
        <v>0.53568343654193595</v>
      </c>
      <c r="H2409">
        <v>-6.4331094304027996</v>
      </c>
    </row>
    <row r="2410" spans="1:8" x14ac:dyDescent="0.2">
      <c r="A2410" t="s">
        <v>25785</v>
      </c>
      <c r="B2410" t="s">
        <v>25786</v>
      </c>
      <c r="C2410">
        <v>5.4192729570636802E-3</v>
      </c>
      <c r="D2410">
        <v>1.38086537492804</v>
      </c>
      <c r="E2410">
        <v>3.8006422491188102E-2</v>
      </c>
      <c r="F2410">
        <v>0.970314756158006</v>
      </c>
      <c r="G2410">
        <v>0.98773673279058105</v>
      </c>
      <c r="H2410">
        <v>-6.28326757440552</v>
      </c>
    </row>
    <row r="2411" spans="1:8" x14ac:dyDescent="0.2">
      <c r="A2411" t="s">
        <v>8077</v>
      </c>
      <c r="B2411" t="s">
        <v>8078</v>
      </c>
      <c r="C2411">
        <v>-0.55617394918582697</v>
      </c>
      <c r="D2411">
        <v>1.6107964217772199</v>
      </c>
      <c r="E2411">
        <v>-1.92364204129931</v>
      </c>
      <c r="F2411">
        <v>7.8727834368908706E-2</v>
      </c>
      <c r="G2411">
        <v>0.25608003210976998</v>
      </c>
      <c r="H2411">
        <v>-4.6497305174402204</v>
      </c>
    </row>
    <row r="2412" spans="1:8" x14ac:dyDescent="0.2">
      <c r="A2412" t="s">
        <v>25983</v>
      </c>
      <c r="B2412" t="s">
        <v>25984</v>
      </c>
      <c r="C2412">
        <v>-6.8722299037230501E-3</v>
      </c>
      <c r="D2412">
        <v>-0.71880892362563598</v>
      </c>
      <c r="E2412">
        <v>-2.2856050256219299E-2</v>
      </c>
      <c r="F2412">
        <v>0.982145110473016</v>
      </c>
      <c r="G2412">
        <v>0.99242618613683498</v>
      </c>
      <c r="H2412">
        <v>-5.7352347527050496</v>
      </c>
    </row>
    <row r="2413" spans="1:8" x14ac:dyDescent="0.2">
      <c r="A2413" t="s">
        <v>13375</v>
      </c>
      <c r="B2413" t="s">
        <v>13376</v>
      </c>
      <c r="C2413">
        <v>-0.29170181361068698</v>
      </c>
      <c r="D2413">
        <v>3.8769177424256198</v>
      </c>
      <c r="E2413">
        <v>-1.2061098422799501</v>
      </c>
      <c r="F2413">
        <v>0.25128310088327699</v>
      </c>
      <c r="G2413">
        <v>0.49346964074729499</v>
      </c>
      <c r="H2413">
        <v>-6.1768721944070304</v>
      </c>
    </row>
    <row r="2414" spans="1:8" x14ac:dyDescent="0.2">
      <c r="A2414" t="s">
        <v>7825</v>
      </c>
      <c r="B2414" t="s">
        <v>7826</v>
      </c>
      <c r="C2414">
        <v>-0.55526662674391303</v>
      </c>
      <c r="D2414">
        <v>1.4920150399086001</v>
      </c>
      <c r="E2414">
        <v>-1.96244692553098</v>
      </c>
      <c r="F2414">
        <v>7.35994801757274E-2</v>
      </c>
      <c r="G2414">
        <v>0.24711354878438599</v>
      </c>
      <c r="H2414">
        <v>-4.5987303532991701</v>
      </c>
    </row>
    <row r="2415" spans="1:8" x14ac:dyDescent="0.2">
      <c r="A2415" t="s">
        <v>5833</v>
      </c>
      <c r="B2415" t="s">
        <v>5834</v>
      </c>
      <c r="C2415">
        <v>-0.65933950629683702</v>
      </c>
      <c r="D2415">
        <v>0.191469212776676</v>
      </c>
      <c r="E2415">
        <v>-2.3281693064955502</v>
      </c>
      <c r="F2415">
        <v>3.8428211845942202E-2</v>
      </c>
      <c r="G2415">
        <v>0.173124764966894</v>
      </c>
      <c r="H2415">
        <v>-3.7544366918584098</v>
      </c>
    </row>
    <row r="2416" spans="1:8" x14ac:dyDescent="0.2">
      <c r="A2416" t="s">
        <v>16851</v>
      </c>
      <c r="B2416" t="s">
        <v>16852</v>
      </c>
      <c r="C2416">
        <v>-0.39346447948691299</v>
      </c>
      <c r="D2416">
        <v>-1.80032595220882</v>
      </c>
      <c r="E2416">
        <v>-0.82764486863489395</v>
      </c>
      <c r="F2416">
        <v>0.424211261273441</v>
      </c>
      <c r="G2416">
        <v>0.66117124991068998</v>
      </c>
      <c r="H2416">
        <v>-5.2922709562060701</v>
      </c>
    </row>
    <row r="2417" spans="1:8" x14ac:dyDescent="0.2">
      <c r="A2417" t="s">
        <v>4263</v>
      </c>
      <c r="B2417" t="s">
        <v>4264</v>
      </c>
      <c r="C2417">
        <v>-0.670860812578848</v>
      </c>
      <c r="D2417">
        <v>0.382954371515696</v>
      </c>
      <c r="E2417">
        <v>-2.7058663249878498</v>
      </c>
      <c r="F2417">
        <v>1.9271965129645002E-2</v>
      </c>
      <c r="G2417">
        <v>0.118836241532165</v>
      </c>
      <c r="H2417">
        <v>-3.1533089630997999</v>
      </c>
    </row>
    <row r="2418" spans="1:8" x14ac:dyDescent="0.2">
      <c r="A2418" t="s">
        <v>16571</v>
      </c>
      <c r="B2418" t="s">
        <v>16572</v>
      </c>
      <c r="C2418">
        <v>0.100116963484832</v>
      </c>
      <c r="D2418">
        <v>4.7316244278914397</v>
      </c>
      <c r="E2418">
        <v>0.85442293224219601</v>
      </c>
      <c r="F2418">
        <v>0.40979658781323403</v>
      </c>
      <c r="G2418">
        <v>0.649421729214406</v>
      </c>
      <c r="H2418">
        <v>-6.5070333225848902</v>
      </c>
    </row>
    <row r="2419" spans="1:8" x14ac:dyDescent="0.2">
      <c r="A2419" t="s">
        <v>18717</v>
      </c>
      <c r="B2419" t="s">
        <v>18718</v>
      </c>
      <c r="C2419">
        <v>-6.4558736908725906E-2</v>
      </c>
      <c r="D2419">
        <v>2.3958270554635601</v>
      </c>
      <c r="E2419">
        <v>-0.64970090576547701</v>
      </c>
      <c r="F2419">
        <v>0.52826760944099205</v>
      </c>
      <c r="G2419">
        <v>0.74127265344631699</v>
      </c>
      <c r="H2419">
        <v>-6.2197890377462599</v>
      </c>
    </row>
    <row r="2420" spans="1:8" x14ac:dyDescent="0.2">
      <c r="A2420" t="s">
        <v>24633</v>
      </c>
      <c r="B2420" t="s">
        <v>24634</v>
      </c>
      <c r="C2420">
        <v>7.6132835625743996E-3</v>
      </c>
      <c r="D2420">
        <v>5.02098058090231</v>
      </c>
      <c r="E2420">
        <v>0.13692777530831499</v>
      </c>
      <c r="F2420">
        <v>0.89338466108621595</v>
      </c>
      <c r="G2420">
        <v>0.95244062292836196</v>
      </c>
      <c r="H2420">
        <v>-7.0076728486041597</v>
      </c>
    </row>
    <row r="2421" spans="1:8" x14ac:dyDescent="0.2">
      <c r="A2421" t="s">
        <v>16141</v>
      </c>
      <c r="B2421" t="s">
        <v>16142</v>
      </c>
      <c r="C2421">
        <v>-0.155960583892048</v>
      </c>
      <c r="D2421">
        <v>2.1912308037206101</v>
      </c>
      <c r="E2421">
        <v>-0.89540464616037996</v>
      </c>
      <c r="F2421">
        <v>0.38838116814719698</v>
      </c>
      <c r="G2421">
        <v>0.63183084560856795</v>
      </c>
      <c r="H2421">
        <v>-6.0365178568164799</v>
      </c>
    </row>
    <row r="2422" spans="1:8" x14ac:dyDescent="0.2">
      <c r="A2422" t="s">
        <v>7235</v>
      </c>
      <c r="B2422" t="s">
        <v>7236</v>
      </c>
      <c r="C2422">
        <v>0.17752997646267199</v>
      </c>
      <c r="D2422">
        <v>6.8061903742140499</v>
      </c>
      <c r="E2422">
        <v>2.0663779080317499</v>
      </c>
      <c r="F2422">
        <v>6.13469810567219E-2</v>
      </c>
      <c r="G2422">
        <v>0.222826124038662</v>
      </c>
      <c r="H2422">
        <v>-5.1800623192238504</v>
      </c>
    </row>
    <row r="2423" spans="1:8" x14ac:dyDescent="0.2">
      <c r="A2423" t="s">
        <v>21055</v>
      </c>
      <c r="B2423" t="s">
        <v>21056</v>
      </c>
      <c r="C2423">
        <v>-0.11316928694794499</v>
      </c>
      <c r="D2423">
        <v>4.5185795549019696</v>
      </c>
      <c r="E2423">
        <v>-0.44557456179900101</v>
      </c>
      <c r="F2423">
        <v>0.66392839493186095</v>
      </c>
      <c r="G2423">
        <v>0.82812845307985405</v>
      </c>
      <c r="H2423">
        <v>-6.89403226685197</v>
      </c>
    </row>
    <row r="2424" spans="1:8" x14ac:dyDescent="0.2">
      <c r="A2424" t="s">
        <v>7453</v>
      </c>
      <c r="B2424" t="s">
        <v>7454</v>
      </c>
      <c r="C2424">
        <v>0.14574139194062999</v>
      </c>
      <c r="D2424">
        <v>4.2551200653494199</v>
      </c>
      <c r="E2424">
        <v>2.0246917720645801</v>
      </c>
      <c r="F2424">
        <v>6.60138330241445E-2</v>
      </c>
      <c r="G2424">
        <v>0.23288482467027399</v>
      </c>
      <c r="H2424">
        <v>-5.0163362491068604</v>
      </c>
    </row>
    <row r="2425" spans="1:8" x14ac:dyDescent="0.2">
      <c r="A2425" t="s">
        <v>3931</v>
      </c>
      <c r="B2425" t="s">
        <v>3932</v>
      </c>
      <c r="C2425">
        <v>0.24061351763960601</v>
      </c>
      <c r="D2425">
        <v>3.3485585056683802</v>
      </c>
      <c r="E2425">
        <v>2.8020690168639502</v>
      </c>
      <c r="F2425">
        <v>1.6139225879073901E-2</v>
      </c>
      <c r="G2425">
        <v>0.107975853228774</v>
      </c>
      <c r="H2425">
        <v>-3.5511040643074301</v>
      </c>
    </row>
    <row r="2426" spans="1:8" x14ac:dyDescent="0.2">
      <c r="A2426" t="s">
        <v>14137</v>
      </c>
      <c r="B2426" t="s">
        <v>14138</v>
      </c>
      <c r="C2426">
        <v>8.0982144743243695E-2</v>
      </c>
      <c r="D2426">
        <v>7.1068220166903302</v>
      </c>
      <c r="E2426">
        <v>1.1157655346136</v>
      </c>
      <c r="F2426">
        <v>0.28661786241533299</v>
      </c>
      <c r="G2426">
        <v>0.53251051482996004</v>
      </c>
      <c r="H2426">
        <v>-6.5048013636973403</v>
      </c>
    </row>
    <row r="2427" spans="1:8" x14ac:dyDescent="0.2">
      <c r="A2427" t="s">
        <v>20375</v>
      </c>
      <c r="B2427" t="s">
        <v>20376</v>
      </c>
      <c r="C2427">
        <v>-9.3328078286046598E-2</v>
      </c>
      <c r="D2427">
        <v>5.0159040924837104</v>
      </c>
      <c r="E2427">
        <v>-0.509296618519815</v>
      </c>
      <c r="F2427">
        <v>0.61988619485236895</v>
      </c>
      <c r="G2427">
        <v>0.79915363529997496</v>
      </c>
      <c r="H2427">
        <v>-6.9238472880459998</v>
      </c>
    </row>
    <row r="2428" spans="1:8" x14ac:dyDescent="0.2">
      <c r="A2428" t="s">
        <v>3607</v>
      </c>
      <c r="B2428" t="s">
        <v>3608</v>
      </c>
      <c r="C2428">
        <v>0.261800960120597</v>
      </c>
      <c r="D2428">
        <v>6.23167143940511</v>
      </c>
      <c r="E2428">
        <v>2.9154718083459099</v>
      </c>
      <c r="F2428">
        <v>1.30888255387125E-2</v>
      </c>
      <c r="G2428">
        <v>9.5408163060642801E-2</v>
      </c>
      <c r="H2428">
        <v>-3.6175355393989399</v>
      </c>
    </row>
    <row r="2429" spans="1:8" x14ac:dyDescent="0.2">
      <c r="A2429" t="s">
        <v>14577</v>
      </c>
      <c r="B2429" t="s">
        <v>14578</v>
      </c>
      <c r="C2429">
        <v>0.103877905267663</v>
      </c>
      <c r="D2429">
        <v>4.0856675110394702</v>
      </c>
      <c r="E2429">
        <v>1.0698488962435999</v>
      </c>
      <c r="F2429">
        <v>0.30597609660868502</v>
      </c>
      <c r="G2429">
        <v>0.55143236223254999</v>
      </c>
      <c r="H2429">
        <v>-6.35368727783084</v>
      </c>
    </row>
    <row r="2430" spans="1:8" x14ac:dyDescent="0.2">
      <c r="A2430" t="s">
        <v>14329</v>
      </c>
      <c r="B2430" t="s">
        <v>14330</v>
      </c>
      <c r="C2430">
        <v>8.7298675079355598E-2</v>
      </c>
      <c r="D2430">
        <v>4.3074461644363202</v>
      </c>
      <c r="E2430">
        <v>1.0957877502414</v>
      </c>
      <c r="F2430">
        <v>0.29492285376412097</v>
      </c>
      <c r="G2430">
        <v>0.54055020477516402</v>
      </c>
      <c r="H2430">
        <v>-6.3604157846563902</v>
      </c>
    </row>
    <row r="2431" spans="1:8" x14ac:dyDescent="0.2">
      <c r="A2431" t="s">
        <v>10927</v>
      </c>
      <c r="B2431" t="s">
        <v>10928</v>
      </c>
      <c r="C2431">
        <v>-0.22602754208029799</v>
      </c>
      <c r="D2431">
        <v>4.5072734485566999</v>
      </c>
      <c r="E2431">
        <v>-1.4957869659846299</v>
      </c>
      <c r="F2431">
        <v>0.16083484467057699</v>
      </c>
      <c r="G2431">
        <v>0.38663978041299002</v>
      </c>
      <c r="H2431">
        <v>-5.9087090145055701</v>
      </c>
    </row>
    <row r="2432" spans="1:8" x14ac:dyDescent="0.2">
      <c r="A2432" t="s">
        <v>12263</v>
      </c>
      <c r="B2432" t="s">
        <v>12264</v>
      </c>
      <c r="C2432">
        <v>7.8731903368348496E-2</v>
      </c>
      <c r="D2432">
        <v>5.8456284140950201</v>
      </c>
      <c r="E2432">
        <v>1.33150975412453</v>
      </c>
      <c r="F2432">
        <v>0.208045522890871</v>
      </c>
      <c r="G2432">
        <v>0.44562271569772499</v>
      </c>
      <c r="H2432">
        <v>-6.2305132085814501</v>
      </c>
    </row>
    <row r="2433" spans="1:8" x14ac:dyDescent="0.2">
      <c r="A2433" t="s">
        <v>4947</v>
      </c>
      <c r="B2433" t="s">
        <v>4948</v>
      </c>
      <c r="C2433">
        <v>-0.302592467140892</v>
      </c>
      <c r="D2433">
        <v>3.7830745644751498</v>
      </c>
      <c r="E2433">
        <v>-2.5305418550887202</v>
      </c>
      <c r="F2433">
        <v>2.6591907232612701E-2</v>
      </c>
      <c r="G2433">
        <v>0.14127825097116101</v>
      </c>
      <c r="H2433">
        <v>-4.1282246614064801</v>
      </c>
    </row>
    <row r="2434" spans="1:8" x14ac:dyDescent="0.2">
      <c r="A2434" t="s">
        <v>15341</v>
      </c>
      <c r="B2434" t="s">
        <v>15342</v>
      </c>
      <c r="C2434">
        <v>-8.9432730548787198E-2</v>
      </c>
      <c r="D2434">
        <v>4.52944447054014</v>
      </c>
      <c r="E2434">
        <v>-0.97841983096649898</v>
      </c>
      <c r="F2434">
        <v>0.34740185841548799</v>
      </c>
      <c r="G2434">
        <v>0.59476937888348103</v>
      </c>
      <c r="H2434">
        <v>-6.5091987057315199</v>
      </c>
    </row>
    <row r="2435" spans="1:8" x14ac:dyDescent="0.2">
      <c r="A2435" t="s">
        <v>4933</v>
      </c>
      <c r="B2435" t="s">
        <v>4934</v>
      </c>
      <c r="C2435">
        <v>-0.21757278339432401</v>
      </c>
      <c r="D2435">
        <v>4.8205242786000904</v>
      </c>
      <c r="E2435">
        <v>-2.5357436054040199</v>
      </c>
      <c r="F2435">
        <v>2.6339976383565999E-2</v>
      </c>
      <c r="G2435">
        <v>0.140337341705948</v>
      </c>
      <c r="H2435">
        <v>-4.2383706044795701</v>
      </c>
    </row>
    <row r="2436" spans="1:8" x14ac:dyDescent="0.2">
      <c r="A2436" t="s">
        <v>25837</v>
      </c>
      <c r="B2436" t="s">
        <v>25838</v>
      </c>
      <c r="C2436">
        <v>3.4638476590522801E-3</v>
      </c>
      <c r="D2436">
        <v>4.6437220872221996</v>
      </c>
      <c r="E2436">
        <v>3.5705437232496202E-2</v>
      </c>
      <c r="F2436">
        <v>0.97211110592537098</v>
      </c>
      <c r="G2436">
        <v>0.98806709496657397</v>
      </c>
      <c r="H2436">
        <v>-6.9631272052869297</v>
      </c>
    </row>
    <row r="2437" spans="1:8" x14ac:dyDescent="0.2">
      <c r="A2437" t="s">
        <v>9171</v>
      </c>
      <c r="B2437" t="s">
        <v>9172</v>
      </c>
      <c r="C2437">
        <v>0.23591235599729099</v>
      </c>
      <c r="D2437">
        <v>1.8143459663294501</v>
      </c>
      <c r="E2437">
        <v>1.7547117321576999</v>
      </c>
      <c r="F2437">
        <v>0.105079113818091</v>
      </c>
      <c r="G2437">
        <v>0.300652330798445</v>
      </c>
      <c r="H2437">
        <v>-4.9327099321340997</v>
      </c>
    </row>
    <row r="2438" spans="1:8" x14ac:dyDescent="0.2">
      <c r="A2438" t="s">
        <v>11019</v>
      </c>
      <c r="B2438" t="s">
        <v>11020</v>
      </c>
      <c r="C2438">
        <v>-0.34778494472355298</v>
      </c>
      <c r="D2438">
        <v>0.104207288840712</v>
      </c>
      <c r="E2438">
        <v>-1.4834760825514199</v>
      </c>
      <c r="F2438">
        <v>0.164027388278317</v>
      </c>
      <c r="G2438">
        <v>0.39102080140144202</v>
      </c>
      <c r="H2438">
        <v>-4.9606531418252704</v>
      </c>
    </row>
    <row r="2439" spans="1:8" x14ac:dyDescent="0.2">
      <c r="A2439" t="s">
        <v>19051</v>
      </c>
      <c r="B2439" t="s">
        <v>19052</v>
      </c>
      <c r="C2439">
        <v>0.25245687363751801</v>
      </c>
      <c r="D2439">
        <v>0.29202542906086199</v>
      </c>
      <c r="E2439">
        <v>0.61567729886885203</v>
      </c>
      <c r="F2439">
        <v>0.54973948712599296</v>
      </c>
      <c r="G2439">
        <v>0.757243500239006</v>
      </c>
      <c r="H2439">
        <v>-5.8127282050808402</v>
      </c>
    </row>
    <row r="2440" spans="1:8" x14ac:dyDescent="0.2">
      <c r="A2440" t="s">
        <v>4527</v>
      </c>
      <c r="B2440" t="s">
        <v>4528</v>
      </c>
      <c r="C2440">
        <v>-0.671372662390185</v>
      </c>
      <c r="D2440">
        <v>1.9288704080818699</v>
      </c>
      <c r="E2440">
        <v>-2.6363931396715898</v>
      </c>
      <c r="F2440">
        <v>2.1899780011706602E-2</v>
      </c>
      <c r="G2440">
        <v>0.12706056514946101</v>
      </c>
      <c r="H2440">
        <v>-3.4616849023284799</v>
      </c>
    </row>
    <row r="2441" spans="1:8" x14ac:dyDescent="0.2">
      <c r="A2441" t="s">
        <v>1703</v>
      </c>
      <c r="B2441" t="s">
        <v>1704</v>
      </c>
      <c r="C2441">
        <v>-0.52619402361509804</v>
      </c>
      <c r="D2441">
        <v>5.7361214287633402</v>
      </c>
      <c r="E2441">
        <v>-3.85449507362287</v>
      </c>
      <c r="F2441">
        <v>2.3393893476442301E-3</v>
      </c>
      <c r="G2441">
        <v>3.6173737757212603E-2</v>
      </c>
      <c r="H2441">
        <v>-1.8088003114405999</v>
      </c>
    </row>
    <row r="2442" spans="1:8" x14ac:dyDescent="0.2">
      <c r="A2442" t="s">
        <v>14411</v>
      </c>
      <c r="B2442" t="s">
        <v>14412</v>
      </c>
      <c r="C2442">
        <v>-0.49067234049723402</v>
      </c>
      <c r="D2442">
        <v>2.16411576997222</v>
      </c>
      <c r="E2442">
        <v>-1.0871306371747</v>
      </c>
      <c r="F2442">
        <v>0.29857783921023701</v>
      </c>
      <c r="G2442">
        <v>0.54399253350985999</v>
      </c>
      <c r="H2442">
        <v>-5.8330381666770901</v>
      </c>
    </row>
    <row r="2443" spans="1:8" x14ac:dyDescent="0.2">
      <c r="A2443" t="s">
        <v>12923</v>
      </c>
      <c r="B2443" t="s">
        <v>12924</v>
      </c>
      <c r="C2443">
        <v>-0.36989469204652498</v>
      </c>
      <c r="D2443">
        <v>1.5782922902307099</v>
      </c>
      <c r="E2443">
        <v>-1.25724704652004</v>
      </c>
      <c r="F2443">
        <v>0.23285684952504401</v>
      </c>
      <c r="G2443">
        <v>0.47328452091109802</v>
      </c>
      <c r="H2443">
        <v>-5.5717343497903702</v>
      </c>
    </row>
    <row r="2444" spans="1:8" x14ac:dyDescent="0.2">
      <c r="A2444" t="s">
        <v>20889</v>
      </c>
      <c r="B2444" t="s">
        <v>20890</v>
      </c>
      <c r="C2444">
        <v>-2.2764710965320799E-2</v>
      </c>
      <c r="D2444">
        <v>10.335694188801201</v>
      </c>
      <c r="E2444">
        <v>-0.46123844060831698</v>
      </c>
      <c r="F2444">
        <v>0.65297110293801497</v>
      </c>
      <c r="G2444">
        <v>0.82093513114061101</v>
      </c>
      <c r="H2444">
        <v>-6.8560970926734699</v>
      </c>
    </row>
    <row r="2445" spans="1:8" x14ac:dyDescent="0.2">
      <c r="A2445" t="s">
        <v>9713</v>
      </c>
      <c r="B2445" t="s">
        <v>9714</v>
      </c>
      <c r="C2445">
        <v>-0.49908646290896302</v>
      </c>
      <c r="D2445">
        <v>3.2821340508099199</v>
      </c>
      <c r="E2445">
        <v>-1.6702577287245901</v>
      </c>
      <c r="F2445">
        <v>0.12102364479889299</v>
      </c>
      <c r="G2445">
        <v>0.32731734835596699</v>
      </c>
      <c r="H2445">
        <v>-5.4268965650426599</v>
      </c>
    </row>
    <row r="2446" spans="1:8" x14ac:dyDescent="0.2">
      <c r="A2446" t="s">
        <v>8537</v>
      </c>
      <c r="B2446" t="s">
        <v>8538</v>
      </c>
      <c r="C2446">
        <v>-0.67953837701409103</v>
      </c>
      <c r="D2446">
        <v>3.68784226412245</v>
      </c>
      <c r="E2446">
        <v>-1.85283659014103</v>
      </c>
      <c r="F2446">
        <v>8.8938187254499604E-2</v>
      </c>
      <c r="G2446">
        <v>0.27366915880443798</v>
      </c>
      <c r="H2446">
        <v>-5.2425303066696802</v>
      </c>
    </row>
    <row r="2447" spans="1:8" x14ac:dyDescent="0.2">
      <c r="A2447" t="s">
        <v>513</v>
      </c>
      <c r="B2447" t="s">
        <v>514</v>
      </c>
      <c r="C2447">
        <v>-1.0577930638667601</v>
      </c>
      <c r="D2447">
        <v>0.50740990981122203</v>
      </c>
      <c r="E2447">
        <v>-5.3182960041254104</v>
      </c>
      <c r="F2447">
        <v>1.90162424368749E-4</v>
      </c>
      <c r="G2447">
        <v>9.6469643562252308E-3</v>
      </c>
      <c r="H2447">
        <v>1.00766856487816</v>
      </c>
    </row>
    <row r="2448" spans="1:8" x14ac:dyDescent="0.2">
      <c r="A2448" t="s">
        <v>5009</v>
      </c>
      <c r="B2448" t="s">
        <v>5010</v>
      </c>
      <c r="C2448">
        <v>-1.07640299036572</v>
      </c>
      <c r="D2448">
        <v>-1.1773795595459999</v>
      </c>
      <c r="E2448">
        <v>-2.5153927516524699</v>
      </c>
      <c r="F2448">
        <v>2.7339046599809302E-2</v>
      </c>
      <c r="G2448">
        <v>0.143359685384602</v>
      </c>
      <c r="H2448">
        <v>-3.35119925921488</v>
      </c>
    </row>
    <row r="2449" spans="1:8" x14ac:dyDescent="0.2">
      <c r="A2449" t="s">
        <v>14429</v>
      </c>
      <c r="B2449" t="s">
        <v>14430</v>
      </c>
      <c r="C2449">
        <v>0.36468562306503299</v>
      </c>
      <c r="D2449">
        <v>5.0891074066091102</v>
      </c>
      <c r="E2449">
        <v>1.08552437230956</v>
      </c>
      <c r="F2449">
        <v>0.299259740479702</v>
      </c>
      <c r="G2449">
        <v>0.54474235621430001</v>
      </c>
      <c r="H2449">
        <v>-6.4029235203436299</v>
      </c>
    </row>
    <row r="2450" spans="1:8" x14ac:dyDescent="0.2">
      <c r="A2450" t="s">
        <v>10133</v>
      </c>
      <c r="B2450" t="s">
        <v>10134</v>
      </c>
      <c r="C2450">
        <v>-0.427284716061611</v>
      </c>
      <c r="D2450">
        <v>4.6931446078586703</v>
      </c>
      <c r="E2450">
        <v>-1.6053846376313701</v>
      </c>
      <c r="F2450">
        <v>0.13468775265459601</v>
      </c>
      <c r="G2450">
        <v>0.34903885532177698</v>
      </c>
      <c r="H2450">
        <v>-5.7615560249058504</v>
      </c>
    </row>
    <row r="2451" spans="1:8" x14ac:dyDescent="0.2">
      <c r="A2451" t="s">
        <v>2717</v>
      </c>
      <c r="B2451" t="s">
        <v>2718</v>
      </c>
      <c r="C2451">
        <v>-0.53731036941514998</v>
      </c>
      <c r="D2451">
        <v>5.1583984414775301</v>
      </c>
      <c r="E2451">
        <v>-3.2406103517279301</v>
      </c>
      <c r="F2451">
        <v>7.1778508521822696E-3</v>
      </c>
      <c r="G2451">
        <v>6.9412625433872804E-2</v>
      </c>
      <c r="H2451">
        <v>-2.97793040662784</v>
      </c>
    </row>
    <row r="2452" spans="1:8" x14ac:dyDescent="0.2">
      <c r="A2452" t="s">
        <v>5297</v>
      </c>
      <c r="B2452" t="s">
        <v>5298</v>
      </c>
      <c r="C2452">
        <v>-0.44996035668407502</v>
      </c>
      <c r="D2452">
        <v>4.7794675333456897</v>
      </c>
      <c r="E2452">
        <v>-2.4445561891615002</v>
      </c>
      <c r="F2452">
        <v>3.11119634455146E-2</v>
      </c>
      <c r="G2452">
        <v>0.15457594811206399</v>
      </c>
      <c r="H2452">
        <v>-4.4146888888978797</v>
      </c>
    </row>
    <row r="2453" spans="1:8" x14ac:dyDescent="0.2">
      <c r="A2453" t="s">
        <v>10839</v>
      </c>
      <c r="B2453" t="s">
        <v>10840</v>
      </c>
      <c r="C2453">
        <v>-0.55828579084813301</v>
      </c>
      <c r="D2453">
        <v>-1.25428989111911</v>
      </c>
      <c r="E2453">
        <v>-1.5121751452261101</v>
      </c>
      <c r="F2453">
        <v>0.15666736348426599</v>
      </c>
      <c r="G2453">
        <v>0.379680477722254</v>
      </c>
      <c r="H2453">
        <v>-4.7280232279591496</v>
      </c>
    </row>
    <row r="2454" spans="1:8" x14ac:dyDescent="0.2">
      <c r="A2454" t="s">
        <v>1013</v>
      </c>
      <c r="B2454" t="s">
        <v>1014</v>
      </c>
      <c r="C2454">
        <v>-1.2152100660693701</v>
      </c>
      <c r="D2454">
        <v>-0.82402832481772303</v>
      </c>
      <c r="E2454">
        <v>-4.4621187739507997</v>
      </c>
      <c r="F2454">
        <v>7.98484165096127E-4</v>
      </c>
      <c r="G2454">
        <v>2.07996923275987E-2</v>
      </c>
      <c r="H2454">
        <v>-0.355001535847766</v>
      </c>
    </row>
    <row r="2455" spans="1:8" x14ac:dyDescent="0.2">
      <c r="A2455" t="s">
        <v>657</v>
      </c>
      <c r="B2455" t="s">
        <v>658</v>
      </c>
      <c r="C2455">
        <v>-0.82085937996349501</v>
      </c>
      <c r="D2455">
        <v>1.8323325902947001</v>
      </c>
      <c r="E2455">
        <v>-5.0423744015227498</v>
      </c>
      <c r="F2455">
        <v>2.9866105354246498E-4</v>
      </c>
      <c r="G2455">
        <v>1.2020606546024701E-2</v>
      </c>
      <c r="H2455">
        <v>0.60285890995428704</v>
      </c>
    </row>
    <row r="2456" spans="1:8" x14ac:dyDescent="0.2">
      <c r="A2456" t="s">
        <v>12571</v>
      </c>
      <c r="B2456" t="s">
        <v>12572</v>
      </c>
      <c r="C2456">
        <v>-0.27578947212985799</v>
      </c>
      <c r="D2456">
        <v>2.7579321749888601</v>
      </c>
      <c r="E2456">
        <v>-1.2941022900221399</v>
      </c>
      <c r="F2456">
        <v>0.22026027294582301</v>
      </c>
      <c r="G2456">
        <v>0.46030777687733598</v>
      </c>
      <c r="H2456">
        <v>-5.7645922948842596</v>
      </c>
    </row>
    <row r="2457" spans="1:8" x14ac:dyDescent="0.2">
      <c r="A2457" t="s">
        <v>365</v>
      </c>
      <c r="B2457" t="s">
        <v>366</v>
      </c>
      <c r="C2457">
        <v>-0.73096798332755097</v>
      </c>
      <c r="D2457">
        <v>1.8414878584137999</v>
      </c>
      <c r="E2457">
        <v>-5.7672109693233402</v>
      </c>
      <c r="F2457">
        <v>9.3344757157683996E-5</v>
      </c>
      <c r="G2457">
        <v>6.7044965622226798E-3</v>
      </c>
      <c r="H2457">
        <v>1.72193273703406</v>
      </c>
    </row>
    <row r="2458" spans="1:8" x14ac:dyDescent="0.2">
      <c r="A2458" t="s">
        <v>8501</v>
      </c>
      <c r="B2458" t="s">
        <v>8502</v>
      </c>
      <c r="C2458">
        <v>0.31556080983879198</v>
      </c>
      <c r="D2458">
        <v>5.3358573839473902</v>
      </c>
      <c r="E2458">
        <v>1.8574904886208501</v>
      </c>
      <c r="F2458">
        <v>8.8231685687143097E-2</v>
      </c>
      <c r="G2458">
        <v>0.272670802660267</v>
      </c>
      <c r="H2458">
        <v>-5.3634223485339501</v>
      </c>
    </row>
    <row r="2459" spans="1:8" x14ac:dyDescent="0.2">
      <c r="A2459" t="s">
        <v>3409</v>
      </c>
      <c r="B2459" t="s">
        <v>3410</v>
      </c>
      <c r="C2459">
        <v>-0.53555676378865602</v>
      </c>
      <c r="D2459">
        <v>2.9947278334154102</v>
      </c>
      <c r="E2459">
        <v>-2.9802765670459701</v>
      </c>
      <c r="F2459">
        <v>1.16109939698946E-2</v>
      </c>
      <c r="G2459">
        <v>8.9506241242969395E-2</v>
      </c>
      <c r="H2459">
        <v>-3.1569092849375902</v>
      </c>
    </row>
    <row r="2460" spans="1:8" x14ac:dyDescent="0.2">
      <c r="A2460" t="s">
        <v>9209</v>
      </c>
      <c r="B2460" t="s">
        <v>9210</v>
      </c>
      <c r="C2460">
        <v>-0.461220238749386</v>
      </c>
      <c r="D2460">
        <v>2.3246504021105401</v>
      </c>
      <c r="E2460">
        <v>-1.7496139408451501</v>
      </c>
      <c r="F2460">
        <v>0.105985523063023</v>
      </c>
      <c r="G2460">
        <v>0.30210868689050202</v>
      </c>
      <c r="H2460">
        <v>-5.0990875154281401</v>
      </c>
    </row>
    <row r="2461" spans="1:8" x14ac:dyDescent="0.2">
      <c r="A2461" t="s">
        <v>8619</v>
      </c>
      <c r="B2461" t="s">
        <v>8620</v>
      </c>
      <c r="C2461">
        <v>-0.34011598705408003</v>
      </c>
      <c r="D2461">
        <v>2.8390389739983499</v>
      </c>
      <c r="E2461">
        <v>-1.8401112097452299</v>
      </c>
      <c r="F2461">
        <v>9.0896348278546105E-2</v>
      </c>
      <c r="G2461">
        <v>0.27695138635173999</v>
      </c>
      <c r="H2461">
        <v>-5.0588945136071501</v>
      </c>
    </row>
    <row r="2462" spans="1:8" x14ac:dyDescent="0.2">
      <c r="A2462" t="s">
        <v>25345</v>
      </c>
      <c r="B2462" t="s">
        <v>25346</v>
      </c>
      <c r="C2462">
        <v>3.5602863233088297E-2</v>
      </c>
      <c r="D2462">
        <v>-1.6581902112123199</v>
      </c>
      <c r="E2462">
        <v>7.5166643699792896E-2</v>
      </c>
      <c r="F2462">
        <v>0.94133501760343197</v>
      </c>
      <c r="G2462">
        <v>0.97457224026147504</v>
      </c>
      <c r="H2462">
        <v>-5.6228776743641999</v>
      </c>
    </row>
    <row r="2463" spans="1:8" x14ac:dyDescent="0.2">
      <c r="A2463" t="s">
        <v>14139</v>
      </c>
      <c r="B2463" t="s">
        <v>14140</v>
      </c>
      <c r="C2463">
        <v>0.31364392198139901</v>
      </c>
      <c r="D2463">
        <v>-1.19499521946473</v>
      </c>
      <c r="E2463">
        <v>1.11458440109622</v>
      </c>
      <c r="F2463">
        <v>0.28710386240203301</v>
      </c>
      <c r="G2463">
        <v>0.53313317194639198</v>
      </c>
      <c r="H2463">
        <v>-5.0817389029409901</v>
      </c>
    </row>
    <row r="2464" spans="1:8" x14ac:dyDescent="0.2">
      <c r="A2464" t="s">
        <v>12875</v>
      </c>
      <c r="B2464" t="s">
        <v>12876</v>
      </c>
      <c r="C2464">
        <v>-0.26800354249041097</v>
      </c>
      <c r="D2464">
        <v>-1.1539710655090001</v>
      </c>
      <c r="E2464">
        <v>-1.2629824080041001</v>
      </c>
      <c r="F2464">
        <v>0.23085939322319801</v>
      </c>
      <c r="G2464">
        <v>0.47097468752667399</v>
      </c>
      <c r="H2464">
        <v>-5.03685285749747</v>
      </c>
    </row>
    <row r="2465" spans="1:8" x14ac:dyDescent="0.2">
      <c r="A2465" t="s">
        <v>1235</v>
      </c>
      <c r="B2465" t="s">
        <v>1236</v>
      </c>
      <c r="C2465">
        <v>-1.14222244220943</v>
      </c>
      <c r="D2465">
        <v>-0.84684965350183705</v>
      </c>
      <c r="E2465">
        <v>-4.2473823670093998</v>
      </c>
      <c r="F2465">
        <v>1.16180737565391E-3</v>
      </c>
      <c r="G2465">
        <v>2.4729553061458999E-2</v>
      </c>
      <c r="H2465">
        <v>-0.72401604020163601</v>
      </c>
    </row>
    <row r="2466" spans="1:8" x14ac:dyDescent="0.2">
      <c r="A2466" t="s">
        <v>1037</v>
      </c>
      <c r="B2466" t="s">
        <v>1038</v>
      </c>
      <c r="C2466">
        <v>-1.6043851875486901</v>
      </c>
      <c r="D2466">
        <v>-1.9837370485752801</v>
      </c>
      <c r="E2466">
        <v>-4.4387944687439997</v>
      </c>
      <c r="F2466">
        <v>8.3145069291439304E-4</v>
      </c>
      <c r="G2466">
        <v>2.1119880574720001E-2</v>
      </c>
      <c r="H2466">
        <v>-0.69966618958399396</v>
      </c>
    </row>
    <row r="2467" spans="1:8" x14ac:dyDescent="0.2">
      <c r="A2467" t="s">
        <v>1201</v>
      </c>
      <c r="B2467" t="s">
        <v>1202</v>
      </c>
      <c r="C2467">
        <v>-0.85830742921521297</v>
      </c>
      <c r="D2467">
        <v>5.0149936874793299</v>
      </c>
      <c r="E2467">
        <v>-4.2755855375868403</v>
      </c>
      <c r="F2467">
        <v>1.10561520424694E-3</v>
      </c>
      <c r="G2467">
        <v>2.4219897630301301E-2</v>
      </c>
      <c r="H2467">
        <v>-1.0832236637482</v>
      </c>
    </row>
    <row r="2468" spans="1:8" x14ac:dyDescent="0.2">
      <c r="A2468" t="s">
        <v>9023</v>
      </c>
      <c r="B2468" t="s">
        <v>9024</v>
      </c>
      <c r="C2468">
        <v>-0.32362382226334901</v>
      </c>
      <c r="D2468">
        <v>4.5409008253429599</v>
      </c>
      <c r="E2468">
        <v>-1.7764657481760699</v>
      </c>
      <c r="F2468">
        <v>0.101288788966213</v>
      </c>
      <c r="G2468">
        <v>0.294707274279353</v>
      </c>
      <c r="H2468">
        <v>-5.4644612190647397</v>
      </c>
    </row>
    <row r="2469" spans="1:8" x14ac:dyDescent="0.2">
      <c r="A2469" t="s">
        <v>4293</v>
      </c>
      <c r="B2469" t="s">
        <v>4294</v>
      </c>
      <c r="C2469">
        <v>0.27905947018181199</v>
      </c>
      <c r="D2469">
        <v>5.50803845858636</v>
      </c>
      <c r="E2469">
        <v>2.69728072603447</v>
      </c>
      <c r="F2469">
        <v>1.9579105877823199E-2</v>
      </c>
      <c r="G2469">
        <v>0.119885495319059</v>
      </c>
      <c r="H2469">
        <v>-4.0432320824795704</v>
      </c>
    </row>
    <row r="2470" spans="1:8" x14ac:dyDescent="0.2">
      <c r="A2470" t="s">
        <v>4727</v>
      </c>
      <c r="B2470" t="s">
        <v>4728</v>
      </c>
      <c r="C2470">
        <v>-0.19163204822045901</v>
      </c>
      <c r="D2470">
        <v>5.8734276732000898</v>
      </c>
      <c r="E2470">
        <v>-2.58451330681351</v>
      </c>
      <c r="F2470">
        <v>2.4088397444704601E-2</v>
      </c>
      <c r="G2470">
        <v>0.133907009417639</v>
      </c>
      <c r="H2470">
        <v>-4.25625918266282</v>
      </c>
    </row>
    <row r="2471" spans="1:8" x14ac:dyDescent="0.2">
      <c r="A2471" t="s">
        <v>20227</v>
      </c>
      <c r="B2471" t="s">
        <v>20228</v>
      </c>
      <c r="C2471">
        <v>-0.22911244214247101</v>
      </c>
      <c r="D2471">
        <v>0.50766098461867004</v>
      </c>
      <c r="E2471">
        <v>-0.52100415145318202</v>
      </c>
      <c r="F2471">
        <v>0.61195270331475904</v>
      </c>
      <c r="G2471">
        <v>0.79455198191238796</v>
      </c>
      <c r="H2471">
        <v>-5.9532681694005998</v>
      </c>
    </row>
    <row r="2472" spans="1:8" x14ac:dyDescent="0.2">
      <c r="A2472" t="s">
        <v>24113</v>
      </c>
      <c r="B2472" t="s">
        <v>24114</v>
      </c>
      <c r="C2472">
        <v>2.1065556630356599E-2</v>
      </c>
      <c r="D2472">
        <v>2.5725631774119599</v>
      </c>
      <c r="E2472">
        <v>0.18007569034652501</v>
      </c>
      <c r="F2472">
        <v>0.86013306764351505</v>
      </c>
      <c r="G2472">
        <v>0.93677011050473502</v>
      </c>
      <c r="H2472">
        <v>-6.5884315349960403</v>
      </c>
    </row>
    <row r="2473" spans="1:8" x14ac:dyDescent="0.2">
      <c r="A2473" t="s">
        <v>7613</v>
      </c>
      <c r="B2473" t="s">
        <v>7614</v>
      </c>
      <c r="C2473">
        <v>0.393349637442442</v>
      </c>
      <c r="D2473">
        <v>2.5999358090251601</v>
      </c>
      <c r="E2473">
        <v>1.99868264105419</v>
      </c>
      <c r="F2473">
        <v>6.9090769324934506E-2</v>
      </c>
      <c r="G2473">
        <v>0.23784124733796999</v>
      </c>
      <c r="H2473">
        <v>-4.7735995120499402</v>
      </c>
    </row>
    <row r="2474" spans="1:8" x14ac:dyDescent="0.2">
      <c r="A2474" t="s">
        <v>25999</v>
      </c>
      <c r="B2474" t="s">
        <v>26000</v>
      </c>
      <c r="C2474">
        <v>-2.6615821329949402E-3</v>
      </c>
      <c r="D2474">
        <v>3.01815592055768</v>
      </c>
      <c r="E2474">
        <v>-2.2248038505808001E-2</v>
      </c>
      <c r="F2474">
        <v>0.98261999629126695</v>
      </c>
      <c r="G2474">
        <v>0.99267029120733496</v>
      </c>
      <c r="H2474">
        <v>-6.7288986544543796</v>
      </c>
    </row>
    <row r="2475" spans="1:8" x14ac:dyDescent="0.2">
      <c r="A2475" t="s">
        <v>20959</v>
      </c>
      <c r="B2475" t="s">
        <v>20960</v>
      </c>
      <c r="C2475">
        <v>2.2871745371244999E-2</v>
      </c>
      <c r="D2475">
        <v>4.6683810926770297</v>
      </c>
      <c r="E2475">
        <v>0.45654729119533399</v>
      </c>
      <c r="F2475">
        <v>0.65624396893113202</v>
      </c>
      <c r="G2475">
        <v>0.82229367415556898</v>
      </c>
      <c r="H2475">
        <v>-6.7871366183948103</v>
      </c>
    </row>
    <row r="2476" spans="1:8" x14ac:dyDescent="0.2">
      <c r="A2476" t="s">
        <v>1259</v>
      </c>
      <c r="B2476" t="s">
        <v>1260</v>
      </c>
      <c r="C2476">
        <v>0.29181600788242801</v>
      </c>
      <c r="D2476">
        <v>4.0234681231557303</v>
      </c>
      <c r="E2476">
        <v>4.23367667185651</v>
      </c>
      <c r="F2476">
        <v>1.1901776535796001E-3</v>
      </c>
      <c r="G2476">
        <v>2.4919700536192999E-2</v>
      </c>
      <c r="H2476">
        <v>-1.0330252057140199</v>
      </c>
    </row>
    <row r="2477" spans="1:8" x14ac:dyDescent="0.2">
      <c r="A2477" t="s">
        <v>5143</v>
      </c>
      <c r="B2477" t="s">
        <v>5144</v>
      </c>
      <c r="C2477">
        <v>0.22669602228389199</v>
      </c>
      <c r="D2477">
        <v>4.4717269536388002</v>
      </c>
      <c r="E2477">
        <v>2.4857395569765699</v>
      </c>
      <c r="F2477">
        <v>2.8861054265365099E-2</v>
      </c>
      <c r="G2477">
        <v>0.147529095995553</v>
      </c>
      <c r="H2477">
        <v>-4.3086760325449598</v>
      </c>
    </row>
    <row r="2478" spans="1:8" x14ac:dyDescent="0.2">
      <c r="A2478" t="s">
        <v>18929</v>
      </c>
      <c r="B2478" t="s">
        <v>18930</v>
      </c>
      <c r="C2478">
        <v>7.9817956187196795E-2</v>
      </c>
      <c r="D2478">
        <v>3.6173038841357199</v>
      </c>
      <c r="E2478">
        <v>0.62769274103085304</v>
      </c>
      <c r="F2478">
        <v>0.54210139325588302</v>
      </c>
      <c r="G2478">
        <v>0.752098215198718</v>
      </c>
      <c r="H2478">
        <v>-6.6398568554225399</v>
      </c>
    </row>
    <row r="2479" spans="1:8" x14ac:dyDescent="0.2">
      <c r="A2479" t="s">
        <v>18003</v>
      </c>
      <c r="B2479" t="s">
        <v>18004</v>
      </c>
      <c r="C2479">
        <v>-5.4896869855285899E-2</v>
      </c>
      <c r="D2479">
        <v>4.2324001846237902</v>
      </c>
      <c r="E2479">
        <v>-0.71609360132130295</v>
      </c>
      <c r="F2479">
        <v>0.48779320815100302</v>
      </c>
      <c r="G2479">
        <v>0.71152769295626395</v>
      </c>
      <c r="H2479">
        <v>-6.6556080859032196</v>
      </c>
    </row>
    <row r="2480" spans="1:8" x14ac:dyDescent="0.2">
      <c r="A2480" t="s">
        <v>23599</v>
      </c>
      <c r="B2480" t="s">
        <v>23600</v>
      </c>
      <c r="C2480">
        <v>2.1507786880125699E-2</v>
      </c>
      <c r="D2480">
        <v>3.8528560650219701</v>
      </c>
      <c r="E2480">
        <v>0.22397422780538301</v>
      </c>
      <c r="F2480">
        <v>0.82658883244383796</v>
      </c>
      <c r="G2480">
        <v>0.91975718800725803</v>
      </c>
      <c r="H2480">
        <v>-6.8144864190965198</v>
      </c>
    </row>
    <row r="2481" spans="1:8" x14ac:dyDescent="0.2">
      <c r="A2481" t="s">
        <v>18551</v>
      </c>
      <c r="B2481" t="s">
        <v>18552</v>
      </c>
      <c r="C2481">
        <v>9.7491618017572904E-2</v>
      </c>
      <c r="D2481">
        <v>9.1425033460796605</v>
      </c>
      <c r="E2481">
        <v>0.66388412445747402</v>
      </c>
      <c r="F2481">
        <v>0.51946110247154398</v>
      </c>
      <c r="G2481">
        <v>0.73556557084320595</v>
      </c>
      <c r="H2481">
        <v>-6.7592188725456204</v>
      </c>
    </row>
    <row r="2482" spans="1:8" x14ac:dyDescent="0.2">
      <c r="A2482" t="s">
        <v>21915</v>
      </c>
      <c r="B2482" t="s">
        <v>21916</v>
      </c>
      <c r="C2482">
        <v>2.84438097773583E-2</v>
      </c>
      <c r="D2482">
        <v>6.0970904863690603</v>
      </c>
      <c r="E2482">
        <v>0.37132809737204903</v>
      </c>
      <c r="F2482">
        <v>0.71694113599129705</v>
      </c>
      <c r="G2482">
        <v>0.85915136771280198</v>
      </c>
      <c r="H2482">
        <v>-7.0559430517013304</v>
      </c>
    </row>
    <row r="2483" spans="1:8" x14ac:dyDescent="0.2">
      <c r="A2483" t="s">
        <v>13381</v>
      </c>
      <c r="B2483" t="s">
        <v>13382</v>
      </c>
      <c r="C2483">
        <v>-0.112959430719399</v>
      </c>
      <c r="D2483">
        <v>7.8138889795155499</v>
      </c>
      <c r="E2483">
        <v>-1.20538051840435</v>
      </c>
      <c r="F2483">
        <v>0.251554005266999</v>
      </c>
      <c r="G2483">
        <v>0.49378005100854699</v>
      </c>
      <c r="H2483">
        <v>-6.38965344547195</v>
      </c>
    </row>
    <row r="2484" spans="1:8" x14ac:dyDescent="0.2">
      <c r="A2484" t="s">
        <v>8149</v>
      </c>
      <c r="B2484" t="s">
        <v>8150</v>
      </c>
      <c r="C2484">
        <v>-0.12550128712622399</v>
      </c>
      <c r="D2484">
        <v>7.1341237906770498</v>
      </c>
      <c r="E2484">
        <v>-1.91092821625822</v>
      </c>
      <c r="F2484">
        <v>8.0478216961411803E-2</v>
      </c>
      <c r="G2484">
        <v>0.25939827376915497</v>
      </c>
      <c r="H2484">
        <v>-5.3857236126520602</v>
      </c>
    </row>
    <row r="2485" spans="1:8" x14ac:dyDescent="0.2">
      <c r="A2485" t="s">
        <v>8229</v>
      </c>
      <c r="B2485" t="s">
        <v>8230</v>
      </c>
      <c r="C2485">
        <v>-0.114822350163907</v>
      </c>
      <c r="D2485">
        <v>7.12342429670184</v>
      </c>
      <c r="E2485">
        <v>-1.8996711127246999</v>
      </c>
      <c r="F2485">
        <v>8.2057752566439005E-2</v>
      </c>
      <c r="G2485">
        <v>0.26191446041629302</v>
      </c>
      <c r="H2485">
        <v>-5.3763028351925604</v>
      </c>
    </row>
    <row r="2486" spans="1:8" x14ac:dyDescent="0.2">
      <c r="A2486" t="s">
        <v>25893</v>
      </c>
      <c r="B2486" t="s">
        <v>25894</v>
      </c>
      <c r="C2486">
        <v>2.5158761457140201E-3</v>
      </c>
      <c r="D2486">
        <v>6.4908111069579402</v>
      </c>
      <c r="E2486">
        <v>3.1192006783297799E-2</v>
      </c>
      <c r="F2486">
        <v>0.975635138550072</v>
      </c>
      <c r="G2486">
        <v>0.98952573279144596</v>
      </c>
      <c r="H2486">
        <v>-7.1247220025183999</v>
      </c>
    </row>
    <row r="2487" spans="1:8" x14ac:dyDescent="0.2">
      <c r="A2487" t="s">
        <v>7479</v>
      </c>
      <c r="B2487" t="s">
        <v>7480</v>
      </c>
      <c r="C2487">
        <v>-0.196000594285378</v>
      </c>
      <c r="D2487">
        <v>6.0994102791963902</v>
      </c>
      <c r="E2487">
        <v>-2.01997145282593</v>
      </c>
      <c r="F2487">
        <v>6.6562626882714596E-2</v>
      </c>
      <c r="G2487">
        <v>0.23378814761265301</v>
      </c>
      <c r="H2487">
        <v>-5.1527052422797501</v>
      </c>
    </row>
    <row r="2488" spans="1:8" x14ac:dyDescent="0.2">
      <c r="A2488" t="s">
        <v>25945</v>
      </c>
      <c r="B2488" t="s">
        <v>25946</v>
      </c>
      <c r="C2488">
        <v>-2.4744079472807101E-3</v>
      </c>
      <c r="D2488">
        <v>5.0819967070856498</v>
      </c>
      <c r="E2488">
        <v>-2.7177664419287598E-2</v>
      </c>
      <c r="F2488">
        <v>0.97876994357103297</v>
      </c>
      <c r="G2488">
        <v>0.99069327827297704</v>
      </c>
      <c r="H2488">
        <v>-7.0704250840115002</v>
      </c>
    </row>
    <row r="2489" spans="1:8" x14ac:dyDescent="0.2">
      <c r="A2489" t="s">
        <v>3981</v>
      </c>
      <c r="B2489" t="s">
        <v>3982</v>
      </c>
      <c r="C2489">
        <v>0.469359135859992</v>
      </c>
      <c r="D2489">
        <v>0.90374965804831897</v>
      </c>
      <c r="E2489">
        <v>2.7913512464163901</v>
      </c>
      <c r="F2489">
        <v>1.6461666375922199E-2</v>
      </c>
      <c r="G2489">
        <v>0.10870661779834299</v>
      </c>
      <c r="H2489">
        <v>-3.0782432210678801</v>
      </c>
    </row>
    <row r="2490" spans="1:8" x14ac:dyDescent="0.2">
      <c r="A2490" t="s">
        <v>20585</v>
      </c>
      <c r="B2490" t="s">
        <v>20586</v>
      </c>
      <c r="C2490">
        <v>2.3647035190077E-2</v>
      </c>
      <c r="D2490">
        <v>6.2413307647835499</v>
      </c>
      <c r="E2490">
        <v>0.48905848305313199</v>
      </c>
      <c r="F2490">
        <v>0.63371865929109605</v>
      </c>
      <c r="G2490">
        <v>0.80853659726541605</v>
      </c>
      <c r="H2490">
        <v>-6.9463246656853999</v>
      </c>
    </row>
    <row r="2491" spans="1:8" x14ac:dyDescent="0.2">
      <c r="A2491" t="s">
        <v>20887</v>
      </c>
      <c r="B2491" t="s">
        <v>20888</v>
      </c>
      <c r="C2491">
        <v>-6.2134578768302098E-2</v>
      </c>
      <c r="D2491">
        <v>4.6247540453534297</v>
      </c>
      <c r="E2491">
        <v>-0.461416612194536</v>
      </c>
      <c r="F2491">
        <v>0.65284694644124996</v>
      </c>
      <c r="G2491">
        <v>0.82089689316679604</v>
      </c>
      <c r="H2491">
        <v>-6.9119755052957297</v>
      </c>
    </row>
    <row r="2492" spans="1:8" x14ac:dyDescent="0.2">
      <c r="A2492" t="s">
        <v>23755</v>
      </c>
      <c r="B2492" t="s">
        <v>23756</v>
      </c>
      <c r="C2492">
        <v>-1.1183265087749E-2</v>
      </c>
      <c r="D2492">
        <v>5.1092765423044497</v>
      </c>
      <c r="E2492">
        <v>-0.21139192567618501</v>
      </c>
      <c r="F2492">
        <v>0.83617001603732999</v>
      </c>
      <c r="G2492">
        <v>0.924494575897992</v>
      </c>
      <c r="H2492">
        <v>-6.9966383069243996</v>
      </c>
    </row>
    <row r="2493" spans="1:8" x14ac:dyDescent="0.2">
      <c r="A2493" t="s">
        <v>4331</v>
      </c>
      <c r="B2493" t="s">
        <v>4332</v>
      </c>
      <c r="C2493">
        <v>0.163122687046904</v>
      </c>
      <c r="D2493">
        <v>5.9042788486577704</v>
      </c>
      <c r="E2493">
        <v>2.6884329733844301</v>
      </c>
      <c r="F2493">
        <v>1.9900666190693601E-2</v>
      </c>
      <c r="G2493">
        <v>0.120728255892526</v>
      </c>
      <c r="H2493">
        <v>-4.0749442718592803</v>
      </c>
    </row>
    <row r="2494" spans="1:8" x14ac:dyDescent="0.2">
      <c r="A2494" t="s">
        <v>5081</v>
      </c>
      <c r="B2494" t="s">
        <v>5082</v>
      </c>
      <c r="C2494">
        <v>0.15768625318332199</v>
      </c>
      <c r="D2494">
        <v>6.2540010023333297</v>
      </c>
      <c r="E2494">
        <v>2.5002925706190999</v>
      </c>
      <c r="F2494">
        <v>2.8104079041958101E-2</v>
      </c>
      <c r="G2494">
        <v>0.145370508141381</v>
      </c>
      <c r="H2494">
        <v>-4.4258351723303599</v>
      </c>
    </row>
    <row r="2495" spans="1:8" x14ac:dyDescent="0.2">
      <c r="A2495" t="s">
        <v>12447</v>
      </c>
      <c r="B2495" t="s">
        <v>12448</v>
      </c>
      <c r="C2495">
        <v>9.2183095541274795E-2</v>
      </c>
      <c r="D2495">
        <v>5.6075669035692997</v>
      </c>
      <c r="E2495">
        <v>1.3104422914975</v>
      </c>
      <c r="F2495">
        <v>0.214854846478058</v>
      </c>
      <c r="G2495">
        <v>0.45357080258690302</v>
      </c>
      <c r="H2495">
        <v>-6.2419741313061303</v>
      </c>
    </row>
    <row r="2496" spans="1:8" x14ac:dyDescent="0.2">
      <c r="A2496" t="s">
        <v>15511</v>
      </c>
      <c r="B2496" t="s">
        <v>15512</v>
      </c>
      <c r="C2496">
        <v>0.12092400788909401</v>
      </c>
      <c r="D2496">
        <v>3.0328370029420602</v>
      </c>
      <c r="E2496">
        <v>0.96102745036380499</v>
      </c>
      <c r="F2496">
        <v>0.355721072421322</v>
      </c>
      <c r="G2496">
        <v>0.60236310937277204</v>
      </c>
      <c r="H2496">
        <v>-6.2426159899309202</v>
      </c>
    </row>
    <row r="2497" spans="1:8" x14ac:dyDescent="0.2">
      <c r="A2497" t="s">
        <v>5549</v>
      </c>
      <c r="B2497" t="s">
        <v>5550</v>
      </c>
      <c r="C2497">
        <v>0.15154820636539501</v>
      </c>
      <c r="D2497">
        <v>4.6328192259322796</v>
      </c>
      <c r="E2497">
        <v>2.3881256662489299</v>
      </c>
      <c r="F2497">
        <v>3.4473719208339901E-2</v>
      </c>
      <c r="G2497">
        <v>0.16326514638062301</v>
      </c>
      <c r="H2497">
        <v>-4.4679297527913704</v>
      </c>
    </row>
    <row r="2498" spans="1:8" x14ac:dyDescent="0.2">
      <c r="A2498" t="s">
        <v>8667</v>
      </c>
      <c r="B2498" t="s">
        <v>8668</v>
      </c>
      <c r="C2498">
        <v>0.25714372016547399</v>
      </c>
      <c r="D2498">
        <v>3.9947984942490198</v>
      </c>
      <c r="E2498">
        <v>1.8322121020044799</v>
      </c>
      <c r="F2498">
        <v>9.2131459425285001E-2</v>
      </c>
      <c r="G2498">
        <v>0.27926617394023101</v>
      </c>
      <c r="H2498">
        <v>-5.3199810119751199</v>
      </c>
    </row>
    <row r="2499" spans="1:8" x14ac:dyDescent="0.2">
      <c r="A2499" t="s">
        <v>3849</v>
      </c>
      <c r="B2499" t="s">
        <v>3850</v>
      </c>
      <c r="C2499">
        <v>0.16332079690853099</v>
      </c>
      <c r="D2499">
        <v>7.0590220624505804</v>
      </c>
      <c r="E2499">
        <v>2.8266198012872299</v>
      </c>
      <c r="F2499">
        <v>1.5424014033948099E-2</v>
      </c>
      <c r="G2499">
        <v>0.105351954338018</v>
      </c>
      <c r="H2499">
        <v>-3.8192339740551202</v>
      </c>
    </row>
    <row r="2500" spans="1:8" x14ac:dyDescent="0.2">
      <c r="A2500" t="s">
        <v>11843</v>
      </c>
      <c r="B2500" t="s">
        <v>11844</v>
      </c>
      <c r="C2500">
        <v>0.14043791779371501</v>
      </c>
      <c r="D2500">
        <v>3.8640823327686098</v>
      </c>
      <c r="E2500">
        <v>1.38373515514545</v>
      </c>
      <c r="F2500">
        <v>0.19192656653280599</v>
      </c>
      <c r="G2500">
        <v>0.42568203504691399</v>
      </c>
      <c r="H2500">
        <v>-5.9200996593740003</v>
      </c>
    </row>
    <row r="2501" spans="1:8" x14ac:dyDescent="0.2">
      <c r="A2501" t="s">
        <v>3389</v>
      </c>
      <c r="B2501" t="s">
        <v>3390</v>
      </c>
      <c r="C2501">
        <v>0.36466230500431401</v>
      </c>
      <c r="D2501">
        <v>4.5699817701313403</v>
      </c>
      <c r="E2501">
        <v>2.9870049730543098</v>
      </c>
      <c r="F2501">
        <v>1.14674450928545E-2</v>
      </c>
      <c r="G2501">
        <v>8.8974361216899597E-2</v>
      </c>
      <c r="H2501">
        <v>-3.4297647400336602</v>
      </c>
    </row>
    <row r="2502" spans="1:8" x14ac:dyDescent="0.2">
      <c r="A2502" t="s">
        <v>1719</v>
      </c>
      <c r="B2502" t="s">
        <v>1720</v>
      </c>
      <c r="C2502">
        <v>-0.25362476586300398</v>
      </c>
      <c r="D2502">
        <v>6.0647206045799598</v>
      </c>
      <c r="E2502">
        <v>-3.8396478454578302</v>
      </c>
      <c r="F2502">
        <v>2.4028492167064699E-3</v>
      </c>
      <c r="G2502">
        <v>3.6808173298626103E-2</v>
      </c>
      <c r="H2502">
        <v>-1.9384369634093199</v>
      </c>
    </row>
    <row r="2503" spans="1:8" x14ac:dyDescent="0.2">
      <c r="A2503" t="s">
        <v>3859</v>
      </c>
      <c r="B2503" t="s">
        <v>3860</v>
      </c>
      <c r="C2503">
        <v>0.18433863649798399</v>
      </c>
      <c r="D2503">
        <v>4.7867997288832198</v>
      </c>
      <c r="E2503">
        <v>2.8211743455801899</v>
      </c>
      <c r="F2503">
        <v>1.5579889082088299E-2</v>
      </c>
      <c r="G2503">
        <v>0.10614052094948399</v>
      </c>
      <c r="H2503">
        <v>-3.72612689381035</v>
      </c>
    </row>
    <row r="2504" spans="1:8" x14ac:dyDescent="0.2">
      <c r="A2504" t="s">
        <v>12251</v>
      </c>
      <c r="B2504" t="s">
        <v>12252</v>
      </c>
      <c r="C2504">
        <v>0.12985279264021499</v>
      </c>
      <c r="D2504">
        <v>4.2757063969305804</v>
      </c>
      <c r="E2504">
        <v>1.33314204039506</v>
      </c>
      <c r="F2504">
        <v>0.207525398998747</v>
      </c>
      <c r="G2504">
        <v>0.44488177651141497</v>
      </c>
      <c r="H2504">
        <v>-6.0413167772423897</v>
      </c>
    </row>
    <row r="2505" spans="1:8" x14ac:dyDescent="0.2">
      <c r="A2505" t="s">
        <v>3373</v>
      </c>
      <c r="B2505" t="s">
        <v>3374</v>
      </c>
      <c r="C2505">
        <v>0.22235110721499701</v>
      </c>
      <c r="D2505">
        <v>2.2789673003119799</v>
      </c>
      <c r="E2505">
        <v>2.99237709935539</v>
      </c>
      <c r="F2505">
        <v>1.1354106963726801E-2</v>
      </c>
      <c r="G2505">
        <v>8.8513489441689602E-2</v>
      </c>
      <c r="H2505">
        <v>-3.00976050623657</v>
      </c>
    </row>
    <row r="2506" spans="1:8" x14ac:dyDescent="0.2">
      <c r="A2506" t="s">
        <v>9063</v>
      </c>
      <c r="B2506" t="s">
        <v>9064</v>
      </c>
      <c r="C2506">
        <v>0.12236825574884901</v>
      </c>
      <c r="D2506">
        <v>4.66740320756257</v>
      </c>
      <c r="E2506">
        <v>1.7728110102760399</v>
      </c>
      <c r="F2506">
        <v>0.10191686345874899</v>
      </c>
      <c r="G2506">
        <v>0.29550266106582102</v>
      </c>
      <c r="H2506">
        <v>-5.4828163409288901</v>
      </c>
    </row>
    <row r="2507" spans="1:8" x14ac:dyDescent="0.2">
      <c r="A2507" t="s">
        <v>17669</v>
      </c>
      <c r="B2507" t="s">
        <v>17670</v>
      </c>
      <c r="C2507">
        <v>7.1161160099143306E-2</v>
      </c>
      <c r="D2507">
        <v>3.5948481733280899</v>
      </c>
      <c r="E2507">
        <v>0.750320957171841</v>
      </c>
      <c r="F2507">
        <v>0.46768523265087197</v>
      </c>
      <c r="G2507">
        <v>0.69509472820566598</v>
      </c>
      <c r="H2507">
        <v>-6.53655629624068</v>
      </c>
    </row>
    <row r="2508" spans="1:8" x14ac:dyDescent="0.2">
      <c r="A2508" t="s">
        <v>25201</v>
      </c>
      <c r="B2508" t="s">
        <v>25202</v>
      </c>
      <c r="C2508">
        <v>1.6035627620742499E-2</v>
      </c>
      <c r="D2508">
        <v>4.2767420585859801</v>
      </c>
      <c r="E2508">
        <v>8.9485200620950903E-2</v>
      </c>
      <c r="F2508">
        <v>0.93018958592154999</v>
      </c>
      <c r="G2508">
        <v>0.96932281981093105</v>
      </c>
      <c r="H2508">
        <v>-6.9778357129954598</v>
      </c>
    </row>
    <row r="2509" spans="1:8" x14ac:dyDescent="0.2">
      <c r="A2509" t="s">
        <v>53</v>
      </c>
      <c r="B2509" t="s">
        <v>54</v>
      </c>
      <c r="C2509">
        <v>0.69670745867449202</v>
      </c>
      <c r="D2509">
        <v>7.4487672327412602</v>
      </c>
      <c r="E2509">
        <v>8.5824072801216804</v>
      </c>
      <c r="F2509">
        <v>1.9734166517923599E-6</v>
      </c>
      <c r="G2509">
        <v>1.0794589085304201E-3</v>
      </c>
      <c r="H2509">
        <v>5.3753385670488498</v>
      </c>
    </row>
    <row r="2510" spans="1:8" x14ac:dyDescent="0.2">
      <c r="A2510" t="s">
        <v>20083</v>
      </c>
      <c r="B2510" t="s">
        <v>20084</v>
      </c>
      <c r="C2510">
        <v>5.1426770941092E-2</v>
      </c>
      <c r="D2510">
        <v>3.5552675500899902</v>
      </c>
      <c r="E2510">
        <v>0.53387990561946796</v>
      </c>
      <c r="F2510">
        <v>0.60328664659840403</v>
      </c>
      <c r="G2510">
        <v>0.78923111957456205</v>
      </c>
      <c r="H2510">
        <v>-6.5431961894219004</v>
      </c>
    </row>
    <row r="2511" spans="1:8" x14ac:dyDescent="0.2">
      <c r="A2511" t="s">
        <v>15609</v>
      </c>
      <c r="B2511" t="s">
        <v>15610</v>
      </c>
      <c r="C2511">
        <v>8.6434625513558003E-2</v>
      </c>
      <c r="D2511">
        <v>6.53022409430426</v>
      </c>
      <c r="E2511">
        <v>0.94897311170812804</v>
      </c>
      <c r="F2511">
        <v>0.36156971979621999</v>
      </c>
      <c r="G2511">
        <v>0.60839365309981797</v>
      </c>
      <c r="H2511">
        <v>-6.6738020347611302</v>
      </c>
    </row>
    <row r="2512" spans="1:8" x14ac:dyDescent="0.2">
      <c r="A2512" t="s">
        <v>8825</v>
      </c>
      <c r="B2512" t="s">
        <v>8826</v>
      </c>
      <c r="C2512">
        <v>0.286936464023411</v>
      </c>
      <c r="D2512">
        <v>1.7656761482735399</v>
      </c>
      <c r="E2512">
        <v>1.81033568975088</v>
      </c>
      <c r="F2512">
        <v>9.5631873101914802E-2</v>
      </c>
      <c r="G2512">
        <v>0.28468372564216299</v>
      </c>
      <c r="H2512">
        <v>-4.7909308880075097</v>
      </c>
    </row>
    <row r="2513" spans="1:8" x14ac:dyDescent="0.2">
      <c r="A2513" t="s">
        <v>13751</v>
      </c>
      <c r="B2513" t="s">
        <v>13752</v>
      </c>
      <c r="C2513">
        <v>9.1788181911310204E-2</v>
      </c>
      <c r="D2513">
        <v>5.2043795749367101</v>
      </c>
      <c r="E2513">
        <v>1.1575417490539901</v>
      </c>
      <c r="F2513">
        <v>0.26983012596565698</v>
      </c>
      <c r="G2513">
        <v>0.51539791847477801</v>
      </c>
      <c r="H2513">
        <v>-6.3976219506680696</v>
      </c>
    </row>
    <row r="2514" spans="1:8" x14ac:dyDescent="0.2">
      <c r="A2514" t="s">
        <v>17887</v>
      </c>
      <c r="B2514" t="s">
        <v>17888</v>
      </c>
      <c r="C2514">
        <v>-6.8936074305659706E-2</v>
      </c>
      <c r="D2514">
        <v>3.9872565264684199</v>
      </c>
      <c r="E2514">
        <v>-0.72564598871422703</v>
      </c>
      <c r="F2514">
        <v>0.48212875672797101</v>
      </c>
      <c r="G2514">
        <v>0.70790586269151201</v>
      </c>
      <c r="H2514">
        <v>-6.6207767420579602</v>
      </c>
    </row>
    <row r="2515" spans="1:8" x14ac:dyDescent="0.2">
      <c r="A2515" t="s">
        <v>4029</v>
      </c>
      <c r="B2515" t="s">
        <v>4030</v>
      </c>
      <c r="C2515">
        <v>-1.24487516009565</v>
      </c>
      <c r="D2515">
        <v>-1.0694387278262301</v>
      </c>
      <c r="E2515">
        <v>-2.7733547059255002</v>
      </c>
      <c r="F2515">
        <v>1.7017486916569E-2</v>
      </c>
      <c r="G2515">
        <v>0.110974286831398</v>
      </c>
      <c r="H2515">
        <v>-2.9250973651125798</v>
      </c>
    </row>
    <row r="2516" spans="1:8" x14ac:dyDescent="0.2">
      <c r="A2516" t="s">
        <v>15867</v>
      </c>
      <c r="B2516" t="s">
        <v>15868</v>
      </c>
      <c r="C2516">
        <v>-0.38551338690113401</v>
      </c>
      <c r="D2516">
        <v>0.60848226192621702</v>
      </c>
      <c r="E2516">
        <v>-0.92326167106755397</v>
      </c>
      <c r="F2516">
        <v>0.37427128344527999</v>
      </c>
      <c r="G2516">
        <v>0.61952255819816404</v>
      </c>
      <c r="H2516">
        <v>-5.6659823689177804</v>
      </c>
    </row>
    <row r="2517" spans="1:8" x14ac:dyDescent="0.2">
      <c r="A2517" t="s">
        <v>9217</v>
      </c>
      <c r="B2517" t="s">
        <v>9218</v>
      </c>
      <c r="C2517">
        <v>-0.17275621782428299</v>
      </c>
      <c r="D2517">
        <v>4.0726910363735902</v>
      </c>
      <c r="E2517">
        <v>-1.7493991302016101</v>
      </c>
      <c r="F2517">
        <v>0.106023870606196</v>
      </c>
      <c r="G2517">
        <v>0.30210868689050202</v>
      </c>
      <c r="H2517">
        <v>-5.4156050733929701</v>
      </c>
    </row>
    <row r="2518" spans="1:8" x14ac:dyDescent="0.2">
      <c r="A2518" t="s">
        <v>14951</v>
      </c>
      <c r="B2518" t="s">
        <v>14952</v>
      </c>
      <c r="C2518">
        <v>-0.13741727288564201</v>
      </c>
      <c r="D2518">
        <v>3.2240794671546298</v>
      </c>
      <c r="E2518">
        <v>-1.0221280042840999</v>
      </c>
      <c r="F2518">
        <v>0.32711606896781797</v>
      </c>
      <c r="G2518">
        <v>0.57465271690211694</v>
      </c>
      <c r="H2518">
        <v>-6.0803310638638903</v>
      </c>
    </row>
    <row r="2519" spans="1:8" x14ac:dyDescent="0.2">
      <c r="A2519" t="s">
        <v>16887</v>
      </c>
      <c r="B2519" t="s">
        <v>16888</v>
      </c>
      <c r="C2519">
        <v>-0.11772828654279099</v>
      </c>
      <c r="D2519">
        <v>3.5040174354318698</v>
      </c>
      <c r="E2519">
        <v>-0.82546575702602898</v>
      </c>
      <c r="F2519">
        <v>0.42539888096501999</v>
      </c>
      <c r="G2519">
        <v>0.66166380369278899</v>
      </c>
      <c r="H2519">
        <v>-6.3839713686303501</v>
      </c>
    </row>
    <row r="2520" spans="1:8" x14ac:dyDescent="0.2">
      <c r="A2520" t="s">
        <v>14821</v>
      </c>
      <c r="B2520" t="s">
        <v>14822</v>
      </c>
      <c r="C2520">
        <v>-0.117830886168155</v>
      </c>
      <c r="D2520">
        <v>2.5907316148570998</v>
      </c>
      <c r="E2520">
        <v>-1.0416025272317899</v>
      </c>
      <c r="F2520">
        <v>0.31836246148077801</v>
      </c>
      <c r="G2520">
        <v>0.56418228865006104</v>
      </c>
      <c r="H2520">
        <v>-6.0552367526349702</v>
      </c>
    </row>
    <row r="2521" spans="1:8" x14ac:dyDescent="0.2">
      <c r="A2521" t="s">
        <v>16001</v>
      </c>
      <c r="B2521" t="s">
        <v>16002</v>
      </c>
      <c r="C2521">
        <v>8.8499093504283102E-2</v>
      </c>
      <c r="D2521">
        <v>4.59271379204987</v>
      </c>
      <c r="E2521">
        <v>0.90816632988661605</v>
      </c>
      <c r="F2521">
        <v>0.38187226986288098</v>
      </c>
      <c r="G2521">
        <v>0.62673854748143598</v>
      </c>
      <c r="H2521">
        <v>-6.5820391545662797</v>
      </c>
    </row>
    <row r="2522" spans="1:8" x14ac:dyDescent="0.2">
      <c r="A2522" t="s">
        <v>16849</v>
      </c>
      <c r="B2522" t="s">
        <v>16850</v>
      </c>
      <c r="C2522">
        <v>-7.0128945055394395E-2</v>
      </c>
      <c r="D2522">
        <v>5.1130057717433601</v>
      </c>
      <c r="E2522">
        <v>-0.82790070937322002</v>
      </c>
      <c r="F2522">
        <v>0.42407197148943399</v>
      </c>
      <c r="G2522">
        <v>0.66107823900589902</v>
      </c>
      <c r="H2522">
        <v>-6.6724752669485596</v>
      </c>
    </row>
    <row r="2523" spans="1:8" x14ac:dyDescent="0.2">
      <c r="A2523" t="s">
        <v>25347</v>
      </c>
      <c r="B2523" t="s">
        <v>25348</v>
      </c>
      <c r="C2523">
        <v>2.4960904028783301E-2</v>
      </c>
      <c r="D2523">
        <v>-1.0716940967764099</v>
      </c>
      <c r="E2523">
        <v>7.5145485245120505E-2</v>
      </c>
      <c r="F2523">
        <v>0.941351497379042</v>
      </c>
      <c r="G2523">
        <v>0.97457224026147504</v>
      </c>
      <c r="H2523">
        <v>-5.7181743907306304</v>
      </c>
    </row>
    <row r="2524" spans="1:8" x14ac:dyDescent="0.2">
      <c r="A2524" t="s">
        <v>25539</v>
      </c>
      <c r="B2524" t="s">
        <v>25540</v>
      </c>
      <c r="C2524">
        <v>5.5324371197009699E-3</v>
      </c>
      <c r="D2524">
        <v>4.1776868147975801</v>
      </c>
      <c r="E2524">
        <v>5.8183692872043301E-2</v>
      </c>
      <c r="F2524">
        <v>0.95457105462143099</v>
      </c>
      <c r="G2524">
        <v>0.98149227559319696</v>
      </c>
      <c r="H2524">
        <v>-6.9300924630615999</v>
      </c>
    </row>
    <row r="2525" spans="1:8" x14ac:dyDescent="0.2">
      <c r="A2525" t="s">
        <v>6715</v>
      </c>
      <c r="B2525" t="s">
        <v>6716</v>
      </c>
      <c r="C2525">
        <v>0.32919437321863099</v>
      </c>
      <c r="D2525">
        <v>3.05005254331348</v>
      </c>
      <c r="E2525">
        <v>2.15531646398084</v>
      </c>
      <c r="F2525">
        <v>5.2402792763710897E-2</v>
      </c>
      <c r="G2525">
        <v>0.204928169020553</v>
      </c>
      <c r="H2525">
        <v>-4.6229342343365101</v>
      </c>
    </row>
    <row r="2526" spans="1:8" x14ac:dyDescent="0.2">
      <c r="A2526" t="s">
        <v>249</v>
      </c>
      <c r="B2526" t="s">
        <v>250</v>
      </c>
      <c r="C2526">
        <v>0.58697234918114705</v>
      </c>
      <c r="D2526">
        <v>4.4818909405341998</v>
      </c>
      <c r="E2526">
        <v>6.2455123347863699</v>
      </c>
      <c r="F2526">
        <v>4.5113506102873301E-5</v>
      </c>
      <c r="G2526">
        <v>4.8427510780064201E-3</v>
      </c>
      <c r="H2526">
        <v>2.2176805477102901</v>
      </c>
    </row>
    <row r="2527" spans="1:8" x14ac:dyDescent="0.2">
      <c r="A2527" t="s">
        <v>19791</v>
      </c>
      <c r="B2527" t="s">
        <v>19792</v>
      </c>
      <c r="C2527">
        <v>5.7776104273556998E-2</v>
      </c>
      <c r="D2527">
        <v>3.8461791007154198</v>
      </c>
      <c r="E2527">
        <v>0.55556403889538297</v>
      </c>
      <c r="F2527">
        <v>0.588834637026736</v>
      </c>
      <c r="G2527">
        <v>0.78138290861083504</v>
      </c>
      <c r="H2527">
        <v>-6.6206184834628496</v>
      </c>
    </row>
    <row r="2528" spans="1:8" x14ac:dyDescent="0.2">
      <c r="A2528" t="s">
        <v>6023</v>
      </c>
      <c r="B2528" t="s">
        <v>6024</v>
      </c>
      <c r="C2528">
        <v>0.23036494883624201</v>
      </c>
      <c r="D2528">
        <v>5.7763246668787103</v>
      </c>
      <c r="E2528">
        <v>2.29163098404501</v>
      </c>
      <c r="F2528">
        <v>4.1047769803322899E-2</v>
      </c>
      <c r="G2528">
        <v>0.179087777327359</v>
      </c>
      <c r="H2528">
        <v>-4.7764220592575999</v>
      </c>
    </row>
    <row r="2529" spans="1:8" x14ac:dyDescent="0.2">
      <c r="A2529" t="s">
        <v>7323</v>
      </c>
      <c r="B2529" t="s">
        <v>7324</v>
      </c>
      <c r="C2529">
        <v>0.19815441391362601</v>
      </c>
      <c r="D2529">
        <v>6.60318775796617</v>
      </c>
      <c r="E2529">
        <v>2.0471662467176102</v>
      </c>
      <c r="F2529">
        <v>6.3458175444067302E-2</v>
      </c>
      <c r="G2529">
        <v>0.22769610582824701</v>
      </c>
      <c r="H2529">
        <v>-5.1969622344677697</v>
      </c>
    </row>
    <row r="2530" spans="1:8" x14ac:dyDescent="0.2">
      <c r="A2530" t="s">
        <v>18067</v>
      </c>
      <c r="B2530" t="s">
        <v>18068</v>
      </c>
      <c r="C2530">
        <v>-0.17402874159940099</v>
      </c>
      <c r="D2530">
        <v>-1.4126818061761499</v>
      </c>
      <c r="E2530">
        <v>-0.70949020035140398</v>
      </c>
      <c r="F2530">
        <v>0.49173258466387998</v>
      </c>
      <c r="G2530">
        <v>0.71473265848842005</v>
      </c>
      <c r="H2530">
        <v>-5.4689355394181396</v>
      </c>
    </row>
    <row r="2531" spans="1:8" x14ac:dyDescent="0.2">
      <c r="A2531" t="s">
        <v>2115</v>
      </c>
      <c r="B2531" t="s">
        <v>2116</v>
      </c>
      <c r="C2531">
        <v>0.27700567297068901</v>
      </c>
      <c r="D2531">
        <v>7.9994808982964001</v>
      </c>
      <c r="E2531">
        <v>3.5528257338274898</v>
      </c>
      <c r="F2531">
        <v>4.0451688802682602E-3</v>
      </c>
      <c r="G2531">
        <v>5.0408481641617098E-2</v>
      </c>
      <c r="H2531">
        <v>-2.4772071136099201</v>
      </c>
    </row>
    <row r="2532" spans="1:8" x14ac:dyDescent="0.2">
      <c r="A2532" t="s">
        <v>8767</v>
      </c>
      <c r="B2532" t="s">
        <v>8768</v>
      </c>
      <c r="C2532">
        <v>0.121100317301475</v>
      </c>
      <c r="D2532">
        <v>6.9083740682666699</v>
      </c>
      <c r="E2532">
        <v>1.81986327019271</v>
      </c>
      <c r="F2532">
        <v>9.4092844163204806E-2</v>
      </c>
      <c r="G2532">
        <v>0.28195637027494902</v>
      </c>
      <c r="H2532">
        <v>-5.56066912656215</v>
      </c>
    </row>
    <row r="2533" spans="1:8" x14ac:dyDescent="0.2">
      <c r="A2533" t="s">
        <v>3427</v>
      </c>
      <c r="B2533" t="s">
        <v>3428</v>
      </c>
      <c r="C2533">
        <v>0.16135696659926199</v>
      </c>
      <c r="D2533">
        <v>7.2637928605453999</v>
      </c>
      <c r="E2533">
        <v>2.97420953976015</v>
      </c>
      <c r="F2533">
        <v>1.17419716306668E-2</v>
      </c>
      <c r="G2533">
        <v>9.0105966397583698E-2</v>
      </c>
      <c r="H2533">
        <v>-3.5149952072244099</v>
      </c>
    </row>
    <row r="2534" spans="1:8" x14ac:dyDescent="0.2">
      <c r="A2534" t="s">
        <v>13951</v>
      </c>
      <c r="B2534" t="s">
        <v>13952</v>
      </c>
      <c r="C2534">
        <v>9.9321174996376299E-2</v>
      </c>
      <c r="D2534">
        <v>6.6567089802393102</v>
      </c>
      <c r="E2534">
        <v>1.1325004517824799</v>
      </c>
      <c r="F2534">
        <v>0.27979932418115799</v>
      </c>
      <c r="G2534">
        <v>0.52691867703939999</v>
      </c>
      <c r="H2534">
        <v>-6.4653605139791104</v>
      </c>
    </row>
    <row r="2535" spans="1:8" x14ac:dyDescent="0.2">
      <c r="A2535" t="s">
        <v>21193</v>
      </c>
      <c r="B2535" t="s">
        <v>21194</v>
      </c>
      <c r="C2535">
        <v>3.6790042473637798E-2</v>
      </c>
      <c r="D2535">
        <v>6.008148390883</v>
      </c>
      <c r="E2535">
        <v>0.43287864982045698</v>
      </c>
      <c r="F2535">
        <v>0.67286968133147895</v>
      </c>
      <c r="G2535">
        <v>0.83381472309983495</v>
      </c>
      <c r="H2535">
        <v>-7.00989318084999</v>
      </c>
    </row>
    <row r="2536" spans="1:8" x14ac:dyDescent="0.2">
      <c r="A2536" t="s">
        <v>14667</v>
      </c>
      <c r="B2536" t="s">
        <v>14668</v>
      </c>
      <c r="C2536">
        <v>7.4272749351331796E-2</v>
      </c>
      <c r="D2536">
        <v>6.7990195699456804</v>
      </c>
      <c r="E2536">
        <v>1.05925402739858</v>
      </c>
      <c r="F2536">
        <v>0.31057917908802302</v>
      </c>
      <c r="G2536">
        <v>0.55610019339557104</v>
      </c>
      <c r="H2536">
        <v>-6.5365432012953999</v>
      </c>
    </row>
    <row r="2537" spans="1:8" x14ac:dyDescent="0.2">
      <c r="A2537" t="s">
        <v>10465</v>
      </c>
      <c r="B2537" t="s">
        <v>10466</v>
      </c>
      <c r="C2537">
        <v>0.135615446047786</v>
      </c>
      <c r="D2537">
        <v>6.9957019257448003</v>
      </c>
      <c r="E2537">
        <v>1.5622709557391199</v>
      </c>
      <c r="F2537">
        <v>0.144497696715362</v>
      </c>
      <c r="G2537">
        <v>0.36270855879144798</v>
      </c>
      <c r="H2537">
        <v>-5.9262169581674797</v>
      </c>
    </row>
    <row r="2538" spans="1:8" x14ac:dyDescent="0.2">
      <c r="A2538" t="s">
        <v>7155</v>
      </c>
      <c r="B2538" t="s">
        <v>7156</v>
      </c>
      <c r="C2538">
        <v>0.213746496822321</v>
      </c>
      <c r="D2538">
        <v>7.3078219172158496</v>
      </c>
      <c r="E2538">
        <v>2.07994784748634</v>
      </c>
      <c r="F2538">
        <v>5.9895505569170102E-2</v>
      </c>
      <c r="G2538">
        <v>0.22010462252860899</v>
      </c>
      <c r="H2538">
        <v>-5.1550634086261704</v>
      </c>
    </row>
    <row r="2539" spans="1:8" x14ac:dyDescent="0.2">
      <c r="A2539" t="s">
        <v>2633</v>
      </c>
      <c r="B2539" t="s">
        <v>2634</v>
      </c>
      <c r="C2539">
        <v>-0.25692080372792198</v>
      </c>
      <c r="D2539">
        <v>10.4467075271608</v>
      </c>
      <c r="E2539">
        <v>-3.26976030386755</v>
      </c>
      <c r="F2539">
        <v>6.8022482302137997E-3</v>
      </c>
      <c r="G2539">
        <v>6.7947570894252796E-2</v>
      </c>
      <c r="H2539">
        <v>-2.8930949221061999</v>
      </c>
    </row>
    <row r="2540" spans="1:8" x14ac:dyDescent="0.2">
      <c r="A2540" t="s">
        <v>805</v>
      </c>
      <c r="B2540" t="s">
        <v>806</v>
      </c>
      <c r="C2540">
        <v>-0.88507105416294196</v>
      </c>
      <c r="D2540">
        <v>1.94825991938063</v>
      </c>
      <c r="E2540">
        <v>-4.7439291087008204</v>
      </c>
      <c r="F2540">
        <v>4.9248682975052598E-4</v>
      </c>
      <c r="G2540">
        <v>1.6163417752412299E-2</v>
      </c>
      <c r="H2540">
        <v>0.120264524855488</v>
      </c>
    </row>
    <row r="2541" spans="1:8" x14ac:dyDescent="0.2">
      <c r="A2541" t="s">
        <v>18873</v>
      </c>
      <c r="B2541" t="s">
        <v>18874</v>
      </c>
      <c r="C2541">
        <v>-3.5770724370683703E-2</v>
      </c>
      <c r="D2541">
        <v>8.6118561534884108</v>
      </c>
      <c r="E2541">
        <v>-0.63192656394240299</v>
      </c>
      <c r="F2541">
        <v>0.53942431155825099</v>
      </c>
      <c r="G2541">
        <v>0.75064260781606096</v>
      </c>
      <c r="H2541">
        <v>-6.83721170379859</v>
      </c>
    </row>
    <row r="2542" spans="1:8" x14ac:dyDescent="0.2">
      <c r="A2542" t="s">
        <v>6029</v>
      </c>
      <c r="B2542" t="s">
        <v>6030</v>
      </c>
      <c r="C2542">
        <v>-0.33221491130849401</v>
      </c>
      <c r="D2542">
        <v>5.4857088883111897</v>
      </c>
      <c r="E2542">
        <v>-2.29039917580022</v>
      </c>
      <c r="F2542">
        <v>4.1138992689455298E-2</v>
      </c>
      <c r="G2542">
        <v>0.17934001935541199</v>
      </c>
      <c r="H2542">
        <v>-4.7643627146886001</v>
      </c>
    </row>
    <row r="2543" spans="1:8" x14ac:dyDescent="0.2">
      <c r="A2543" t="s">
        <v>11777</v>
      </c>
      <c r="B2543" t="s">
        <v>11778</v>
      </c>
      <c r="C2543">
        <v>-0.71112591195928698</v>
      </c>
      <c r="D2543">
        <v>-0.31534217963260103</v>
      </c>
      <c r="E2543">
        <v>-1.3916820485193899</v>
      </c>
      <c r="F2543">
        <v>0.18956703476435499</v>
      </c>
      <c r="G2543">
        <v>0.42268852474178797</v>
      </c>
      <c r="H2543">
        <v>-5.0616282838316096</v>
      </c>
    </row>
    <row r="2544" spans="1:8" x14ac:dyDescent="0.2">
      <c r="A2544" t="s">
        <v>4299</v>
      </c>
      <c r="B2544" t="s">
        <v>4300</v>
      </c>
      <c r="C2544">
        <v>0.72518494194112504</v>
      </c>
      <c r="D2544">
        <v>2.2077353683496601</v>
      </c>
      <c r="E2544">
        <v>2.6946254240629401</v>
      </c>
      <c r="F2544">
        <v>1.9675068566367599E-2</v>
      </c>
      <c r="G2544">
        <v>0.120025232406726</v>
      </c>
      <c r="H2544">
        <v>-3.5300346943482399</v>
      </c>
    </row>
    <row r="2545" spans="1:8" x14ac:dyDescent="0.2">
      <c r="A2545" t="s">
        <v>25975</v>
      </c>
      <c r="B2545" t="s">
        <v>25976</v>
      </c>
      <c r="C2545">
        <v>5.3967766508682402E-3</v>
      </c>
      <c r="D2545">
        <v>6.2652364862772396</v>
      </c>
      <c r="E2545">
        <v>2.3712464747783001E-2</v>
      </c>
      <c r="F2545">
        <v>0.98147622259408196</v>
      </c>
      <c r="G2545">
        <v>0.99228493263112105</v>
      </c>
      <c r="H2545">
        <v>-7.05323812694105</v>
      </c>
    </row>
    <row r="2546" spans="1:8" x14ac:dyDescent="0.2">
      <c r="A2546" t="s">
        <v>15143</v>
      </c>
      <c r="B2546" t="s">
        <v>15144</v>
      </c>
      <c r="C2546">
        <v>-8.4791980864645594E-2</v>
      </c>
      <c r="D2546">
        <v>4.0161371951414404</v>
      </c>
      <c r="E2546">
        <v>-0.99988437923219797</v>
      </c>
      <c r="F2546">
        <v>0.337328941296624</v>
      </c>
      <c r="G2546">
        <v>0.58507786251051497</v>
      </c>
      <c r="H2546">
        <v>-6.3583716224020801</v>
      </c>
    </row>
    <row r="2547" spans="1:8" x14ac:dyDescent="0.2">
      <c r="A2547" t="s">
        <v>8453</v>
      </c>
      <c r="B2547" t="s">
        <v>8454</v>
      </c>
      <c r="C2547">
        <v>0.343109531764692</v>
      </c>
      <c r="D2547">
        <v>5.8649346824438604</v>
      </c>
      <c r="E2547">
        <v>1.86595612273014</v>
      </c>
      <c r="F2547">
        <v>8.6959614670394994E-2</v>
      </c>
      <c r="G2547">
        <v>0.27020256127643699</v>
      </c>
      <c r="H2547">
        <v>-5.42147918063867</v>
      </c>
    </row>
    <row r="2548" spans="1:8" x14ac:dyDescent="0.2">
      <c r="A2548" t="s">
        <v>25401</v>
      </c>
      <c r="B2548" t="s">
        <v>25402</v>
      </c>
      <c r="C2548">
        <v>7.3946574198675598E-3</v>
      </c>
      <c r="D2548">
        <v>5.9244820130970597</v>
      </c>
      <c r="E2548">
        <v>7.0921110521776604E-2</v>
      </c>
      <c r="F2548">
        <v>0.94464231238799001</v>
      </c>
      <c r="G2548">
        <v>0.97663130233340101</v>
      </c>
      <c r="H2548">
        <v>-7.1189934095071399</v>
      </c>
    </row>
    <row r="2549" spans="1:8" x14ac:dyDescent="0.2">
      <c r="A2549" t="s">
        <v>23737</v>
      </c>
      <c r="B2549" t="s">
        <v>23738</v>
      </c>
      <c r="C2549">
        <v>8.3526524452520401E-2</v>
      </c>
      <c r="D2549">
        <v>-1.0817925832267501</v>
      </c>
      <c r="E2549">
        <v>0.21222844452267001</v>
      </c>
      <c r="F2549">
        <v>0.83553215028662897</v>
      </c>
      <c r="G2549">
        <v>0.92399248702847003</v>
      </c>
      <c r="H2549">
        <v>-5.7328353123118898</v>
      </c>
    </row>
    <row r="2550" spans="1:8" x14ac:dyDescent="0.2">
      <c r="A2550" t="s">
        <v>11779</v>
      </c>
      <c r="B2550" t="s">
        <v>11780</v>
      </c>
      <c r="C2550">
        <v>-0.25638079694069599</v>
      </c>
      <c r="D2550">
        <v>2.20346277529331</v>
      </c>
      <c r="E2550">
        <v>-1.39142437624591</v>
      </c>
      <c r="F2550">
        <v>0.18964316047601501</v>
      </c>
      <c r="G2550">
        <v>0.42268852474178797</v>
      </c>
      <c r="H2550">
        <v>-5.5589032715263</v>
      </c>
    </row>
    <row r="2551" spans="1:8" x14ac:dyDescent="0.2">
      <c r="A2551" t="s">
        <v>12785</v>
      </c>
      <c r="B2551" t="s">
        <v>12786</v>
      </c>
      <c r="C2551">
        <v>-0.32553289822605302</v>
      </c>
      <c r="D2551">
        <v>2.5632375044440101</v>
      </c>
      <c r="E2551">
        <v>-1.27114319045904</v>
      </c>
      <c r="F2551">
        <v>0.22804097842353499</v>
      </c>
      <c r="G2551">
        <v>0.46855227496664098</v>
      </c>
      <c r="H2551">
        <v>-5.8148081092387001</v>
      </c>
    </row>
    <row r="2552" spans="1:8" x14ac:dyDescent="0.2">
      <c r="A2552" t="s">
        <v>4439</v>
      </c>
      <c r="B2552" t="s">
        <v>4440</v>
      </c>
      <c r="C2552">
        <v>0.189070781427021</v>
      </c>
      <c r="D2552">
        <v>7.9950505361740101</v>
      </c>
      <c r="E2552">
        <v>2.66107942076771</v>
      </c>
      <c r="F2552">
        <v>2.0928005110003301E-2</v>
      </c>
      <c r="G2552">
        <v>0.124007019013388</v>
      </c>
      <c r="H2552">
        <v>-4.1015470823901401</v>
      </c>
    </row>
    <row r="2553" spans="1:8" x14ac:dyDescent="0.2">
      <c r="A2553" t="s">
        <v>1455</v>
      </c>
      <c r="B2553" t="s">
        <v>1456</v>
      </c>
      <c r="C2553">
        <v>-0.311591119088858</v>
      </c>
      <c r="D2553">
        <v>8.7975867053236705</v>
      </c>
      <c r="E2553">
        <v>-4.0498128589459403</v>
      </c>
      <c r="F2553">
        <v>1.6484674624750999E-3</v>
      </c>
      <c r="G2553">
        <v>2.9849766686031998E-2</v>
      </c>
      <c r="H2553">
        <v>-1.5429303880602601</v>
      </c>
    </row>
    <row r="2554" spans="1:8" x14ac:dyDescent="0.2">
      <c r="A2554" t="s">
        <v>19015</v>
      </c>
      <c r="B2554" t="s">
        <v>19016</v>
      </c>
      <c r="C2554">
        <v>7.6193804542993501E-2</v>
      </c>
      <c r="D2554">
        <v>2.8763893916149801</v>
      </c>
      <c r="E2554">
        <v>0.61871601347681904</v>
      </c>
      <c r="F2554">
        <v>0.54780215205135296</v>
      </c>
      <c r="G2554">
        <v>0.75660669669964797</v>
      </c>
      <c r="H2554">
        <v>-6.3978959438413101</v>
      </c>
    </row>
    <row r="2555" spans="1:8" x14ac:dyDescent="0.2">
      <c r="A2555" t="s">
        <v>3049</v>
      </c>
      <c r="B2555" t="s">
        <v>3050</v>
      </c>
      <c r="C2555">
        <v>-0.28215783644473003</v>
      </c>
      <c r="D2555">
        <v>6.3129756533364603</v>
      </c>
      <c r="E2555">
        <v>-3.1169631652779901</v>
      </c>
      <c r="F2555">
        <v>9.0185102577178492E-3</v>
      </c>
      <c r="G2555">
        <v>7.7807940159844699E-2</v>
      </c>
      <c r="H2555">
        <v>-3.3201329057939599</v>
      </c>
    </row>
    <row r="2556" spans="1:8" x14ac:dyDescent="0.2">
      <c r="A2556" t="s">
        <v>1281</v>
      </c>
      <c r="B2556" t="s">
        <v>1282</v>
      </c>
      <c r="C2556">
        <v>-0.87328734097918503</v>
      </c>
      <c r="D2556">
        <v>1.8208629767047599</v>
      </c>
      <c r="E2556">
        <v>-4.1956858224776301</v>
      </c>
      <c r="F2556">
        <v>1.27263836620949E-3</v>
      </c>
      <c r="G2556">
        <v>2.61793163412915E-2</v>
      </c>
      <c r="H2556">
        <v>-0.77574116727935705</v>
      </c>
    </row>
    <row r="2557" spans="1:8" x14ac:dyDescent="0.2">
      <c r="A2557" t="s">
        <v>21127</v>
      </c>
      <c r="B2557" t="s">
        <v>21128</v>
      </c>
      <c r="C2557">
        <v>3.3062570350647698E-2</v>
      </c>
      <c r="D2557">
        <v>7.3487883950978201</v>
      </c>
      <c r="E2557">
        <v>0.43980562674738499</v>
      </c>
      <c r="F2557">
        <v>0.66798465730372703</v>
      </c>
      <c r="G2557">
        <v>0.830347749368746</v>
      </c>
      <c r="H2557">
        <v>-6.8786292757838297</v>
      </c>
    </row>
    <row r="2558" spans="1:8" x14ac:dyDescent="0.2">
      <c r="A2558" t="s">
        <v>23375</v>
      </c>
      <c r="B2558" t="s">
        <v>23376</v>
      </c>
      <c r="C2558">
        <v>-1.63422981234129E-2</v>
      </c>
      <c r="D2558">
        <v>6.1558996074339598</v>
      </c>
      <c r="E2558">
        <v>-0.24238532728907</v>
      </c>
      <c r="F2558">
        <v>0.81262201531707001</v>
      </c>
      <c r="G2558">
        <v>0.91274136083135404</v>
      </c>
      <c r="H2558">
        <v>-6.9913702381803997</v>
      </c>
    </row>
    <row r="2559" spans="1:8" x14ac:dyDescent="0.2">
      <c r="A2559" t="s">
        <v>5849</v>
      </c>
      <c r="B2559" t="s">
        <v>5850</v>
      </c>
      <c r="C2559">
        <v>0.193474336124766</v>
      </c>
      <c r="D2559">
        <v>5.2293125943344103</v>
      </c>
      <c r="E2559">
        <v>2.3261764531145399</v>
      </c>
      <c r="F2559">
        <v>3.8566859495131299E-2</v>
      </c>
      <c r="G2559">
        <v>0.17328953285174001</v>
      </c>
      <c r="H2559">
        <v>-4.6844760923142603</v>
      </c>
    </row>
    <row r="2560" spans="1:8" x14ac:dyDescent="0.2">
      <c r="A2560" t="s">
        <v>6339</v>
      </c>
      <c r="B2560" t="s">
        <v>6340</v>
      </c>
      <c r="C2560">
        <v>-0.31567687425200203</v>
      </c>
      <c r="D2560">
        <v>12.7485117279083</v>
      </c>
      <c r="E2560">
        <v>-2.2300175014104</v>
      </c>
      <c r="F2560">
        <v>4.5855485449158698E-2</v>
      </c>
      <c r="G2560">
        <v>0.19002235258098299</v>
      </c>
      <c r="H2560">
        <v>-4.7084260504803597</v>
      </c>
    </row>
    <row r="2561" spans="1:8" x14ac:dyDescent="0.2">
      <c r="A2561" t="s">
        <v>6115</v>
      </c>
      <c r="B2561" t="s">
        <v>6116</v>
      </c>
      <c r="C2561">
        <v>-0.11989571280998899</v>
      </c>
      <c r="D2561">
        <v>5.6415350075248103</v>
      </c>
      <c r="E2561">
        <v>-2.2737506967457599</v>
      </c>
      <c r="F2561">
        <v>4.2391066175393101E-2</v>
      </c>
      <c r="G2561">
        <v>0.182104030350314</v>
      </c>
      <c r="H2561">
        <v>-4.7353603963902096</v>
      </c>
    </row>
    <row r="2562" spans="1:8" x14ac:dyDescent="0.2">
      <c r="A2562" t="s">
        <v>25313</v>
      </c>
      <c r="B2562" t="s">
        <v>25314</v>
      </c>
      <c r="C2562">
        <v>-7.9688930670611703E-3</v>
      </c>
      <c r="D2562">
        <v>4.7625427884757299</v>
      </c>
      <c r="E2562">
        <v>-7.9048262049719806E-2</v>
      </c>
      <c r="F2562">
        <v>0.93831221378498297</v>
      </c>
      <c r="G2562">
        <v>0.97345999230040003</v>
      </c>
      <c r="H2562">
        <v>-7.0035446041118501</v>
      </c>
    </row>
    <row r="2563" spans="1:8" x14ac:dyDescent="0.2">
      <c r="A2563" t="s">
        <v>14091</v>
      </c>
      <c r="B2563" t="s">
        <v>14092</v>
      </c>
      <c r="C2563">
        <v>7.6165300611034298E-2</v>
      </c>
      <c r="D2563">
        <v>5.2137300710848802</v>
      </c>
      <c r="E2563">
        <v>1.11977200273001</v>
      </c>
      <c r="F2563">
        <v>0.28497400161235098</v>
      </c>
      <c r="G2563">
        <v>0.53095922412247198</v>
      </c>
      <c r="H2563">
        <v>-6.4045474776045603</v>
      </c>
    </row>
    <row r="2564" spans="1:8" x14ac:dyDescent="0.2">
      <c r="A2564" t="s">
        <v>12309</v>
      </c>
      <c r="B2564" t="s">
        <v>12310</v>
      </c>
      <c r="C2564">
        <v>9.91464669130218E-2</v>
      </c>
      <c r="D2564">
        <v>3.7248995334122901</v>
      </c>
      <c r="E2564">
        <v>1.32578720154847</v>
      </c>
      <c r="F2564">
        <v>0.20987743898672701</v>
      </c>
      <c r="G2564">
        <v>0.44781119202159703</v>
      </c>
      <c r="H2564">
        <v>-5.9715965037520098</v>
      </c>
    </row>
    <row r="2565" spans="1:8" x14ac:dyDescent="0.2">
      <c r="A2565" t="s">
        <v>7291</v>
      </c>
      <c r="B2565" t="s">
        <v>7292</v>
      </c>
      <c r="C2565">
        <v>0.30168536888970499</v>
      </c>
      <c r="D2565">
        <v>2.2802385241572298</v>
      </c>
      <c r="E2565">
        <v>2.0523662693209501</v>
      </c>
      <c r="F2565">
        <v>6.2880143631868807E-2</v>
      </c>
      <c r="G2565">
        <v>0.226533654490019</v>
      </c>
      <c r="H2565">
        <v>-4.5894039416895396</v>
      </c>
    </row>
    <row r="2566" spans="1:8" x14ac:dyDescent="0.2">
      <c r="A2566" t="s">
        <v>21969</v>
      </c>
      <c r="B2566" t="s">
        <v>21970</v>
      </c>
      <c r="C2566">
        <v>3.1431081347708598E-2</v>
      </c>
      <c r="D2566">
        <v>5.4884392545548302</v>
      </c>
      <c r="E2566">
        <v>0.36477026896741799</v>
      </c>
      <c r="F2566">
        <v>0.72170371642429199</v>
      </c>
      <c r="G2566">
        <v>0.86265377303269697</v>
      </c>
      <c r="H2566">
        <v>-6.9187874869645096</v>
      </c>
    </row>
    <row r="2567" spans="1:8" x14ac:dyDescent="0.2">
      <c r="A2567" t="s">
        <v>10973</v>
      </c>
      <c r="B2567" t="s">
        <v>10974</v>
      </c>
      <c r="C2567">
        <v>0.107212605768028</v>
      </c>
      <c r="D2567">
        <v>4.8515581760932296</v>
      </c>
      <c r="E2567">
        <v>1.4877638304491001</v>
      </c>
      <c r="F2567">
        <v>0.162909387083505</v>
      </c>
      <c r="G2567">
        <v>0.38998439708830301</v>
      </c>
      <c r="H2567">
        <v>-5.9067299817032604</v>
      </c>
    </row>
    <row r="2568" spans="1:8" x14ac:dyDescent="0.2">
      <c r="A2568" t="s">
        <v>26215</v>
      </c>
      <c r="B2568" t="s">
        <v>26216</v>
      </c>
      <c r="C2568">
        <v>2.6961241630907301E-4</v>
      </c>
      <c r="D2568">
        <v>8.9151621252211601</v>
      </c>
      <c r="E2568">
        <v>4.2032593743035499E-3</v>
      </c>
      <c r="F2568">
        <v>0.99671616152372999</v>
      </c>
      <c r="G2568">
        <v>0.99838926968438302</v>
      </c>
      <c r="H2568">
        <v>-6.9940095015628598</v>
      </c>
    </row>
    <row r="2569" spans="1:8" x14ac:dyDescent="0.2">
      <c r="A2569" t="s">
        <v>4243</v>
      </c>
      <c r="B2569" t="s">
        <v>4244</v>
      </c>
      <c r="C2569">
        <v>-1.3741807711001399</v>
      </c>
      <c r="D2569">
        <v>-1.7009730453234899</v>
      </c>
      <c r="E2569">
        <v>-2.7132184228463601</v>
      </c>
      <c r="F2569">
        <v>1.9012727073823898E-2</v>
      </c>
      <c r="G2569">
        <v>0.117790977359679</v>
      </c>
      <c r="H2569">
        <v>-3.0089352616942602</v>
      </c>
    </row>
    <row r="2570" spans="1:8" x14ac:dyDescent="0.2">
      <c r="A2570" t="s">
        <v>1521</v>
      </c>
      <c r="B2570" t="s">
        <v>1522</v>
      </c>
      <c r="C2570">
        <v>0.378975293897309</v>
      </c>
      <c r="D2570">
        <v>7.1006630473001202</v>
      </c>
      <c r="E2570">
        <v>3.99915138905128</v>
      </c>
      <c r="F2570">
        <v>1.8044580789340599E-3</v>
      </c>
      <c r="G2570">
        <v>3.1374332547906503E-2</v>
      </c>
      <c r="H2570">
        <v>-1.69925259992901</v>
      </c>
    </row>
    <row r="2571" spans="1:8" x14ac:dyDescent="0.2">
      <c r="A2571" t="s">
        <v>22501</v>
      </c>
      <c r="B2571" t="s">
        <v>22502</v>
      </c>
      <c r="C2571">
        <v>-4.3605310016696201E-2</v>
      </c>
      <c r="D2571">
        <v>4.1164364901589501</v>
      </c>
      <c r="E2571">
        <v>-0.32018242549255599</v>
      </c>
      <c r="F2571">
        <v>0.75440008963986604</v>
      </c>
      <c r="G2571">
        <v>0.88049114302917497</v>
      </c>
      <c r="H2571">
        <v>-6.8591355451407896</v>
      </c>
    </row>
    <row r="2572" spans="1:8" x14ac:dyDescent="0.2">
      <c r="A2572" t="s">
        <v>19249</v>
      </c>
      <c r="B2572" t="s">
        <v>19250</v>
      </c>
      <c r="C2572">
        <v>-0.40357883820620999</v>
      </c>
      <c r="D2572">
        <v>-1.79663192148071</v>
      </c>
      <c r="E2572">
        <v>-0.60172905135056798</v>
      </c>
      <c r="F2572">
        <v>0.55868095561181996</v>
      </c>
      <c r="G2572">
        <v>0.76181897624830197</v>
      </c>
      <c r="H2572">
        <v>-5.4229005998814097</v>
      </c>
    </row>
    <row r="2573" spans="1:8" x14ac:dyDescent="0.2">
      <c r="A2573" t="s">
        <v>20109</v>
      </c>
      <c r="B2573" t="s">
        <v>20110</v>
      </c>
      <c r="C2573">
        <v>-0.15075630330936801</v>
      </c>
      <c r="D2573">
        <v>-0.48075204184681403</v>
      </c>
      <c r="E2573">
        <v>-0.53168431547792605</v>
      </c>
      <c r="F2573">
        <v>0.604759976289585</v>
      </c>
      <c r="G2573">
        <v>0.78974325760764597</v>
      </c>
      <c r="H2573">
        <v>-5.6232572041267401</v>
      </c>
    </row>
    <row r="2574" spans="1:8" x14ac:dyDescent="0.2">
      <c r="A2574" t="s">
        <v>14505</v>
      </c>
      <c r="B2574" t="s">
        <v>14506</v>
      </c>
      <c r="C2574">
        <v>5.0954402800652297E-2</v>
      </c>
      <c r="D2574">
        <v>5.6614283761942303</v>
      </c>
      <c r="E2574">
        <v>1.0761806300151799</v>
      </c>
      <c r="F2574">
        <v>0.303249693550594</v>
      </c>
      <c r="G2574">
        <v>0.549151912070454</v>
      </c>
      <c r="H2574">
        <v>-6.4757048630889802</v>
      </c>
    </row>
    <row r="2575" spans="1:8" x14ac:dyDescent="0.2">
      <c r="A2575" t="s">
        <v>351</v>
      </c>
      <c r="B2575" t="s">
        <v>352</v>
      </c>
      <c r="C2575">
        <v>-0.84176256097048896</v>
      </c>
      <c r="D2575">
        <v>0.75515112437982301</v>
      </c>
      <c r="E2575">
        <v>-5.7935295660084298</v>
      </c>
      <c r="F2575">
        <v>8.9609542425651001E-5</v>
      </c>
      <c r="G2575">
        <v>6.6723014129671998E-3</v>
      </c>
      <c r="H2575">
        <v>1.6667023209111</v>
      </c>
    </row>
    <row r="2576" spans="1:8" x14ac:dyDescent="0.2">
      <c r="A2576" t="s">
        <v>22605</v>
      </c>
      <c r="B2576" t="s">
        <v>22606</v>
      </c>
      <c r="C2576">
        <v>3.85270606109889E-2</v>
      </c>
      <c r="D2576">
        <v>3.1878803033588099</v>
      </c>
      <c r="E2576">
        <v>0.30952361160358699</v>
      </c>
      <c r="F2576">
        <v>0.76229340964554104</v>
      </c>
      <c r="G2576">
        <v>0.88560946396254703</v>
      </c>
      <c r="H2576">
        <v>-6.6889679517293299</v>
      </c>
    </row>
    <row r="2577" spans="1:8" x14ac:dyDescent="0.2">
      <c r="A2577" t="s">
        <v>7393</v>
      </c>
      <c r="B2577" t="s">
        <v>7394</v>
      </c>
      <c r="C2577">
        <v>-0.19927732244077401</v>
      </c>
      <c r="D2577">
        <v>4.1659674618592</v>
      </c>
      <c r="E2577">
        <v>-2.0331665471842699</v>
      </c>
      <c r="F2577">
        <v>6.5039085120166498E-2</v>
      </c>
      <c r="G2577">
        <v>0.23107797278959299</v>
      </c>
      <c r="H2577">
        <v>-5.04683147170363</v>
      </c>
    </row>
    <row r="2578" spans="1:8" x14ac:dyDescent="0.2">
      <c r="A2578" t="s">
        <v>825</v>
      </c>
      <c r="B2578" t="s">
        <v>826</v>
      </c>
      <c r="C2578">
        <v>0.54580516908839904</v>
      </c>
      <c r="D2578">
        <v>4.6903457322452304</v>
      </c>
      <c r="E2578">
        <v>4.7083605216185296</v>
      </c>
      <c r="F2578">
        <v>5.2315792106002795E-4</v>
      </c>
      <c r="G2578">
        <v>1.6730032641063899E-2</v>
      </c>
      <c r="H2578">
        <v>-0.29588033308740203</v>
      </c>
    </row>
    <row r="2579" spans="1:8" x14ac:dyDescent="0.2">
      <c r="A2579" t="s">
        <v>21057</v>
      </c>
      <c r="B2579" t="s">
        <v>21058</v>
      </c>
      <c r="C2579">
        <v>-6.15304262173701E-2</v>
      </c>
      <c r="D2579">
        <v>3.3395217499311598</v>
      </c>
      <c r="E2579">
        <v>-0.44540469847759201</v>
      </c>
      <c r="F2579">
        <v>0.66404767135490905</v>
      </c>
      <c r="G2579">
        <v>0.82818855574422001</v>
      </c>
      <c r="H2579">
        <v>-6.6865994771979604</v>
      </c>
    </row>
    <row r="2580" spans="1:8" x14ac:dyDescent="0.2">
      <c r="A2580" t="s">
        <v>3475</v>
      </c>
      <c r="B2580" t="s">
        <v>3476</v>
      </c>
      <c r="C2580">
        <v>-0.19491829789198101</v>
      </c>
      <c r="D2580">
        <v>4.7118671451767504</v>
      </c>
      <c r="E2580">
        <v>-2.9575024554665599</v>
      </c>
      <c r="F2580">
        <v>1.21103301045263E-2</v>
      </c>
      <c r="G2580">
        <v>9.1633667788023496E-2</v>
      </c>
      <c r="H2580">
        <v>-3.4633812409681299</v>
      </c>
    </row>
    <row r="2581" spans="1:8" x14ac:dyDescent="0.2">
      <c r="A2581" t="s">
        <v>4161</v>
      </c>
      <c r="B2581" t="s">
        <v>4162</v>
      </c>
      <c r="C2581">
        <v>-0.29257754932012497</v>
      </c>
      <c r="D2581">
        <v>4.8557826348532203</v>
      </c>
      <c r="E2581">
        <v>-2.7328531328064698</v>
      </c>
      <c r="F2581">
        <v>1.8337126210434301E-2</v>
      </c>
      <c r="G2581">
        <v>0.115881868427844</v>
      </c>
      <c r="H2581">
        <v>-3.8023037939352</v>
      </c>
    </row>
    <row r="2582" spans="1:8" x14ac:dyDescent="0.2">
      <c r="A2582" t="s">
        <v>14889</v>
      </c>
      <c r="B2582" t="s">
        <v>14890</v>
      </c>
      <c r="C2582">
        <v>-9.4093535780629595E-2</v>
      </c>
      <c r="D2582">
        <v>4.5740902510720796</v>
      </c>
      <c r="E2582">
        <v>-1.03052907552818</v>
      </c>
      <c r="F2582">
        <v>0.32331840202883999</v>
      </c>
      <c r="G2582">
        <v>0.57034721604872496</v>
      </c>
      <c r="H2582">
        <v>-6.40922992730576</v>
      </c>
    </row>
    <row r="2583" spans="1:8" x14ac:dyDescent="0.2">
      <c r="A2583" t="s">
        <v>21621</v>
      </c>
      <c r="B2583" t="s">
        <v>21622</v>
      </c>
      <c r="C2583">
        <v>3.9001763225700301E-2</v>
      </c>
      <c r="D2583">
        <v>4.7825863223665896</v>
      </c>
      <c r="E2583">
        <v>0.39836638655164802</v>
      </c>
      <c r="F2583">
        <v>0.69743784332910996</v>
      </c>
      <c r="G2583">
        <v>0.84707392096149303</v>
      </c>
      <c r="H2583">
        <v>-6.9514958504406499</v>
      </c>
    </row>
    <row r="2584" spans="1:8" x14ac:dyDescent="0.2">
      <c r="A2584" t="s">
        <v>4297</v>
      </c>
      <c r="B2584" t="s">
        <v>4298</v>
      </c>
      <c r="C2584">
        <v>0.56799971248988401</v>
      </c>
      <c r="D2584">
        <v>0.239416151046111</v>
      </c>
      <c r="E2584">
        <v>2.6954666341854399</v>
      </c>
      <c r="F2584">
        <v>1.96446172127718E-2</v>
      </c>
      <c r="G2584">
        <v>0.120025232406726</v>
      </c>
      <c r="H2584">
        <v>-3.1310544798250102</v>
      </c>
    </row>
    <row r="2585" spans="1:8" x14ac:dyDescent="0.2">
      <c r="A2585" t="s">
        <v>4087</v>
      </c>
      <c r="B2585" t="s">
        <v>4088</v>
      </c>
      <c r="C2585">
        <v>-0.62201396315624802</v>
      </c>
      <c r="D2585">
        <v>5.4157218213131397</v>
      </c>
      <c r="E2585">
        <v>-2.7574954801919098</v>
      </c>
      <c r="F2585">
        <v>1.7522653886029901E-2</v>
      </c>
      <c r="G2585">
        <v>0.112708182369329</v>
      </c>
      <c r="H2585">
        <v>-3.8955489910527699</v>
      </c>
    </row>
    <row r="2586" spans="1:8" x14ac:dyDescent="0.2">
      <c r="A2586" t="s">
        <v>25667</v>
      </c>
      <c r="B2586" t="s">
        <v>25668</v>
      </c>
      <c r="C2586">
        <v>-4.6746504790977604E-3</v>
      </c>
      <c r="D2586">
        <v>8.2351832288501399</v>
      </c>
      <c r="E2586">
        <v>-4.7486298009772797E-2</v>
      </c>
      <c r="F2586">
        <v>0.96291584765145</v>
      </c>
      <c r="G2586">
        <v>0.98520452404085601</v>
      </c>
      <c r="H2586">
        <v>-7.1167240307603699</v>
      </c>
    </row>
    <row r="2587" spans="1:8" x14ac:dyDescent="0.2">
      <c r="A2587" t="s">
        <v>3545</v>
      </c>
      <c r="B2587" t="s">
        <v>3546</v>
      </c>
      <c r="C2587">
        <v>-0.20748325890556299</v>
      </c>
      <c r="D2587">
        <v>4.7476736398258703</v>
      </c>
      <c r="E2587">
        <v>-2.9353822502972302</v>
      </c>
      <c r="F2587">
        <v>1.26158431137234E-2</v>
      </c>
      <c r="G2587">
        <v>9.3571066890938498E-2</v>
      </c>
      <c r="H2587">
        <v>-3.4654916303031502</v>
      </c>
    </row>
    <row r="2588" spans="1:8" x14ac:dyDescent="0.2">
      <c r="A2588" t="s">
        <v>17103</v>
      </c>
      <c r="B2588" t="s">
        <v>17104</v>
      </c>
      <c r="C2588">
        <v>-7.4495748520504002E-2</v>
      </c>
      <c r="D2588">
        <v>6.0015046542940098</v>
      </c>
      <c r="E2588">
        <v>-0.80032645319223705</v>
      </c>
      <c r="F2588">
        <v>0.43925809554662998</v>
      </c>
      <c r="G2588">
        <v>0.67453272644007001</v>
      </c>
      <c r="H2588">
        <v>-6.7790211084464902</v>
      </c>
    </row>
    <row r="2589" spans="1:8" x14ac:dyDescent="0.2">
      <c r="A2589" t="s">
        <v>17485</v>
      </c>
      <c r="B2589" t="s">
        <v>17486</v>
      </c>
      <c r="C2589">
        <v>-0.12772595850573701</v>
      </c>
      <c r="D2589">
        <v>5.2837248974370503</v>
      </c>
      <c r="E2589">
        <v>-0.76779979519988695</v>
      </c>
      <c r="F2589">
        <v>0.45761969069486202</v>
      </c>
      <c r="G2589">
        <v>0.68730381806880503</v>
      </c>
      <c r="H2589">
        <v>-6.7149622718714799</v>
      </c>
    </row>
    <row r="2590" spans="1:8" x14ac:dyDescent="0.2">
      <c r="A2590" t="s">
        <v>13325</v>
      </c>
      <c r="B2590" t="s">
        <v>13326</v>
      </c>
      <c r="C2590">
        <v>-0.14560013412130199</v>
      </c>
      <c r="D2590">
        <v>5.0520707572261303</v>
      </c>
      <c r="E2590">
        <v>-1.21344179622406</v>
      </c>
      <c r="F2590">
        <v>0.248572443939899</v>
      </c>
      <c r="G2590">
        <v>0.48997883544189003</v>
      </c>
      <c r="H2590">
        <v>-6.3102308677618799</v>
      </c>
    </row>
    <row r="2591" spans="1:8" x14ac:dyDescent="0.2">
      <c r="A2591" t="s">
        <v>2491</v>
      </c>
      <c r="B2591" t="s">
        <v>2492</v>
      </c>
      <c r="C2591">
        <v>0.38245196738015103</v>
      </c>
      <c r="D2591">
        <v>7.9612768818137303</v>
      </c>
      <c r="E2591">
        <v>3.3514861586646001</v>
      </c>
      <c r="F2591">
        <v>5.8518347431925398E-3</v>
      </c>
      <c r="G2591">
        <v>6.1804413924884602E-2</v>
      </c>
      <c r="H2591">
        <v>-2.84587908125427</v>
      </c>
    </row>
    <row r="2592" spans="1:8" x14ac:dyDescent="0.2">
      <c r="A2592" t="s">
        <v>1695</v>
      </c>
      <c r="B2592" t="s">
        <v>1696</v>
      </c>
      <c r="C2592">
        <v>0.219401395518008</v>
      </c>
      <c r="D2592">
        <v>5.6022736738937304</v>
      </c>
      <c r="E2592">
        <v>3.8630890932444899</v>
      </c>
      <c r="F2592">
        <v>2.30344785615992E-3</v>
      </c>
      <c r="G2592">
        <v>3.5799386247799499E-2</v>
      </c>
      <c r="H2592">
        <v>-1.8390551982563299</v>
      </c>
    </row>
    <row r="2593" spans="1:8" x14ac:dyDescent="0.2">
      <c r="A2593" t="s">
        <v>1879</v>
      </c>
      <c r="B2593" t="s">
        <v>1880</v>
      </c>
      <c r="C2593">
        <v>-0.81534833100128101</v>
      </c>
      <c r="D2593">
        <v>5.13873322470186</v>
      </c>
      <c r="E2593">
        <v>-3.7084549208300199</v>
      </c>
      <c r="F2593">
        <v>3.0466480720036599E-3</v>
      </c>
      <c r="G2593">
        <v>4.26855879287769E-2</v>
      </c>
      <c r="H2593">
        <v>-2.1241843711531501</v>
      </c>
    </row>
    <row r="2594" spans="1:8" x14ac:dyDescent="0.2">
      <c r="A2594" t="s">
        <v>20341</v>
      </c>
      <c r="B2594" t="s">
        <v>20342</v>
      </c>
      <c r="C2594">
        <v>-8.0902417518584194E-2</v>
      </c>
      <c r="D2594">
        <v>4.5091348774587798</v>
      </c>
      <c r="E2594">
        <v>-0.511825477554671</v>
      </c>
      <c r="F2594">
        <v>0.61816824846243701</v>
      </c>
      <c r="G2594">
        <v>0.79795439049814498</v>
      </c>
      <c r="H2594">
        <v>-6.77525516808765</v>
      </c>
    </row>
    <row r="2595" spans="1:8" x14ac:dyDescent="0.2">
      <c r="A2595" t="s">
        <v>15375</v>
      </c>
      <c r="B2595" t="s">
        <v>15376</v>
      </c>
      <c r="C2595">
        <v>-9.4845585278280395E-2</v>
      </c>
      <c r="D2595">
        <v>4.26060467316025</v>
      </c>
      <c r="E2595">
        <v>-0.97485723685261205</v>
      </c>
      <c r="F2595">
        <v>0.34909445905081299</v>
      </c>
      <c r="G2595">
        <v>0.59634509543514302</v>
      </c>
      <c r="H2595">
        <v>-6.4338781924664996</v>
      </c>
    </row>
    <row r="2596" spans="1:8" x14ac:dyDescent="0.2">
      <c r="A2596" t="s">
        <v>9973</v>
      </c>
      <c r="B2596" t="s">
        <v>9974</v>
      </c>
      <c r="C2596">
        <v>-0.27047237964105703</v>
      </c>
      <c r="D2596">
        <v>1.2784586531930699</v>
      </c>
      <c r="E2596">
        <v>-1.6248117940781199</v>
      </c>
      <c r="F2596">
        <v>0.13046059029686699</v>
      </c>
      <c r="G2596">
        <v>0.343502784982196</v>
      </c>
      <c r="H2596">
        <v>-4.9706987506345497</v>
      </c>
    </row>
    <row r="2597" spans="1:8" x14ac:dyDescent="0.2">
      <c r="A2597" t="s">
        <v>10737</v>
      </c>
      <c r="B2597" t="s">
        <v>10738</v>
      </c>
      <c r="C2597">
        <v>-0.131126603844955</v>
      </c>
      <c r="D2597">
        <v>5.3606757876347304</v>
      </c>
      <c r="E2597">
        <v>-1.5270151489154</v>
      </c>
      <c r="F2597">
        <v>0.15297371143775401</v>
      </c>
      <c r="G2597">
        <v>0.37475648900764302</v>
      </c>
      <c r="H2597">
        <v>-5.9240458343125697</v>
      </c>
    </row>
    <row r="2598" spans="1:8" x14ac:dyDescent="0.2">
      <c r="A2598" t="s">
        <v>16167</v>
      </c>
      <c r="B2598" t="s">
        <v>16168</v>
      </c>
      <c r="C2598">
        <v>-0.24627497896405401</v>
      </c>
      <c r="D2598">
        <v>-0.51197881496599695</v>
      </c>
      <c r="E2598">
        <v>-0.89245117918570505</v>
      </c>
      <c r="F2598">
        <v>0.38989836725593502</v>
      </c>
      <c r="G2598">
        <v>0.63336123981238102</v>
      </c>
      <c r="H2598">
        <v>-5.50039780158761</v>
      </c>
    </row>
    <row r="2599" spans="1:8" x14ac:dyDescent="0.2">
      <c r="A2599" t="s">
        <v>26145</v>
      </c>
      <c r="B2599" t="s">
        <v>26146</v>
      </c>
      <c r="C2599">
        <v>-1.0001835523851801E-3</v>
      </c>
      <c r="D2599">
        <v>5.2156743099632097</v>
      </c>
      <c r="E2599">
        <v>-9.1855045516269808E-3</v>
      </c>
      <c r="F2599">
        <v>0.99282381909696305</v>
      </c>
      <c r="G2599">
        <v>0.99707704231218897</v>
      </c>
      <c r="H2599">
        <v>-7.0755126649756503</v>
      </c>
    </row>
    <row r="2600" spans="1:8" x14ac:dyDescent="0.2">
      <c r="A2600" t="s">
        <v>9661</v>
      </c>
      <c r="B2600" t="s">
        <v>9662</v>
      </c>
      <c r="C2600">
        <v>-0.42170935879876198</v>
      </c>
      <c r="D2600">
        <v>-2.9568679158433E-2</v>
      </c>
      <c r="E2600">
        <v>-1.67612816434155</v>
      </c>
      <c r="F2600">
        <v>0.11984963583901</v>
      </c>
      <c r="G2600">
        <v>0.32575279902578103</v>
      </c>
      <c r="H2600">
        <v>-4.6828631006993398</v>
      </c>
    </row>
    <row r="2601" spans="1:8" x14ac:dyDescent="0.2">
      <c r="A2601" t="s">
        <v>18363</v>
      </c>
      <c r="B2601" t="s">
        <v>18364</v>
      </c>
      <c r="C2601">
        <v>-4.07858802292091E-2</v>
      </c>
      <c r="D2601">
        <v>6.7689515536087601</v>
      </c>
      <c r="E2601">
        <v>-0.68030201202910201</v>
      </c>
      <c r="F2601">
        <v>0.50937484482923501</v>
      </c>
      <c r="G2601">
        <v>0.728559329239715</v>
      </c>
      <c r="H2601">
        <v>-6.8670326364953302</v>
      </c>
    </row>
    <row r="2602" spans="1:8" x14ac:dyDescent="0.2">
      <c r="A2602" t="s">
        <v>8917</v>
      </c>
      <c r="B2602" t="s">
        <v>8918</v>
      </c>
      <c r="C2602">
        <v>-0.24642743486867499</v>
      </c>
      <c r="D2602">
        <v>5.4485180567217801</v>
      </c>
      <c r="E2602">
        <v>-1.7930428150764</v>
      </c>
      <c r="F2602">
        <v>9.8483483390430504E-2</v>
      </c>
      <c r="G2602">
        <v>0.29018889781007201</v>
      </c>
      <c r="H2602">
        <v>-5.5675135777548004</v>
      </c>
    </row>
    <row r="2603" spans="1:8" x14ac:dyDescent="0.2">
      <c r="A2603" t="s">
        <v>25535</v>
      </c>
      <c r="B2603" t="s">
        <v>25536</v>
      </c>
      <c r="C2603">
        <v>6.5642351553396603E-3</v>
      </c>
      <c r="D2603">
        <v>3.15776577725233</v>
      </c>
      <c r="E2603">
        <v>5.8519796605409798E-2</v>
      </c>
      <c r="F2603">
        <v>0.95430895359220702</v>
      </c>
      <c r="G2603">
        <v>0.98143531262845995</v>
      </c>
      <c r="H2603">
        <v>-6.7099653797009999</v>
      </c>
    </row>
    <row r="2604" spans="1:8" x14ac:dyDescent="0.2">
      <c r="A2604" t="s">
        <v>23595</v>
      </c>
      <c r="B2604" t="s">
        <v>23596</v>
      </c>
      <c r="C2604">
        <v>-3.4895854043353901E-2</v>
      </c>
      <c r="D2604">
        <v>3.28203737255365</v>
      </c>
      <c r="E2604">
        <v>-0.22352985322088001</v>
      </c>
      <c r="F2604">
        <v>0.82692672837063297</v>
      </c>
      <c r="G2604">
        <v>0.91975718800725803</v>
      </c>
      <c r="H2604">
        <v>-6.7415803042182603</v>
      </c>
    </row>
    <row r="2605" spans="1:8" x14ac:dyDescent="0.2">
      <c r="A2605" t="s">
        <v>15681</v>
      </c>
      <c r="B2605" t="s">
        <v>15682</v>
      </c>
      <c r="C2605">
        <v>-6.5911818312187606E-2</v>
      </c>
      <c r="D2605">
        <v>5.4810218738498797</v>
      </c>
      <c r="E2605">
        <v>-0.94154581082379296</v>
      </c>
      <c r="F2605">
        <v>0.36520713585870401</v>
      </c>
      <c r="G2605">
        <v>0.61169166618436599</v>
      </c>
      <c r="H2605">
        <v>-6.4849825920670998</v>
      </c>
    </row>
    <row r="2606" spans="1:8" x14ac:dyDescent="0.2">
      <c r="A2606" t="s">
        <v>23515</v>
      </c>
      <c r="B2606" t="s">
        <v>23516</v>
      </c>
      <c r="C2606">
        <v>-2.7506316637949401E-2</v>
      </c>
      <c r="D2606">
        <v>4.2757537101625802</v>
      </c>
      <c r="E2606">
        <v>-0.23118174276152501</v>
      </c>
      <c r="F2606">
        <v>0.82111346191036705</v>
      </c>
      <c r="G2606">
        <v>0.91705082068522203</v>
      </c>
      <c r="H2606">
        <v>-6.8806849184923102</v>
      </c>
    </row>
    <row r="2607" spans="1:8" x14ac:dyDescent="0.2">
      <c r="A2607" t="s">
        <v>13897</v>
      </c>
      <c r="B2607" t="s">
        <v>13898</v>
      </c>
      <c r="C2607">
        <v>-0.150659119858089</v>
      </c>
      <c r="D2607">
        <v>0.82439641808398201</v>
      </c>
      <c r="E2607">
        <v>-1.13913337148306</v>
      </c>
      <c r="F2607">
        <v>0.27713149684885802</v>
      </c>
      <c r="G2607">
        <v>0.52378092292424505</v>
      </c>
      <c r="H2607">
        <v>-5.5604929981577698</v>
      </c>
    </row>
    <row r="2608" spans="1:8" x14ac:dyDescent="0.2">
      <c r="A2608" t="s">
        <v>1401</v>
      </c>
      <c r="B2608" t="s">
        <v>1402</v>
      </c>
      <c r="C2608">
        <v>0.95312713267192495</v>
      </c>
      <c r="D2608">
        <v>8.7501881359003395</v>
      </c>
      <c r="E2608">
        <v>4.0999991286418602</v>
      </c>
      <c r="F2608">
        <v>1.50765393306187E-3</v>
      </c>
      <c r="G2608">
        <v>2.8355989732430101E-2</v>
      </c>
      <c r="H2608">
        <v>-1.4569781685775001</v>
      </c>
    </row>
    <row r="2609" spans="1:8" x14ac:dyDescent="0.2">
      <c r="A2609" t="s">
        <v>22673</v>
      </c>
      <c r="B2609" t="s">
        <v>22674</v>
      </c>
      <c r="C2609">
        <v>4.0628077438734402E-2</v>
      </c>
      <c r="D2609">
        <v>8.8376880517186205</v>
      </c>
      <c r="E2609">
        <v>0.30419476288222802</v>
      </c>
      <c r="F2609">
        <v>0.76625023054709795</v>
      </c>
      <c r="G2609">
        <v>0.88754792661465598</v>
      </c>
      <c r="H2609">
        <v>-7.0260816596256701</v>
      </c>
    </row>
    <row r="2610" spans="1:8" x14ac:dyDescent="0.2">
      <c r="A2610" t="s">
        <v>10247</v>
      </c>
      <c r="B2610" t="s">
        <v>10248</v>
      </c>
      <c r="C2610">
        <v>-0.17508295253491901</v>
      </c>
      <c r="D2610">
        <v>1.4992366811048801</v>
      </c>
      <c r="E2610">
        <v>-1.5902778378881399</v>
      </c>
      <c r="F2610">
        <v>0.13805702530129199</v>
      </c>
      <c r="G2610">
        <v>0.35395818857550299</v>
      </c>
      <c r="H2610">
        <v>-5.1099941816714196</v>
      </c>
    </row>
    <row r="2611" spans="1:8" x14ac:dyDescent="0.2">
      <c r="A2611" t="s">
        <v>4831</v>
      </c>
      <c r="B2611" t="s">
        <v>4832</v>
      </c>
      <c r="C2611">
        <v>-0.39066074697882103</v>
      </c>
      <c r="D2611">
        <v>1.5947959693921101</v>
      </c>
      <c r="E2611">
        <v>-2.5542692758621599</v>
      </c>
      <c r="F2611">
        <v>2.54614944724285E-2</v>
      </c>
      <c r="G2611">
        <v>0.13852403623458001</v>
      </c>
      <c r="H2611">
        <v>-3.6277178694483401</v>
      </c>
    </row>
    <row r="2612" spans="1:8" x14ac:dyDescent="0.2">
      <c r="A2612" t="s">
        <v>23701</v>
      </c>
      <c r="B2612" t="s">
        <v>23702</v>
      </c>
      <c r="C2612">
        <v>2.3854516553149199E-2</v>
      </c>
      <c r="D2612">
        <v>3.30896544027547</v>
      </c>
      <c r="E2612">
        <v>0.215928559887099</v>
      </c>
      <c r="F2612">
        <v>0.83271219654270501</v>
      </c>
      <c r="G2612">
        <v>0.92271825545597497</v>
      </c>
      <c r="H2612">
        <v>-6.7308661351517802</v>
      </c>
    </row>
    <row r="2613" spans="1:8" x14ac:dyDescent="0.2">
      <c r="A2613" t="s">
        <v>11585</v>
      </c>
      <c r="B2613" t="s">
        <v>11586</v>
      </c>
      <c r="C2613">
        <v>0.180384059942131</v>
      </c>
      <c r="D2613">
        <v>4.8836985136505504</v>
      </c>
      <c r="E2613">
        <v>1.4119873721063501</v>
      </c>
      <c r="F2613">
        <v>0.18364768362682801</v>
      </c>
      <c r="G2613">
        <v>0.41639495520777098</v>
      </c>
      <c r="H2613">
        <v>-6.0443818421630899</v>
      </c>
    </row>
    <row r="2614" spans="1:8" x14ac:dyDescent="0.2">
      <c r="A2614" t="s">
        <v>16687</v>
      </c>
      <c r="B2614" t="s">
        <v>16688</v>
      </c>
      <c r="C2614">
        <v>8.8282393831867506E-2</v>
      </c>
      <c r="D2614">
        <v>3.5826843888828099</v>
      </c>
      <c r="E2614">
        <v>0.84406878857615797</v>
      </c>
      <c r="F2614">
        <v>0.41533084206579002</v>
      </c>
      <c r="G2614">
        <v>0.65369419669580298</v>
      </c>
      <c r="H2614">
        <v>-6.3738914267842004</v>
      </c>
    </row>
    <row r="2615" spans="1:8" x14ac:dyDescent="0.2">
      <c r="A2615" t="s">
        <v>12853</v>
      </c>
      <c r="B2615" t="s">
        <v>12854</v>
      </c>
      <c r="C2615">
        <v>-0.21832332748837099</v>
      </c>
      <c r="D2615">
        <v>3.4416302052052901</v>
      </c>
      <c r="E2615">
        <v>-1.26441435858819</v>
      </c>
      <c r="F2615">
        <v>0.23036283906951799</v>
      </c>
      <c r="G2615">
        <v>0.47076639964269001</v>
      </c>
      <c r="H2615">
        <v>-5.9452519907283197</v>
      </c>
    </row>
    <row r="2616" spans="1:8" x14ac:dyDescent="0.2">
      <c r="A2616" t="s">
        <v>11713</v>
      </c>
      <c r="B2616" t="s">
        <v>11714</v>
      </c>
      <c r="C2616">
        <v>-0.109561892033334</v>
      </c>
      <c r="D2616">
        <v>5.54977922026311</v>
      </c>
      <c r="E2616">
        <v>-1.3990311774981901</v>
      </c>
      <c r="F2616">
        <v>0.187406526772388</v>
      </c>
      <c r="G2616">
        <v>0.42027210171983298</v>
      </c>
      <c r="H2616">
        <v>-6.0857334736640203</v>
      </c>
    </row>
    <row r="2617" spans="1:8" x14ac:dyDescent="0.2">
      <c r="A2617" t="s">
        <v>20589</v>
      </c>
      <c r="B2617" t="s">
        <v>20590</v>
      </c>
      <c r="C2617">
        <v>9.1680917141739607E-2</v>
      </c>
      <c r="D2617">
        <v>5.5309466118919202E-2</v>
      </c>
      <c r="E2617">
        <v>0.488244737350567</v>
      </c>
      <c r="F2617">
        <v>0.63427793003700506</v>
      </c>
      <c r="G2617">
        <v>0.80905564181167899</v>
      </c>
      <c r="H2617">
        <v>-5.9009732983810697</v>
      </c>
    </row>
    <row r="2618" spans="1:8" x14ac:dyDescent="0.2">
      <c r="A2618" t="s">
        <v>8677</v>
      </c>
      <c r="B2618" t="s">
        <v>8678</v>
      </c>
      <c r="C2618">
        <v>1.0283942577370899</v>
      </c>
      <c r="D2618">
        <v>-0.98262513320421996</v>
      </c>
      <c r="E2618">
        <v>1.8292502260312999</v>
      </c>
      <c r="F2618">
        <v>9.2598491004181299E-2</v>
      </c>
      <c r="G2618">
        <v>0.27958440430149301</v>
      </c>
      <c r="H2618">
        <v>-4.3353090271631096</v>
      </c>
    </row>
    <row r="2619" spans="1:8" x14ac:dyDescent="0.2">
      <c r="A2619" t="s">
        <v>737</v>
      </c>
      <c r="B2619" t="s">
        <v>738</v>
      </c>
      <c r="C2619">
        <v>-0.329366496628968</v>
      </c>
      <c r="D2619">
        <v>5.1506774604651904</v>
      </c>
      <c r="E2619">
        <v>-4.87747837298416</v>
      </c>
      <c r="F2619">
        <v>3.9313334836908802E-4</v>
      </c>
      <c r="G2619">
        <v>1.40628190664561E-2</v>
      </c>
      <c r="H2619">
        <v>1.1049552711870801E-2</v>
      </c>
    </row>
    <row r="2620" spans="1:8" x14ac:dyDescent="0.2">
      <c r="A2620" t="s">
        <v>11471</v>
      </c>
      <c r="B2620" t="s">
        <v>11472</v>
      </c>
      <c r="C2620">
        <v>0.49102096707272203</v>
      </c>
      <c r="D2620">
        <v>-0.34582601707810401</v>
      </c>
      <c r="E2620">
        <v>1.42398275098668</v>
      </c>
      <c r="F2620">
        <v>0.18022403223375</v>
      </c>
      <c r="G2620">
        <v>0.41258435956761402</v>
      </c>
      <c r="H2620">
        <v>-4.8946460369401299</v>
      </c>
    </row>
    <row r="2621" spans="1:8" x14ac:dyDescent="0.2">
      <c r="A2621" t="s">
        <v>19259</v>
      </c>
      <c r="B2621" t="s">
        <v>19260</v>
      </c>
      <c r="C2621">
        <v>-0.158721363687367</v>
      </c>
      <c r="D2621">
        <v>3.5087897776864998</v>
      </c>
      <c r="E2621">
        <v>-0.601560314945355</v>
      </c>
      <c r="F2621">
        <v>0.55878961101440405</v>
      </c>
      <c r="G2621">
        <v>0.76181897624830197</v>
      </c>
      <c r="H2621">
        <v>-6.6444286471166496</v>
      </c>
    </row>
    <row r="2622" spans="1:8" x14ac:dyDescent="0.2">
      <c r="A2622" t="s">
        <v>8275</v>
      </c>
      <c r="B2622" t="s">
        <v>8276</v>
      </c>
      <c r="C2622">
        <v>1.08261047848354</v>
      </c>
      <c r="D2622">
        <v>-0.23510768118762501</v>
      </c>
      <c r="E2622">
        <v>1.8939299309948401</v>
      </c>
      <c r="F2622">
        <v>8.2874207601836003E-2</v>
      </c>
      <c r="G2622">
        <v>0.26304946745573099</v>
      </c>
      <c r="H2622">
        <v>-4.2867835430440699</v>
      </c>
    </row>
    <row r="2623" spans="1:8" x14ac:dyDescent="0.2">
      <c r="A2623" t="s">
        <v>6203</v>
      </c>
      <c r="B2623" t="s">
        <v>6204</v>
      </c>
      <c r="C2623">
        <v>0.27115784108342</v>
      </c>
      <c r="D2623">
        <v>4.2474245473646004</v>
      </c>
      <c r="E2623">
        <v>2.2573051698568198</v>
      </c>
      <c r="F2623">
        <v>4.3663519218828703E-2</v>
      </c>
      <c r="G2623">
        <v>0.18496762836553199</v>
      </c>
      <c r="H2623">
        <v>-4.6862803197848697</v>
      </c>
    </row>
    <row r="2624" spans="1:8" x14ac:dyDescent="0.2">
      <c r="A2624" t="s">
        <v>14449</v>
      </c>
      <c r="B2624" t="s">
        <v>14450</v>
      </c>
      <c r="C2624">
        <v>-0.22687856922361699</v>
      </c>
      <c r="D2624">
        <v>1.05261886482263</v>
      </c>
      <c r="E2624">
        <v>-1.0836250304198201</v>
      </c>
      <c r="F2624">
        <v>0.30006757513529098</v>
      </c>
      <c r="G2624">
        <v>0.54545653923789805</v>
      </c>
      <c r="H2624">
        <v>-5.6504271082489002</v>
      </c>
    </row>
    <row r="2625" spans="1:8" x14ac:dyDescent="0.2">
      <c r="A2625" t="s">
        <v>803</v>
      </c>
      <c r="B2625" t="s">
        <v>804</v>
      </c>
      <c r="C2625">
        <v>0.25472516894686897</v>
      </c>
      <c r="D2625">
        <v>6.3812028272707702</v>
      </c>
      <c r="E2625">
        <v>4.7455160877305902</v>
      </c>
      <c r="F2625">
        <v>4.91163015422144E-4</v>
      </c>
      <c r="G2625">
        <v>1.61603710938895E-2</v>
      </c>
      <c r="H2625">
        <v>-0.35317996265135099</v>
      </c>
    </row>
    <row r="2626" spans="1:8" x14ac:dyDescent="0.2">
      <c r="A2626" t="s">
        <v>19735</v>
      </c>
      <c r="B2626" t="s">
        <v>19736</v>
      </c>
      <c r="C2626">
        <v>3.9286538422308198E-2</v>
      </c>
      <c r="D2626">
        <v>3.2943513462885101</v>
      </c>
      <c r="E2626">
        <v>0.56008979425245498</v>
      </c>
      <c r="F2626">
        <v>0.58584123057210502</v>
      </c>
      <c r="G2626">
        <v>0.77953817909493195</v>
      </c>
      <c r="H2626">
        <v>-6.55250451505783</v>
      </c>
    </row>
    <row r="2627" spans="1:8" x14ac:dyDescent="0.2">
      <c r="A2627" t="s">
        <v>545</v>
      </c>
      <c r="B2627" t="s">
        <v>546</v>
      </c>
      <c r="C2627">
        <v>0.31765632837096502</v>
      </c>
      <c r="D2627">
        <v>4.31950255059217</v>
      </c>
      <c r="E2627">
        <v>5.2487296912914898</v>
      </c>
      <c r="F2627">
        <v>2.12871559034242E-4</v>
      </c>
      <c r="G2627">
        <v>1.03502882481538E-2</v>
      </c>
      <c r="H2627">
        <v>0.67051975244496798</v>
      </c>
    </row>
    <row r="2628" spans="1:8" x14ac:dyDescent="0.2">
      <c r="A2628" t="s">
        <v>767</v>
      </c>
      <c r="B2628" t="s">
        <v>768</v>
      </c>
      <c r="C2628">
        <v>0.36037696830747801</v>
      </c>
      <c r="D2628">
        <v>6.6199887178476704</v>
      </c>
      <c r="E2628">
        <v>4.8311642358367299</v>
      </c>
      <c r="F2628">
        <v>4.2496808576814E-4</v>
      </c>
      <c r="G2628">
        <v>1.4642994829302199E-2</v>
      </c>
      <c r="H2628">
        <v>-0.17942144329575899</v>
      </c>
    </row>
    <row r="2629" spans="1:8" x14ac:dyDescent="0.2">
      <c r="A2629" t="s">
        <v>5631</v>
      </c>
      <c r="B2629" t="s">
        <v>5632</v>
      </c>
      <c r="C2629">
        <v>0.78727021407776399</v>
      </c>
      <c r="D2629">
        <v>8.0968864532164595</v>
      </c>
      <c r="E2629">
        <v>2.3681222684413701</v>
      </c>
      <c r="F2629">
        <v>3.57474396415043E-2</v>
      </c>
      <c r="G2629">
        <v>0.16682985695473501</v>
      </c>
      <c r="H2629">
        <v>-4.59325806780324</v>
      </c>
    </row>
    <row r="2630" spans="1:8" x14ac:dyDescent="0.2">
      <c r="A2630" t="s">
        <v>20563</v>
      </c>
      <c r="B2630" t="s">
        <v>20564</v>
      </c>
      <c r="C2630">
        <v>2.6620675972478299E-2</v>
      </c>
      <c r="D2630">
        <v>7.9488469372060599</v>
      </c>
      <c r="E2630">
        <v>0.490455234762249</v>
      </c>
      <c r="F2630">
        <v>0.63275925201572703</v>
      </c>
      <c r="G2630">
        <v>0.80813926067345698</v>
      </c>
      <c r="H2630">
        <v>-6.9408980734338996</v>
      </c>
    </row>
    <row r="2631" spans="1:8" x14ac:dyDescent="0.2">
      <c r="A2631" t="s">
        <v>20783</v>
      </c>
      <c r="B2631" t="s">
        <v>20784</v>
      </c>
      <c r="C2631">
        <v>-3.6562274640044898E-2</v>
      </c>
      <c r="D2631">
        <v>5.4962568958954101</v>
      </c>
      <c r="E2631">
        <v>-0.46989650305034403</v>
      </c>
      <c r="F2631">
        <v>0.64695047509258197</v>
      </c>
      <c r="G2631">
        <v>0.81751524083313298</v>
      </c>
      <c r="H2631">
        <v>-6.9809452227233502</v>
      </c>
    </row>
    <row r="2632" spans="1:8" x14ac:dyDescent="0.2">
      <c r="A2632" t="s">
        <v>22791</v>
      </c>
      <c r="B2632" t="s">
        <v>22792</v>
      </c>
      <c r="C2632">
        <v>-0.10792412926390001</v>
      </c>
      <c r="D2632">
        <v>3.1556793962370202</v>
      </c>
      <c r="E2632">
        <v>-0.29445438888022601</v>
      </c>
      <c r="F2632">
        <v>0.77350050792005198</v>
      </c>
      <c r="G2632">
        <v>0.89098136948095497</v>
      </c>
      <c r="H2632">
        <v>-6.6908002607069497</v>
      </c>
    </row>
    <row r="2633" spans="1:8" x14ac:dyDescent="0.2">
      <c r="A2633" t="s">
        <v>1105</v>
      </c>
      <c r="B2633" t="s">
        <v>1106</v>
      </c>
      <c r="C2633">
        <v>-0.51239486266631096</v>
      </c>
      <c r="D2633">
        <v>5.16079807144438</v>
      </c>
      <c r="E2633">
        <v>-4.3701634630430899</v>
      </c>
      <c r="F2633">
        <v>9.3693238829896397E-4</v>
      </c>
      <c r="G2633">
        <v>2.23937964823923E-2</v>
      </c>
      <c r="H2633">
        <v>-0.90980407746292802</v>
      </c>
    </row>
    <row r="2634" spans="1:8" x14ac:dyDescent="0.2">
      <c r="A2634" t="s">
        <v>24799</v>
      </c>
      <c r="B2634" t="s">
        <v>24800</v>
      </c>
      <c r="C2634">
        <v>2.4619915752790399E-2</v>
      </c>
      <c r="D2634">
        <v>2.0126105351249302</v>
      </c>
      <c r="E2634">
        <v>0.125431542214615</v>
      </c>
      <c r="F2634">
        <v>0.90228284165888395</v>
      </c>
      <c r="G2634">
        <v>0.95545358857968099</v>
      </c>
      <c r="H2634">
        <v>-6.3736878266183696</v>
      </c>
    </row>
    <row r="2635" spans="1:8" x14ac:dyDescent="0.2">
      <c r="A2635" t="s">
        <v>2553</v>
      </c>
      <c r="B2635" t="s">
        <v>2554</v>
      </c>
      <c r="C2635">
        <v>-0.51721562434179003</v>
      </c>
      <c r="D2635">
        <v>2.4211197733868102</v>
      </c>
      <c r="E2635">
        <v>-3.30838266910472</v>
      </c>
      <c r="F2635">
        <v>6.3350215602989502E-3</v>
      </c>
      <c r="G2635">
        <v>6.5279562828575097E-2</v>
      </c>
      <c r="H2635">
        <v>-2.4115840325767599</v>
      </c>
    </row>
    <row r="2636" spans="1:8" x14ac:dyDescent="0.2">
      <c r="A2636" t="s">
        <v>23365</v>
      </c>
      <c r="B2636" t="s">
        <v>23366</v>
      </c>
      <c r="C2636">
        <v>-8.3405401928608902E-2</v>
      </c>
      <c r="D2636">
        <v>0.60108909690294399</v>
      </c>
      <c r="E2636">
        <v>-0.24234998218534101</v>
      </c>
      <c r="F2636">
        <v>0.81264876565483601</v>
      </c>
      <c r="G2636">
        <v>0.91274136083135404</v>
      </c>
      <c r="H2636">
        <v>-6.0386935982513101</v>
      </c>
    </row>
    <row r="2637" spans="1:8" x14ac:dyDescent="0.2">
      <c r="A2637" t="s">
        <v>21729</v>
      </c>
      <c r="B2637" t="s">
        <v>21730</v>
      </c>
      <c r="C2637">
        <v>-0.132930128559689</v>
      </c>
      <c r="D2637">
        <v>0.72958360317105597</v>
      </c>
      <c r="E2637">
        <v>-0.39024429578697201</v>
      </c>
      <c r="F2637">
        <v>0.70327355589609097</v>
      </c>
      <c r="G2637">
        <v>0.85004629274518995</v>
      </c>
      <c r="H2637">
        <v>-6.0033665215498004</v>
      </c>
    </row>
    <row r="2638" spans="1:8" x14ac:dyDescent="0.2">
      <c r="A2638" t="s">
        <v>2289</v>
      </c>
      <c r="B2638" t="s">
        <v>2290</v>
      </c>
      <c r="C2638">
        <v>-0.96935805723591695</v>
      </c>
      <c r="D2638">
        <v>-0.81164700093319397</v>
      </c>
      <c r="E2638">
        <v>-3.4552447105880102</v>
      </c>
      <c r="F2638">
        <v>4.8363839748048901E-3</v>
      </c>
      <c r="G2638">
        <v>5.5258528129885701E-2</v>
      </c>
      <c r="H2638">
        <v>-1.8787334685527399</v>
      </c>
    </row>
    <row r="2639" spans="1:8" x14ac:dyDescent="0.2">
      <c r="A2639" t="s">
        <v>1553</v>
      </c>
      <c r="B2639" t="s">
        <v>1554</v>
      </c>
      <c r="C2639">
        <v>-0.253794371446807</v>
      </c>
      <c r="D2639">
        <v>3.8154649449645199</v>
      </c>
      <c r="E2639">
        <v>-3.9763157787283898</v>
      </c>
      <c r="F2639">
        <v>1.8796838803767501E-3</v>
      </c>
      <c r="G2639">
        <v>3.1799966115763897E-2</v>
      </c>
      <c r="H2639">
        <v>-1.4821315131239401</v>
      </c>
    </row>
    <row r="2640" spans="1:8" x14ac:dyDescent="0.2">
      <c r="A2640" t="s">
        <v>14467</v>
      </c>
      <c r="B2640" t="s">
        <v>14468</v>
      </c>
      <c r="C2640">
        <v>-0.10544572534262001</v>
      </c>
      <c r="D2640">
        <v>5.7957511884163502</v>
      </c>
      <c r="E2640">
        <v>-1.0808110843987999</v>
      </c>
      <c r="F2640">
        <v>0.30126743125994898</v>
      </c>
      <c r="G2640">
        <v>0.54695600021858803</v>
      </c>
      <c r="H2640">
        <v>-6.4927318083359298</v>
      </c>
    </row>
    <row r="2641" spans="1:8" x14ac:dyDescent="0.2">
      <c r="A2641" t="s">
        <v>24251</v>
      </c>
      <c r="B2641" t="s">
        <v>24252</v>
      </c>
      <c r="C2641">
        <v>9.0652381165066097E-3</v>
      </c>
      <c r="D2641">
        <v>7.3106540298503102</v>
      </c>
      <c r="E2641">
        <v>0.16806597871697199</v>
      </c>
      <c r="F2641">
        <v>0.86936306351221004</v>
      </c>
      <c r="G2641">
        <v>0.94143349812656096</v>
      </c>
      <c r="H2641">
        <v>-7.1217979896678898</v>
      </c>
    </row>
    <row r="2642" spans="1:8" x14ac:dyDescent="0.2">
      <c r="A2642" t="s">
        <v>24935</v>
      </c>
      <c r="B2642" t="s">
        <v>24936</v>
      </c>
      <c r="C2642">
        <v>-6.9710336459438702E-3</v>
      </c>
      <c r="D2642">
        <v>6.0102076469704002</v>
      </c>
      <c r="E2642">
        <v>-0.112151642103393</v>
      </c>
      <c r="F2642">
        <v>0.91257882339121998</v>
      </c>
      <c r="G2642">
        <v>0.96125577963436803</v>
      </c>
      <c r="H2642">
        <v>-7.0537786797976096</v>
      </c>
    </row>
    <row r="2643" spans="1:8" x14ac:dyDescent="0.2">
      <c r="A2643" t="s">
        <v>9475</v>
      </c>
      <c r="B2643" t="s">
        <v>9476</v>
      </c>
      <c r="C2643">
        <v>-0.14082137830288299</v>
      </c>
      <c r="D2643">
        <v>2.46457335001418</v>
      </c>
      <c r="E2643">
        <v>-1.7076381050032901</v>
      </c>
      <c r="F2643">
        <v>0.113718765768157</v>
      </c>
      <c r="G2643">
        <v>0.31529038162710998</v>
      </c>
      <c r="H2643">
        <v>-5.0453377246410698</v>
      </c>
    </row>
    <row r="2644" spans="1:8" x14ac:dyDescent="0.2">
      <c r="A2644" t="s">
        <v>12799</v>
      </c>
      <c r="B2644" t="s">
        <v>12800</v>
      </c>
      <c r="C2644">
        <v>-0.17311046178576001</v>
      </c>
      <c r="D2644">
        <v>2.8463200235689001</v>
      </c>
      <c r="E2644">
        <v>-1.2695270644219701</v>
      </c>
      <c r="F2644">
        <v>0.228596916040403</v>
      </c>
      <c r="G2644">
        <v>0.46924629550618402</v>
      </c>
      <c r="H2644">
        <v>-5.8680924900603699</v>
      </c>
    </row>
    <row r="2645" spans="1:8" x14ac:dyDescent="0.2">
      <c r="A2645" t="s">
        <v>13377</v>
      </c>
      <c r="B2645" t="s">
        <v>13378</v>
      </c>
      <c r="C2645">
        <v>7.6543150101834101E-2</v>
      </c>
      <c r="D2645">
        <v>6.2649422011351499</v>
      </c>
      <c r="E2645">
        <v>1.20557618444246</v>
      </c>
      <c r="F2645">
        <v>0.25148130332727803</v>
      </c>
      <c r="G2645">
        <v>0.49378005100854699</v>
      </c>
      <c r="H2645">
        <v>-6.3454246784056796</v>
      </c>
    </row>
    <row r="2646" spans="1:8" x14ac:dyDescent="0.2">
      <c r="A2646" t="s">
        <v>12583</v>
      </c>
      <c r="B2646" t="s">
        <v>12584</v>
      </c>
      <c r="C2646">
        <v>-0.235027844780935</v>
      </c>
      <c r="D2646">
        <v>5.6250841844819801</v>
      </c>
      <c r="E2646">
        <v>-1.29285123749903</v>
      </c>
      <c r="F2646">
        <v>0.22067863921157499</v>
      </c>
      <c r="G2646">
        <v>0.46065657108754399</v>
      </c>
      <c r="H2646">
        <v>-6.2339966631205304</v>
      </c>
    </row>
    <row r="2647" spans="1:8" x14ac:dyDescent="0.2">
      <c r="A2647" t="s">
        <v>26021</v>
      </c>
      <c r="B2647" t="s">
        <v>26022</v>
      </c>
      <c r="C2647">
        <v>1.26160905913686E-3</v>
      </c>
      <c r="D2647">
        <v>6.6960116540654804</v>
      </c>
      <c r="E2647">
        <v>2.0841083677437401E-2</v>
      </c>
      <c r="F2647">
        <v>0.98371892067616995</v>
      </c>
      <c r="G2647">
        <v>0.99286071425593003</v>
      </c>
      <c r="H2647">
        <v>-7.14293477635161</v>
      </c>
    </row>
    <row r="2648" spans="1:8" x14ac:dyDescent="0.2">
      <c r="A2648" t="s">
        <v>2483</v>
      </c>
      <c r="B2648" t="s">
        <v>2484</v>
      </c>
      <c r="C2648">
        <v>0.20432231423261701</v>
      </c>
      <c r="D2648">
        <v>5.0124424391941496</v>
      </c>
      <c r="E2648">
        <v>3.3539047215662499</v>
      </c>
      <c r="F2648">
        <v>5.8258573549380202E-3</v>
      </c>
      <c r="G2648">
        <v>6.1702571458215401E-2</v>
      </c>
      <c r="H2648">
        <v>-2.7564652819383002</v>
      </c>
    </row>
    <row r="2649" spans="1:8" x14ac:dyDescent="0.2">
      <c r="A2649" t="s">
        <v>9205</v>
      </c>
      <c r="B2649" t="s">
        <v>9206</v>
      </c>
      <c r="C2649">
        <v>0.111949493013815</v>
      </c>
      <c r="D2649">
        <v>5.7658204849189101</v>
      </c>
      <c r="E2649">
        <v>1.75118572473111</v>
      </c>
      <c r="F2649">
        <v>0.10570530922537701</v>
      </c>
      <c r="G2649">
        <v>0.30167376076320501</v>
      </c>
      <c r="H2649">
        <v>-5.5960171163977597</v>
      </c>
    </row>
    <row r="2650" spans="1:8" x14ac:dyDescent="0.2">
      <c r="A2650" t="s">
        <v>6131</v>
      </c>
      <c r="B2650" t="s">
        <v>6132</v>
      </c>
      <c r="C2650">
        <v>-0.58423802228743005</v>
      </c>
      <c r="D2650">
        <v>0.54745530235852502</v>
      </c>
      <c r="E2650">
        <v>-2.27172884449267</v>
      </c>
      <c r="F2650">
        <v>4.2545576360526603E-2</v>
      </c>
      <c r="G2650">
        <v>0.18240481006714099</v>
      </c>
      <c r="H2650">
        <v>-3.8102467731690401</v>
      </c>
    </row>
    <row r="2651" spans="1:8" x14ac:dyDescent="0.2">
      <c r="A2651" t="s">
        <v>24577</v>
      </c>
      <c r="B2651" t="s">
        <v>24578</v>
      </c>
      <c r="C2651">
        <v>-1.40806492867673E-2</v>
      </c>
      <c r="D2651">
        <v>4.1084155783491196</v>
      </c>
      <c r="E2651">
        <v>-0.14166033092183999</v>
      </c>
      <c r="F2651">
        <v>0.88972595500733498</v>
      </c>
      <c r="G2651">
        <v>0.95070180183430697</v>
      </c>
      <c r="H2651">
        <v>-6.8985713021259496</v>
      </c>
    </row>
    <row r="2652" spans="1:8" x14ac:dyDescent="0.2">
      <c r="A2652" t="s">
        <v>19713</v>
      </c>
      <c r="B2652" t="s">
        <v>19714</v>
      </c>
      <c r="C2652">
        <v>5.97177164657028E-2</v>
      </c>
      <c r="D2652">
        <v>4.2524476362539501</v>
      </c>
      <c r="E2652">
        <v>0.56175905569580697</v>
      </c>
      <c r="F2652">
        <v>0.58473917313715296</v>
      </c>
      <c r="G2652">
        <v>0.77870317153018298</v>
      </c>
      <c r="H2652">
        <v>-6.6673281639858901</v>
      </c>
    </row>
    <row r="2653" spans="1:8" x14ac:dyDescent="0.2">
      <c r="A2653" t="s">
        <v>5871</v>
      </c>
      <c r="B2653" t="s">
        <v>5872</v>
      </c>
      <c r="C2653">
        <v>-0.19225245341364</v>
      </c>
      <c r="D2653">
        <v>1.9872358849612</v>
      </c>
      <c r="E2653">
        <v>-2.32229454657976</v>
      </c>
      <c r="F2653">
        <v>3.8838310985997701E-2</v>
      </c>
      <c r="G2653">
        <v>0.17379330583552299</v>
      </c>
      <c r="H2653">
        <v>-4.0479486964611597</v>
      </c>
    </row>
    <row r="2654" spans="1:8" x14ac:dyDescent="0.2">
      <c r="A2654" t="s">
        <v>9641</v>
      </c>
      <c r="B2654" t="s">
        <v>9642</v>
      </c>
      <c r="C2654">
        <v>-0.35267319140502501</v>
      </c>
      <c r="D2654">
        <v>3.1298514098763102</v>
      </c>
      <c r="E2654">
        <v>-1.6798977605102801</v>
      </c>
      <c r="F2654">
        <v>0.119101087219371</v>
      </c>
      <c r="G2654">
        <v>0.32452450664506</v>
      </c>
      <c r="H2654">
        <v>-5.3495002451596099</v>
      </c>
    </row>
    <row r="2655" spans="1:8" x14ac:dyDescent="0.2">
      <c r="A2655" t="s">
        <v>12233</v>
      </c>
      <c r="B2655" t="s">
        <v>12234</v>
      </c>
      <c r="C2655">
        <v>0.18569735531634801</v>
      </c>
      <c r="D2655">
        <v>4.1781133285727599</v>
      </c>
      <c r="E2655">
        <v>1.33545743974895</v>
      </c>
      <c r="F2655">
        <v>0.20678943147978401</v>
      </c>
      <c r="G2655">
        <v>0.44401891666120402</v>
      </c>
      <c r="H2655">
        <v>-6.0667395617304898</v>
      </c>
    </row>
    <row r="2656" spans="1:8" x14ac:dyDescent="0.2">
      <c r="A2656" t="s">
        <v>1829</v>
      </c>
      <c r="B2656" t="s">
        <v>1830</v>
      </c>
      <c r="C2656">
        <v>0.61876003581044003</v>
      </c>
      <c r="D2656">
        <v>3.5063521014671801</v>
      </c>
      <c r="E2656">
        <v>3.7531505743509799</v>
      </c>
      <c r="F2656">
        <v>2.8094653030783798E-3</v>
      </c>
      <c r="G2656">
        <v>4.0441513704838797E-2</v>
      </c>
      <c r="H2656">
        <v>-1.86971826902896</v>
      </c>
    </row>
    <row r="2657" spans="1:8" x14ac:dyDescent="0.2">
      <c r="A2657" t="s">
        <v>1681</v>
      </c>
      <c r="B2657" t="s">
        <v>1682</v>
      </c>
      <c r="C2657">
        <v>0.26372828047636798</v>
      </c>
      <c r="D2657">
        <v>6.6605918492080596</v>
      </c>
      <c r="E2657">
        <v>3.87254261853644</v>
      </c>
      <c r="F2657">
        <v>2.26456795398392E-3</v>
      </c>
      <c r="G2657">
        <v>3.5476429713485601E-2</v>
      </c>
      <c r="H2657">
        <v>-1.9031871057477701</v>
      </c>
    </row>
    <row r="2658" spans="1:8" x14ac:dyDescent="0.2">
      <c r="A2658" t="s">
        <v>367</v>
      </c>
      <c r="B2658" t="s">
        <v>368</v>
      </c>
      <c r="C2658">
        <v>0.35192657338441102</v>
      </c>
      <c r="D2658">
        <v>4.5203853423616698</v>
      </c>
      <c r="E2658">
        <v>5.7677060932655602</v>
      </c>
      <c r="F2658">
        <v>9.3272986993258997E-5</v>
      </c>
      <c r="G2658">
        <v>6.7044965622226798E-3</v>
      </c>
      <c r="H2658">
        <v>1.5516977527737501</v>
      </c>
    </row>
    <row r="2659" spans="1:8" x14ac:dyDescent="0.2">
      <c r="A2659" t="s">
        <v>15665</v>
      </c>
      <c r="B2659" t="s">
        <v>15666</v>
      </c>
      <c r="C2659">
        <v>0.10035577772000499</v>
      </c>
      <c r="D2659">
        <v>4.3966163509154503</v>
      </c>
      <c r="E2659">
        <v>0.94296660775686802</v>
      </c>
      <c r="F2659">
        <v>0.36450932869203001</v>
      </c>
      <c r="G2659">
        <v>0.61108197987409996</v>
      </c>
      <c r="H2659">
        <v>-6.5253985536193699</v>
      </c>
    </row>
    <row r="2660" spans="1:8" x14ac:dyDescent="0.2">
      <c r="A2660" t="s">
        <v>10121</v>
      </c>
      <c r="B2660" t="s">
        <v>10122</v>
      </c>
      <c r="C2660">
        <v>-0.137844776978336</v>
      </c>
      <c r="D2660">
        <v>3.9630371941834599</v>
      </c>
      <c r="E2660">
        <v>-1.60721405127161</v>
      </c>
      <c r="F2660">
        <v>0.13428464819791699</v>
      </c>
      <c r="G2660">
        <v>0.348685809137529</v>
      </c>
      <c r="H2660">
        <v>-5.6192168932835402</v>
      </c>
    </row>
    <row r="2661" spans="1:8" x14ac:dyDescent="0.2">
      <c r="A2661" t="s">
        <v>12333</v>
      </c>
      <c r="B2661" t="s">
        <v>12334</v>
      </c>
      <c r="C2661">
        <v>8.9774064523195002E-2</v>
      </c>
      <c r="D2661">
        <v>4.9435263376902601</v>
      </c>
      <c r="E2661">
        <v>1.32377363270648</v>
      </c>
      <c r="F2661">
        <v>0.21052515726396501</v>
      </c>
      <c r="G2661">
        <v>0.44837350171338902</v>
      </c>
      <c r="H2661">
        <v>-6.1170369433743996</v>
      </c>
    </row>
    <row r="2662" spans="1:8" x14ac:dyDescent="0.2">
      <c r="A2662" t="s">
        <v>11269</v>
      </c>
      <c r="B2662" t="s">
        <v>11270</v>
      </c>
      <c r="C2662">
        <v>-0.13978659980217401</v>
      </c>
      <c r="D2662">
        <v>3.71669004688209</v>
      </c>
      <c r="E2662">
        <v>-1.4502228315008201</v>
      </c>
      <c r="F2662">
        <v>0.17292131607215999</v>
      </c>
      <c r="G2662">
        <v>0.40300213694218201</v>
      </c>
      <c r="H2662">
        <v>-5.7590788580750303</v>
      </c>
    </row>
    <row r="2663" spans="1:8" x14ac:dyDescent="0.2">
      <c r="A2663" t="s">
        <v>22785</v>
      </c>
      <c r="B2663" t="s">
        <v>22786</v>
      </c>
      <c r="C2663">
        <v>-4.6302016050836198E-2</v>
      </c>
      <c r="D2663">
        <v>0.55728786390748597</v>
      </c>
      <c r="E2663">
        <v>-0.294657337962276</v>
      </c>
      <c r="F2663">
        <v>0.77334921116301703</v>
      </c>
      <c r="G2663">
        <v>0.89098136948095497</v>
      </c>
      <c r="H2663">
        <v>-6.0601057490936396</v>
      </c>
    </row>
    <row r="2664" spans="1:8" x14ac:dyDescent="0.2">
      <c r="A2664" t="s">
        <v>2009</v>
      </c>
      <c r="B2664" t="s">
        <v>2010</v>
      </c>
      <c r="C2664">
        <v>0.21267651169607901</v>
      </c>
      <c r="D2664">
        <v>5.5931224178580399</v>
      </c>
      <c r="E2664">
        <v>3.6137263335080898</v>
      </c>
      <c r="F2664">
        <v>3.6196148578258101E-3</v>
      </c>
      <c r="G2664">
        <v>4.7423456939657903E-2</v>
      </c>
      <c r="H2664">
        <v>-2.2870690751476799</v>
      </c>
    </row>
    <row r="2665" spans="1:8" x14ac:dyDescent="0.2">
      <c r="A2665" t="s">
        <v>2117</v>
      </c>
      <c r="B2665" t="s">
        <v>2118</v>
      </c>
      <c r="C2665">
        <v>-0.76977591258981803</v>
      </c>
      <c r="D2665">
        <v>0.62046863782036699</v>
      </c>
      <c r="E2665">
        <v>-3.5514641291198101</v>
      </c>
      <c r="F2665">
        <v>4.0552469603103297E-3</v>
      </c>
      <c r="G2665">
        <v>5.0413760522773299E-2</v>
      </c>
      <c r="H2665">
        <v>-1.7518967927462801</v>
      </c>
    </row>
    <row r="2666" spans="1:8" x14ac:dyDescent="0.2">
      <c r="A2666" t="s">
        <v>3641</v>
      </c>
      <c r="B2666" t="s">
        <v>3642</v>
      </c>
      <c r="C2666">
        <v>-0.39903706736174999</v>
      </c>
      <c r="D2666">
        <v>3.4449035269078299</v>
      </c>
      <c r="E2666">
        <v>-2.9003962364058098</v>
      </c>
      <c r="F2666">
        <v>1.34586700919172E-2</v>
      </c>
      <c r="G2666">
        <v>9.7156901171149807E-2</v>
      </c>
      <c r="H2666">
        <v>-3.4322663889774501</v>
      </c>
    </row>
    <row r="2667" spans="1:8" x14ac:dyDescent="0.2">
      <c r="A2667" t="s">
        <v>5383</v>
      </c>
      <c r="B2667" t="s">
        <v>5384</v>
      </c>
      <c r="C2667">
        <v>-0.30677023365817302</v>
      </c>
      <c r="D2667">
        <v>2.1207851240974498</v>
      </c>
      <c r="E2667">
        <v>-2.4240435243213501</v>
      </c>
      <c r="F2667">
        <v>3.2295608078687199E-2</v>
      </c>
      <c r="G2667">
        <v>0.15767078574079799</v>
      </c>
      <c r="H2667">
        <v>-3.9475749067547299</v>
      </c>
    </row>
    <row r="2668" spans="1:8" x14ac:dyDescent="0.2">
      <c r="A2668" t="s">
        <v>25449</v>
      </c>
      <c r="B2668" t="s">
        <v>25450</v>
      </c>
      <c r="C2668">
        <v>3.9291654481639097E-3</v>
      </c>
      <c r="D2668">
        <v>5.1129736535717996</v>
      </c>
      <c r="E2668">
        <v>6.7035092237889005E-2</v>
      </c>
      <c r="F2668">
        <v>0.94767049083472898</v>
      </c>
      <c r="G2668">
        <v>0.97791370882552497</v>
      </c>
      <c r="H2668">
        <v>-7.0522433545161096</v>
      </c>
    </row>
    <row r="2669" spans="1:8" x14ac:dyDescent="0.2">
      <c r="A2669" t="s">
        <v>11293</v>
      </c>
      <c r="B2669" t="s">
        <v>11294</v>
      </c>
      <c r="C2669">
        <v>-0.45191047761571901</v>
      </c>
      <c r="D2669">
        <v>0.13276327713201799</v>
      </c>
      <c r="E2669">
        <v>-1.4475127066283999</v>
      </c>
      <c r="F2669">
        <v>0.17366381227768601</v>
      </c>
      <c r="G2669">
        <v>0.40387219266279201</v>
      </c>
      <c r="H2669">
        <v>-5.0854172365128401</v>
      </c>
    </row>
    <row r="2670" spans="1:8" x14ac:dyDescent="0.2">
      <c r="A2670" t="s">
        <v>25429</v>
      </c>
      <c r="B2670" t="s">
        <v>25430</v>
      </c>
      <c r="C2670">
        <v>-4.9422212574556897E-3</v>
      </c>
      <c r="D2670">
        <v>3.91704115714905</v>
      </c>
      <c r="E2670">
        <v>-6.8673861986176199E-2</v>
      </c>
      <c r="F2670">
        <v>0.94639337293696402</v>
      </c>
      <c r="G2670">
        <v>0.97736408117656304</v>
      </c>
      <c r="H2670">
        <v>-6.7947390261053497</v>
      </c>
    </row>
    <row r="2671" spans="1:8" x14ac:dyDescent="0.2">
      <c r="A2671" t="s">
        <v>12877</v>
      </c>
      <c r="B2671" t="s">
        <v>12878</v>
      </c>
      <c r="C2671">
        <v>0.10465675108658699</v>
      </c>
      <c r="D2671">
        <v>3.5171532416628701</v>
      </c>
      <c r="E2671">
        <v>1.2623037558429899</v>
      </c>
      <c r="F2671">
        <v>0.23109502784710301</v>
      </c>
      <c r="G2671">
        <v>0.47131383517202902</v>
      </c>
      <c r="H2671">
        <v>-5.9720706211527403</v>
      </c>
    </row>
    <row r="2672" spans="1:8" x14ac:dyDescent="0.2">
      <c r="A2672" t="s">
        <v>12435</v>
      </c>
      <c r="B2672" t="s">
        <v>12436</v>
      </c>
      <c r="C2672">
        <v>0.15042440153655301</v>
      </c>
      <c r="D2672">
        <v>7.2560585232893402</v>
      </c>
      <c r="E2672">
        <v>1.3109404654024499</v>
      </c>
      <c r="F2672">
        <v>0.21469175666714099</v>
      </c>
      <c r="G2672">
        <v>0.45349531480711702</v>
      </c>
      <c r="H2672">
        <v>-6.2699782243436397</v>
      </c>
    </row>
    <row r="2673" spans="1:8" x14ac:dyDescent="0.2">
      <c r="A2673" t="s">
        <v>25083</v>
      </c>
      <c r="B2673" t="s">
        <v>25084</v>
      </c>
      <c r="C2673">
        <v>-7.1430533677761003E-3</v>
      </c>
      <c r="D2673">
        <v>5.84434702150552</v>
      </c>
      <c r="E2673">
        <v>-0.100499540930713</v>
      </c>
      <c r="F2673">
        <v>0.92162651992634903</v>
      </c>
      <c r="G2673">
        <v>0.96515794089459095</v>
      </c>
      <c r="H2673">
        <v>-7.0712626534244301</v>
      </c>
    </row>
    <row r="2674" spans="1:8" x14ac:dyDescent="0.2">
      <c r="A2674" t="s">
        <v>3127</v>
      </c>
      <c r="B2674" t="s">
        <v>3128</v>
      </c>
      <c r="C2674">
        <v>0.44564359786295499</v>
      </c>
      <c r="D2674">
        <v>2.4063994926499199</v>
      </c>
      <c r="E2674">
        <v>3.0887187492824202</v>
      </c>
      <c r="F2674">
        <v>9.5017340229552102E-3</v>
      </c>
      <c r="G2674">
        <v>7.9909522263520799E-2</v>
      </c>
      <c r="H2674">
        <v>-2.8263770749830899</v>
      </c>
    </row>
    <row r="2675" spans="1:8" x14ac:dyDescent="0.2">
      <c r="A2675" t="s">
        <v>4211</v>
      </c>
      <c r="B2675" t="s">
        <v>4212</v>
      </c>
      <c r="C2675">
        <v>-0.28386725750408598</v>
      </c>
      <c r="D2675">
        <v>3.4419758399098899</v>
      </c>
      <c r="E2675">
        <v>-2.7211487013563</v>
      </c>
      <c r="F2675">
        <v>1.87369537635362E-2</v>
      </c>
      <c r="G2675">
        <v>0.11696563433557</v>
      </c>
      <c r="H2675">
        <v>-3.7009288050131799</v>
      </c>
    </row>
    <row r="2676" spans="1:8" x14ac:dyDescent="0.2">
      <c r="A2676" t="s">
        <v>14311</v>
      </c>
      <c r="B2676" t="s">
        <v>14312</v>
      </c>
      <c r="C2676">
        <v>-0.115730232057527</v>
      </c>
      <c r="D2676">
        <v>2.0819454843075</v>
      </c>
      <c r="E2676">
        <v>-1.09850928849614</v>
      </c>
      <c r="F2676">
        <v>0.29378086029384898</v>
      </c>
      <c r="G2676">
        <v>0.53933082573651803</v>
      </c>
      <c r="H2676">
        <v>-5.8538541866263296</v>
      </c>
    </row>
    <row r="2677" spans="1:8" x14ac:dyDescent="0.2">
      <c r="A2677" t="s">
        <v>18697</v>
      </c>
      <c r="B2677" t="s">
        <v>18698</v>
      </c>
      <c r="C2677">
        <v>0.119035586466003</v>
      </c>
      <c r="D2677">
        <v>9.0367155400210404</v>
      </c>
      <c r="E2677">
        <v>0.65143021228901299</v>
      </c>
      <c r="F2677">
        <v>0.52718927665403403</v>
      </c>
      <c r="G2677">
        <v>0.74036594179655202</v>
      </c>
      <c r="H2677">
        <v>-6.8376651681983303</v>
      </c>
    </row>
    <row r="2678" spans="1:8" x14ac:dyDescent="0.2">
      <c r="A2678" t="s">
        <v>8915</v>
      </c>
      <c r="B2678" t="s">
        <v>8916</v>
      </c>
      <c r="C2678">
        <v>-0.22854701506206099</v>
      </c>
      <c r="D2678">
        <v>5.1242195069853196</v>
      </c>
      <c r="E2678">
        <v>-1.7930872236164399</v>
      </c>
      <c r="F2678">
        <v>9.8476063177613204E-2</v>
      </c>
      <c r="G2678">
        <v>0.29018889781007201</v>
      </c>
      <c r="H2678">
        <v>-5.4921995471736702</v>
      </c>
    </row>
    <row r="2679" spans="1:8" x14ac:dyDescent="0.2">
      <c r="A2679" t="s">
        <v>6647</v>
      </c>
      <c r="B2679" t="s">
        <v>6648</v>
      </c>
      <c r="C2679">
        <v>-0.76165792304411095</v>
      </c>
      <c r="D2679">
        <v>-0.211375083278627</v>
      </c>
      <c r="E2679">
        <v>-2.1690205872538599</v>
      </c>
      <c r="F2679">
        <v>5.1138984311181898E-2</v>
      </c>
      <c r="G2679">
        <v>0.202139019137063</v>
      </c>
      <c r="H2679">
        <v>-3.9552530889112201</v>
      </c>
    </row>
    <row r="2680" spans="1:8" x14ac:dyDescent="0.2">
      <c r="A2680" t="s">
        <v>26047</v>
      </c>
      <c r="B2680" t="s">
        <v>26048</v>
      </c>
      <c r="C2680">
        <v>8.8462479125794901E-4</v>
      </c>
      <c r="D2680">
        <v>6.9649222854555699</v>
      </c>
      <c r="E2680">
        <v>1.81813438331715E-2</v>
      </c>
      <c r="F2680">
        <v>0.98579644621283102</v>
      </c>
      <c r="G2680">
        <v>0.99389722339928199</v>
      </c>
      <c r="H2680">
        <v>-7.1367993023754401</v>
      </c>
    </row>
    <row r="2681" spans="1:8" x14ac:dyDescent="0.2">
      <c r="A2681" t="s">
        <v>5857</v>
      </c>
      <c r="B2681" t="s">
        <v>5858</v>
      </c>
      <c r="C2681">
        <v>-0.247816543890471</v>
      </c>
      <c r="D2681">
        <v>2.3868187159757399</v>
      </c>
      <c r="E2681">
        <v>-2.3250397882728699</v>
      </c>
      <c r="F2681">
        <v>3.8646154635625998E-2</v>
      </c>
      <c r="G2681">
        <v>0.173363556322986</v>
      </c>
      <c r="H2681">
        <v>-4.15885493454536</v>
      </c>
    </row>
    <row r="2682" spans="1:8" x14ac:dyDescent="0.2">
      <c r="A2682" t="s">
        <v>22443</v>
      </c>
      <c r="B2682" t="s">
        <v>22444</v>
      </c>
      <c r="C2682">
        <v>-2.2899399801339398E-2</v>
      </c>
      <c r="D2682">
        <v>7.3267995743867598</v>
      </c>
      <c r="E2682">
        <v>-0.32522005300326701</v>
      </c>
      <c r="F2682">
        <v>0.75067951293039004</v>
      </c>
      <c r="G2682">
        <v>0.87849945261820905</v>
      </c>
      <c r="H2682">
        <v>-7.0561898378387902</v>
      </c>
    </row>
    <row r="2683" spans="1:8" x14ac:dyDescent="0.2">
      <c r="A2683" t="s">
        <v>427</v>
      </c>
      <c r="B2683" t="s">
        <v>428</v>
      </c>
      <c r="C2683">
        <v>-0.41627986279357798</v>
      </c>
      <c r="D2683">
        <v>3.0321078881394601</v>
      </c>
      <c r="E2683">
        <v>-5.5925279032820896</v>
      </c>
      <c r="F2683">
        <v>1.2270919921835601E-4</v>
      </c>
      <c r="G2683">
        <v>7.6656980027538998E-3</v>
      </c>
      <c r="H2683">
        <v>1.35479596086464</v>
      </c>
    </row>
    <row r="2684" spans="1:8" x14ac:dyDescent="0.2">
      <c r="A2684" t="s">
        <v>901</v>
      </c>
      <c r="B2684" t="s">
        <v>902</v>
      </c>
      <c r="C2684">
        <v>0.30572230891906599</v>
      </c>
      <c r="D2684">
        <v>3.6634366559724501</v>
      </c>
      <c r="E2684">
        <v>4.6143021691108599</v>
      </c>
      <c r="F2684">
        <v>6.1428511504829099E-4</v>
      </c>
      <c r="G2684">
        <v>1.8000747746325801E-2</v>
      </c>
      <c r="H2684">
        <v>-0.321377604383838</v>
      </c>
    </row>
    <row r="2685" spans="1:8" x14ac:dyDescent="0.2">
      <c r="A2685" t="s">
        <v>18165</v>
      </c>
      <c r="B2685" t="s">
        <v>18166</v>
      </c>
      <c r="C2685">
        <v>7.2839056228691093E-2</v>
      </c>
      <c r="D2685">
        <v>3.986335399638</v>
      </c>
      <c r="E2685">
        <v>0.70056472152072502</v>
      </c>
      <c r="F2685">
        <v>0.497087809655959</v>
      </c>
      <c r="G2685">
        <v>0.71860538838879096</v>
      </c>
      <c r="H2685">
        <v>-6.6591238203973404</v>
      </c>
    </row>
    <row r="2686" spans="1:8" x14ac:dyDescent="0.2">
      <c r="A2686" t="s">
        <v>16055</v>
      </c>
      <c r="B2686" t="s">
        <v>16056</v>
      </c>
      <c r="C2686">
        <v>8.9700772926101499E-2</v>
      </c>
      <c r="D2686">
        <v>4.3258177765761703</v>
      </c>
      <c r="E2686">
        <v>0.90240976197577605</v>
      </c>
      <c r="F2686">
        <v>0.38479890741471201</v>
      </c>
      <c r="G2686">
        <v>0.62952373453917698</v>
      </c>
      <c r="H2686">
        <v>-6.55116996728984</v>
      </c>
    </row>
    <row r="2687" spans="1:8" x14ac:dyDescent="0.2">
      <c r="A2687" t="s">
        <v>26045</v>
      </c>
      <c r="B2687" t="s">
        <v>26046</v>
      </c>
      <c r="C2687">
        <v>-5.7112624938811E-3</v>
      </c>
      <c r="D2687">
        <v>2.5815648433298501</v>
      </c>
      <c r="E2687">
        <v>-1.8394741284332199E-2</v>
      </c>
      <c r="F2687">
        <v>0.98562975701250399</v>
      </c>
      <c r="G2687">
        <v>0.99380548771583399</v>
      </c>
      <c r="H2687">
        <v>-6.5728501726684101</v>
      </c>
    </row>
    <row r="2688" spans="1:8" x14ac:dyDescent="0.2">
      <c r="A2688" t="s">
        <v>22271</v>
      </c>
      <c r="B2688" t="s">
        <v>22272</v>
      </c>
      <c r="C2688">
        <v>-5.9487916154629797E-2</v>
      </c>
      <c r="D2688">
        <v>3.4401784626585901</v>
      </c>
      <c r="E2688">
        <v>-0.33600315904501898</v>
      </c>
      <c r="F2688">
        <v>0.74273768275574004</v>
      </c>
      <c r="G2688">
        <v>0.875834033882813</v>
      </c>
      <c r="H2688">
        <v>-6.7594823737262004</v>
      </c>
    </row>
    <row r="2689" spans="1:8" x14ac:dyDescent="0.2">
      <c r="A2689" t="s">
        <v>5505</v>
      </c>
      <c r="B2689" t="s">
        <v>5506</v>
      </c>
      <c r="C2689">
        <v>-0.19404389201522301</v>
      </c>
      <c r="D2689">
        <v>4.82389928013475</v>
      </c>
      <c r="E2689">
        <v>-2.3967523397837698</v>
      </c>
      <c r="F2689">
        <v>3.3938008218871898E-2</v>
      </c>
      <c r="G2689">
        <v>0.16212446703098901</v>
      </c>
      <c r="H2689">
        <v>-4.5027903187461797</v>
      </c>
    </row>
    <row r="2690" spans="1:8" x14ac:dyDescent="0.2">
      <c r="A2690" t="s">
        <v>18623</v>
      </c>
      <c r="B2690" t="s">
        <v>18624</v>
      </c>
      <c r="C2690">
        <v>5.1794082810514099E-2</v>
      </c>
      <c r="D2690">
        <v>7.0350246068358402</v>
      </c>
      <c r="E2690">
        <v>0.65946790073189598</v>
      </c>
      <c r="F2690">
        <v>0.52219397359421604</v>
      </c>
      <c r="G2690">
        <v>0.73680342082939498</v>
      </c>
      <c r="H2690">
        <v>-6.8675682254118398</v>
      </c>
    </row>
    <row r="2691" spans="1:8" x14ac:dyDescent="0.2">
      <c r="A2691" t="s">
        <v>7275</v>
      </c>
      <c r="B2691" t="s">
        <v>7276</v>
      </c>
      <c r="C2691">
        <v>0.146813706462188</v>
      </c>
      <c r="D2691">
        <v>9.0477748252276502</v>
      </c>
      <c r="E2691">
        <v>2.0549965119098599</v>
      </c>
      <c r="F2691">
        <v>6.2589641303593999E-2</v>
      </c>
      <c r="G2691">
        <v>0.22604742294900701</v>
      </c>
      <c r="H2691">
        <v>-5.1112334712387</v>
      </c>
    </row>
    <row r="2692" spans="1:8" x14ac:dyDescent="0.2">
      <c r="A2692" t="s">
        <v>22031</v>
      </c>
      <c r="B2692" t="s">
        <v>22032</v>
      </c>
      <c r="C2692">
        <v>8.4499326652896001E-2</v>
      </c>
      <c r="D2692">
        <v>5.9694050943213597</v>
      </c>
      <c r="E2692">
        <v>0.35967398638850301</v>
      </c>
      <c r="F2692">
        <v>0.72541331442340096</v>
      </c>
      <c r="G2692">
        <v>0.86472586867796397</v>
      </c>
      <c r="H2692">
        <v>-7.0414552687308403</v>
      </c>
    </row>
    <row r="2693" spans="1:8" x14ac:dyDescent="0.2">
      <c r="A2693" t="s">
        <v>18039</v>
      </c>
      <c r="B2693" t="s">
        <v>18040</v>
      </c>
      <c r="C2693">
        <v>6.5254098689219803E-2</v>
      </c>
      <c r="D2693">
        <v>7.0554959147304404</v>
      </c>
      <c r="E2693">
        <v>0.71273786530752004</v>
      </c>
      <c r="F2693">
        <v>0.48979272300236099</v>
      </c>
      <c r="G2693">
        <v>0.71309735694521403</v>
      </c>
      <c r="H2693">
        <v>-6.8753785687114997</v>
      </c>
    </row>
    <row r="2694" spans="1:8" x14ac:dyDescent="0.2">
      <c r="A2694" t="s">
        <v>14971</v>
      </c>
      <c r="B2694" t="s">
        <v>14972</v>
      </c>
      <c r="C2694">
        <v>-0.11220082904873201</v>
      </c>
      <c r="D2694">
        <v>4.8132133214454704</v>
      </c>
      <c r="E2694">
        <v>-1.0193405910678299</v>
      </c>
      <c r="F2694">
        <v>0.32838331477873101</v>
      </c>
      <c r="G2694">
        <v>0.57593536177473204</v>
      </c>
      <c r="H2694">
        <v>-6.4861519549487001</v>
      </c>
    </row>
    <row r="2695" spans="1:8" x14ac:dyDescent="0.2">
      <c r="A2695" t="s">
        <v>3025</v>
      </c>
      <c r="B2695" t="s">
        <v>3026</v>
      </c>
      <c r="C2695">
        <v>0.202156732120234</v>
      </c>
      <c r="D2695">
        <v>7.7118509873795897</v>
      </c>
      <c r="E2695">
        <v>3.12142413735869</v>
      </c>
      <c r="F2695">
        <v>8.9444806645664603E-3</v>
      </c>
      <c r="G2695">
        <v>7.7754118962077998E-2</v>
      </c>
      <c r="H2695">
        <v>-3.2129936533860501</v>
      </c>
    </row>
    <row r="2696" spans="1:8" x14ac:dyDescent="0.2">
      <c r="A2696" t="s">
        <v>12615</v>
      </c>
      <c r="B2696" t="s">
        <v>12616</v>
      </c>
      <c r="C2696">
        <v>-0.35306484919639303</v>
      </c>
      <c r="D2696">
        <v>-0.71998448051138297</v>
      </c>
      <c r="E2696">
        <v>-1.2871463742473901</v>
      </c>
      <c r="F2696">
        <v>0.22259457739751201</v>
      </c>
      <c r="G2696">
        <v>0.46319672999343903</v>
      </c>
      <c r="H2696">
        <v>-5.0368577600967601</v>
      </c>
    </row>
    <row r="2697" spans="1:8" x14ac:dyDescent="0.2">
      <c r="A2697" t="s">
        <v>25715</v>
      </c>
      <c r="B2697" t="s">
        <v>25716</v>
      </c>
      <c r="C2697">
        <v>9.6512718383507997E-3</v>
      </c>
      <c r="D2697">
        <v>9.2630877654905692</v>
      </c>
      <c r="E2697">
        <v>4.3307838022716802E-2</v>
      </c>
      <c r="F2697">
        <v>0.96617667409472896</v>
      </c>
      <c r="G2697">
        <v>0.98669524523652996</v>
      </c>
      <c r="H2697">
        <v>-7.0728924903491404</v>
      </c>
    </row>
    <row r="2698" spans="1:8" x14ac:dyDescent="0.2">
      <c r="A2698" t="s">
        <v>20031</v>
      </c>
      <c r="B2698" t="s">
        <v>20032</v>
      </c>
      <c r="C2698">
        <v>3.5989509680352E-2</v>
      </c>
      <c r="D2698">
        <v>5.9029051762654801</v>
      </c>
      <c r="E2698">
        <v>0.537214677110047</v>
      </c>
      <c r="F2698">
        <v>0.60105237766088804</v>
      </c>
      <c r="G2698">
        <v>0.78836440996435297</v>
      </c>
      <c r="H2698">
        <v>-6.9587503532142003</v>
      </c>
    </row>
    <row r="2699" spans="1:8" x14ac:dyDescent="0.2">
      <c r="A2699" t="s">
        <v>4373</v>
      </c>
      <c r="B2699" t="s">
        <v>4374</v>
      </c>
      <c r="C2699">
        <v>-0.33315809123744</v>
      </c>
      <c r="D2699">
        <v>4.4817415811329404</v>
      </c>
      <c r="E2699">
        <v>-2.6767681968067398</v>
      </c>
      <c r="F2699">
        <v>2.0332559749397398E-2</v>
      </c>
      <c r="G2699">
        <v>0.122218793218905</v>
      </c>
      <c r="H2699">
        <v>-3.9120150409622401</v>
      </c>
    </row>
    <row r="2700" spans="1:8" x14ac:dyDescent="0.2">
      <c r="A2700" t="s">
        <v>24999</v>
      </c>
      <c r="B2700" t="s">
        <v>25000</v>
      </c>
      <c r="C2700">
        <v>-1.1501994523039899E-2</v>
      </c>
      <c r="D2700">
        <v>7.4040016936984498</v>
      </c>
      <c r="E2700">
        <v>-0.107946394644598</v>
      </c>
      <c r="F2700">
        <v>0.91584273290301899</v>
      </c>
      <c r="G2700">
        <v>0.962085572341428</v>
      </c>
      <c r="H2700">
        <v>-7.0991908278579103</v>
      </c>
    </row>
    <row r="2701" spans="1:8" x14ac:dyDescent="0.2">
      <c r="A2701" t="s">
        <v>12091</v>
      </c>
      <c r="B2701" t="s">
        <v>12092</v>
      </c>
      <c r="C2701">
        <v>9.2082108904547197E-2</v>
      </c>
      <c r="D2701">
        <v>5.6251797211150798</v>
      </c>
      <c r="E2701">
        <v>1.3496617623470899</v>
      </c>
      <c r="F2701">
        <v>0.20232122154097301</v>
      </c>
      <c r="G2701">
        <v>0.43952887578849897</v>
      </c>
      <c r="H2701">
        <v>-6.1094228593729296</v>
      </c>
    </row>
    <row r="2702" spans="1:8" x14ac:dyDescent="0.2">
      <c r="A2702" t="s">
        <v>9557</v>
      </c>
      <c r="B2702" t="s">
        <v>9558</v>
      </c>
      <c r="C2702">
        <v>-0.57799033908252095</v>
      </c>
      <c r="D2702">
        <v>1.98417992098412</v>
      </c>
      <c r="E2702">
        <v>-1.6916555113460801</v>
      </c>
      <c r="F2702">
        <v>0.116792808609683</v>
      </c>
      <c r="G2702">
        <v>0.32109909923100799</v>
      </c>
      <c r="H2702">
        <v>-5.0593931799208196</v>
      </c>
    </row>
    <row r="2703" spans="1:8" x14ac:dyDescent="0.2">
      <c r="A2703" t="s">
        <v>22227</v>
      </c>
      <c r="B2703" t="s">
        <v>22228</v>
      </c>
      <c r="C2703">
        <v>4.4509711381945899E-2</v>
      </c>
      <c r="D2703">
        <v>2.6454381374014302</v>
      </c>
      <c r="E2703">
        <v>0.34127306411884401</v>
      </c>
      <c r="F2703">
        <v>0.738867530669711</v>
      </c>
      <c r="G2703">
        <v>0.87298561257346396</v>
      </c>
      <c r="H2703">
        <v>-6.5756194955112903</v>
      </c>
    </row>
    <row r="2704" spans="1:8" x14ac:dyDescent="0.2">
      <c r="A2704" t="s">
        <v>11313</v>
      </c>
      <c r="B2704" t="s">
        <v>11314</v>
      </c>
      <c r="C2704">
        <v>0.151016814327781</v>
      </c>
      <c r="D2704">
        <v>3.25433296407786</v>
      </c>
      <c r="E2704">
        <v>1.4447726465888</v>
      </c>
      <c r="F2704">
        <v>0.17441724362730299</v>
      </c>
      <c r="G2704">
        <v>0.40500271152679002</v>
      </c>
      <c r="H2704">
        <v>-5.7391388071862997</v>
      </c>
    </row>
    <row r="2705" spans="1:8" x14ac:dyDescent="0.2">
      <c r="A2705" t="s">
        <v>6545</v>
      </c>
      <c r="B2705" t="s">
        <v>6546</v>
      </c>
      <c r="C2705">
        <v>-0.55351591064404204</v>
      </c>
      <c r="D2705">
        <v>-1.42323284803255</v>
      </c>
      <c r="E2705">
        <v>-2.1913135371460801</v>
      </c>
      <c r="F2705">
        <v>4.9144442088956498E-2</v>
      </c>
      <c r="G2705">
        <v>0.19726802275747601</v>
      </c>
      <c r="H2705">
        <v>-3.8238511372270398</v>
      </c>
    </row>
    <row r="2706" spans="1:8" x14ac:dyDescent="0.2">
      <c r="A2706" t="s">
        <v>12255</v>
      </c>
      <c r="B2706" t="s">
        <v>12256</v>
      </c>
      <c r="C2706">
        <v>0.21710252690887799</v>
      </c>
      <c r="D2706">
        <v>-0.89109748155668</v>
      </c>
      <c r="E2706">
        <v>1.33270432120948</v>
      </c>
      <c r="F2706">
        <v>0.20766477243515799</v>
      </c>
      <c r="G2706">
        <v>0.44509765429040798</v>
      </c>
      <c r="H2706">
        <v>-4.98223567710592</v>
      </c>
    </row>
    <row r="2707" spans="1:8" x14ac:dyDescent="0.2">
      <c r="A2707" t="s">
        <v>13877</v>
      </c>
      <c r="B2707" t="s">
        <v>13878</v>
      </c>
      <c r="C2707">
        <v>0.12023923494316099</v>
      </c>
      <c r="D2707">
        <v>3.5644136757768101</v>
      </c>
      <c r="E2707">
        <v>1.14209156361968</v>
      </c>
      <c r="F2707">
        <v>0.27594801450991802</v>
      </c>
      <c r="G2707">
        <v>0.52236035801729097</v>
      </c>
      <c r="H2707">
        <v>-6.1659826494259402</v>
      </c>
    </row>
    <row r="2708" spans="1:8" x14ac:dyDescent="0.2">
      <c r="A2708" t="s">
        <v>11431</v>
      </c>
      <c r="B2708" t="s">
        <v>11432</v>
      </c>
      <c r="C2708">
        <v>8.0767852205311505E-2</v>
      </c>
      <c r="D2708">
        <v>6.3245597700176504</v>
      </c>
      <c r="E2708">
        <v>1.4279711592561</v>
      </c>
      <c r="F2708">
        <v>0.17909761164618901</v>
      </c>
      <c r="G2708">
        <v>0.41155145207267102</v>
      </c>
      <c r="H2708">
        <v>-6.0449699543356896</v>
      </c>
    </row>
    <row r="2709" spans="1:8" x14ac:dyDescent="0.2">
      <c r="A2709" t="s">
        <v>24271</v>
      </c>
      <c r="B2709" t="s">
        <v>24272</v>
      </c>
      <c r="C2709">
        <v>-1.00711251074497E-2</v>
      </c>
      <c r="D2709">
        <v>5.5935184394566404</v>
      </c>
      <c r="E2709">
        <v>-0.16641016719615701</v>
      </c>
      <c r="F2709">
        <v>0.87063724193403402</v>
      </c>
      <c r="G2709">
        <v>0.94203624100469796</v>
      </c>
      <c r="H2709">
        <v>-7.0231780990733199</v>
      </c>
    </row>
    <row r="2710" spans="1:8" x14ac:dyDescent="0.2">
      <c r="A2710" t="s">
        <v>21971</v>
      </c>
      <c r="B2710" t="s">
        <v>21972</v>
      </c>
      <c r="C2710">
        <v>1.84179881123674E-2</v>
      </c>
      <c r="D2710">
        <v>6.5688969633182897</v>
      </c>
      <c r="E2710">
        <v>0.36480209151297799</v>
      </c>
      <c r="F2710">
        <v>0.72168057582435896</v>
      </c>
      <c r="G2710">
        <v>0.86265377303269697</v>
      </c>
      <c r="H2710">
        <v>-7.0469818221198004</v>
      </c>
    </row>
    <row r="2711" spans="1:8" x14ac:dyDescent="0.2">
      <c r="A2711" t="s">
        <v>13811</v>
      </c>
      <c r="B2711" t="s">
        <v>13812</v>
      </c>
      <c r="C2711">
        <v>-0.103025222307044</v>
      </c>
      <c r="D2711">
        <v>7.1438734516854998</v>
      </c>
      <c r="E2711">
        <v>-1.14964760322502</v>
      </c>
      <c r="F2711">
        <v>0.27294276371135701</v>
      </c>
      <c r="G2711">
        <v>0.519077589743979</v>
      </c>
      <c r="H2711">
        <v>-6.4480773587507398</v>
      </c>
    </row>
    <row r="2712" spans="1:8" x14ac:dyDescent="0.2">
      <c r="A2712" t="s">
        <v>21539</v>
      </c>
      <c r="B2712" t="s">
        <v>21540</v>
      </c>
      <c r="C2712">
        <v>2.69284089781348E-2</v>
      </c>
      <c r="D2712">
        <v>5.2617693786497304</v>
      </c>
      <c r="E2712">
        <v>0.40399312883284799</v>
      </c>
      <c r="F2712">
        <v>0.69340684160558197</v>
      </c>
      <c r="G2712">
        <v>0.84545788210254302</v>
      </c>
      <c r="H2712">
        <v>-6.9608281742378297</v>
      </c>
    </row>
    <row r="2713" spans="1:8" x14ac:dyDescent="0.2">
      <c r="A2713" t="s">
        <v>22971</v>
      </c>
      <c r="B2713" t="s">
        <v>22972</v>
      </c>
      <c r="C2713">
        <v>-2.1267199453821401E-2</v>
      </c>
      <c r="D2713">
        <v>4.9900212094470398</v>
      </c>
      <c r="E2713">
        <v>-0.27999578941905201</v>
      </c>
      <c r="F2713">
        <v>0.78430395076290405</v>
      </c>
      <c r="G2713">
        <v>0.89665960686365898</v>
      </c>
      <c r="H2713">
        <v>-6.9308515301890701</v>
      </c>
    </row>
    <row r="2714" spans="1:8" x14ac:dyDescent="0.2">
      <c r="A2714" t="s">
        <v>13423</v>
      </c>
      <c r="B2714" t="s">
        <v>13424</v>
      </c>
      <c r="C2714">
        <v>-0.177739183713544</v>
      </c>
      <c r="D2714">
        <v>3.0086029041278999</v>
      </c>
      <c r="E2714">
        <v>-1.1984685538306401</v>
      </c>
      <c r="F2714">
        <v>0.25413286488001702</v>
      </c>
      <c r="G2714">
        <v>0.49723175689244797</v>
      </c>
      <c r="H2714">
        <v>-5.95775701478843</v>
      </c>
    </row>
    <row r="2715" spans="1:8" x14ac:dyDescent="0.2">
      <c r="A2715" t="s">
        <v>2265</v>
      </c>
      <c r="B2715" t="s">
        <v>2266</v>
      </c>
      <c r="C2715">
        <v>-0.56601611713274302</v>
      </c>
      <c r="D2715">
        <v>2.9769186764987299</v>
      </c>
      <c r="E2715">
        <v>-3.4755097092108298</v>
      </c>
      <c r="F2715">
        <v>4.66000561159225E-3</v>
      </c>
      <c r="G2715">
        <v>5.4141391820055403E-2</v>
      </c>
      <c r="H2715">
        <v>-2.2978740900703598</v>
      </c>
    </row>
    <row r="2716" spans="1:8" x14ac:dyDescent="0.2">
      <c r="A2716" t="s">
        <v>12729</v>
      </c>
      <c r="B2716" t="s">
        <v>12730</v>
      </c>
      <c r="C2716">
        <v>0.107336565041355</v>
      </c>
      <c r="D2716">
        <v>4.64019105644</v>
      </c>
      <c r="E2716">
        <v>1.27676881530597</v>
      </c>
      <c r="F2716">
        <v>0.22611428202592099</v>
      </c>
      <c r="G2716">
        <v>0.466513954806899</v>
      </c>
      <c r="H2716">
        <v>-6.1693416855402097</v>
      </c>
    </row>
    <row r="2717" spans="1:8" x14ac:dyDescent="0.2">
      <c r="A2717" t="s">
        <v>17873</v>
      </c>
      <c r="B2717" t="s">
        <v>17874</v>
      </c>
      <c r="C2717">
        <v>0.105130137527464</v>
      </c>
      <c r="D2717">
        <v>4.9420052553105798</v>
      </c>
      <c r="E2717">
        <v>0.727747695358961</v>
      </c>
      <c r="F2717">
        <v>0.48088791445617302</v>
      </c>
      <c r="G2717">
        <v>0.70663717718610297</v>
      </c>
      <c r="H2717">
        <v>-6.7678417628411198</v>
      </c>
    </row>
    <row r="2718" spans="1:8" x14ac:dyDescent="0.2">
      <c r="A2718" t="s">
        <v>17901</v>
      </c>
      <c r="B2718" t="s">
        <v>17902</v>
      </c>
      <c r="C2718">
        <v>5.6240366735201601E-2</v>
      </c>
      <c r="D2718">
        <v>3.7981841392981899</v>
      </c>
      <c r="E2718">
        <v>0.72444285848349699</v>
      </c>
      <c r="F2718">
        <v>0.48283996688116299</v>
      </c>
      <c r="G2718">
        <v>0.70839551689940905</v>
      </c>
      <c r="H2718">
        <v>-6.5514470371070601</v>
      </c>
    </row>
    <row r="2719" spans="1:8" x14ac:dyDescent="0.2">
      <c r="A2719" t="s">
        <v>11117</v>
      </c>
      <c r="B2719" t="s">
        <v>11118</v>
      </c>
      <c r="C2719">
        <v>0.113270550678109</v>
      </c>
      <c r="D2719">
        <v>4.8658202452605499</v>
      </c>
      <c r="E2719">
        <v>1.47201273937551</v>
      </c>
      <c r="F2719">
        <v>0.16704847779776799</v>
      </c>
      <c r="G2719">
        <v>0.39471065812258899</v>
      </c>
      <c r="H2719">
        <v>-5.92591518207192</v>
      </c>
    </row>
    <row r="2720" spans="1:8" x14ac:dyDescent="0.2">
      <c r="A2720" t="s">
        <v>2613</v>
      </c>
      <c r="B2720" t="s">
        <v>2614</v>
      </c>
      <c r="C2720">
        <v>-3.3434669598190601</v>
      </c>
      <c r="D2720">
        <v>0.14604715169489099</v>
      </c>
      <c r="E2720">
        <v>-3.2834209493627502</v>
      </c>
      <c r="F2720">
        <v>6.6331311124089697E-3</v>
      </c>
      <c r="G2720">
        <v>6.6778945739037504E-2</v>
      </c>
      <c r="H2720">
        <v>-2.1654610751008101</v>
      </c>
    </row>
    <row r="2721" spans="1:8" x14ac:dyDescent="0.2">
      <c r="A2721" t="s">
        <v>6303</v>
      </c>
      <c r="B2721" t="s">
        <v>6304</v>
      </c>
      <c r="C2721">
        <v>0.13418556238999099</v>
      </c>
      <c r="D2721">
        <v>5.4300609713799597</v>
      </c>
      <c r="E2721">
        <v>2.238575235875</v>
      </c>
      <c r="F2721">
        <v>4.5157035797654302E-2</v>
      </c>
      <c r="G2721">
        <v>0.18813759630327101</v>
      </c>
      <c r="H2721">
        <v>-4.7796280125067403</v>
      </c>
    </row>
    <row r="2722" spans="1:8" x14ac:dyDescent="0.2">
      <c r="A2722" t="s">
        <v>9179</v>
      </c>
      <c r="B2722" t="s">
        <v>9180</v>
      </c>
      <c r="C2722">
        <v>0.14201692761502299</v>
      </c>
      <c r="D2722">
        <v>3.6948189032781</v>
      </c>
      <c r="E2722">
        <v>1.75435987340872</v>
      </c>
      <c r="F2722">
        <v>0.10514145195355699</v>
      </c>
      <c r="G2722">
        <v>0.300652330798445</v>
      </c>
      <c r="H2722">
        <v>-5.3812103436734402</v>
      </c>
    </row>
    <row r="2723" spans="1:8" x14ac:dyDescent="0.2">
      <c r="A2723" t="s">
        <v>24659</v>
      </c>
      <c r="B2723" t="s">
        <v>24660</v>
      </c>
      <c r="C2723">
        <v>8.9978328653832502E-3</v>
      </c>
      <c r="D2723">
        <v>3.6419660122273898</v>
      </c>
      <c r="E2723">
        <v>0.13484622388968501</v>
      </c>
      <c r="F2723">
        <v>0.89499471227817295</v>
      </c>
      <c r="G2723">
        <v>0.952841665946627</v>
      </c>
      <c r="H2723">
        <v>-6.8320414615095801</v>
      </c>
    </row>
    <row r="2724" spans="1:8" x14ac:dyDescent="0.2">
      <c r="A2724" t="s">
        <v>25139</v>
      </c>
      <c r="B2724" t="s">
        <v>25140</v>
      </c>
      <c r="C2724">
        <v>-1.39696828968394E-2</v>
      </c>
      <c r="D2724">
        <v>2.0350708764960999</v>
      </c>
      <c r="E2724">
        <v>-9.5371702992844407E-2</v>
      </c>
      <c r="F2724">
        <v>0.92561193298081701</v>
      </c>
      <c r="G2724">
        <v>0.96696430754447704</v>
      </c>
      <c r="H2724">
        <v>-6.4399379971713797</v>
      </c>
    </row>
    <row r="2725" spans="1:8" x14ac:dyDescent="0.2">
      <c r="A2725" t="s">
        <v>7701</v>
      </c>
      <c r="B2725" t="s">
        <v>7702</v>
      </c>
      <c r="C2725">
        <v>0.25710580995308702</v>
      </c>
      <c r="D2725">
        <v>3.8620590673967001</v>
      </c>
      <c r="E2725">
        <v>1.98545792632986</v>
      </c>
      <c r="F2725">
        <v>7.0705801065447299E-2</v>
      </c>
      <c r="G2725">
        <v>0.241163463260993</v>
      </c>
      <c r="H2725">
        <v>-5.0725500724868198</v>
      </c>
    </row>
    <row r="2726" spans="1:8" x14ac:dyDescent="0.2">
      <c r="A2726" t="s">
        <v>18405</v>
      </c>
      <c r="B2726" t="s">
        <v>18406</v>
      </c>
      <c r="C2726">
        <v>-7.2182668699933394E-2</v>
      </c>
      <c r="D2726">
        <v>4.2949955425725799</v>
      </c>
      <c r="E2726">
        <v>-0.67862643266457201</v>
      </c>
      <c r="F2726">
        <v>0.51039889519933501</v>
      </c>
      <c r="G2726">
        <v>0.729168513771555</v>
      </c>
      <c r="H2726">
        <v>-6.7204231016266496</v>
      </c>
    </row>
    <row r="2727" spans="1:8" x14ac:dyDescent="0.2">
      <c r="A2727" t="s">
        <v>18705</v>
      </c>
      <c r="B2727" t="s">
        <v>18706</v>
      </c>
      <c r="C2727">
        <v>-0.184209270402521</v>
      </c>
      <c r="D2727">
        <v>-0.80450077706044498</v>
      </c>
      <c r="E2727">
        <v>-0.650954960689902</v>
      </c>
      <c r="F2727">
        <v>0.52748549972724601</v>
      </c>
      <c r="G2727">
        <v>0.74053702786438402</v>
      </c>
      <c r="H2727">
        <v>-5.6282629371100299</v>
      </c>
    </row>
    <row r="2728" spans="1:8" x14ac:dyDescent="0.2">
      <c r="A2728" t="s">
        <v>10263</v>
      </c>
      <c r="B2728" t="s">
        <v>10264</v>
      </c>
      <c r="C2728">
        <v>0.69627086467838595</v>
      </c>
      <c r="D2728">
        <v>-0.97503361912296005</v>
      </c>
      <c r="E2728">
        <v>1.5884118847750099</v>
      </c>
      <c r="F2728">
        <v>0.13847824035958001</v>
      </c>
      <c r="G2728">
        <v>0.35444381739921299</v>
      </c>
      <c r="H2728">
        <v>-4.6858645145754796</v>
      </c>
    </row>
    <row r="2729" spans="1:8" x14ac:dyDescent="0.2">
      <c r="A2729" t="s">
        <v>24739</v>
      </c>
      <c r="B2729" t="s">
        <v>24740</v>
      </c>
      <c r="C2729">
        <v>-1.5628998228766702E-2</v>
      </c>
      <c r="D2729">
        <v>6.4796607942039897</v>
      </c>
      <c r="E2729">
        <v>-0.130661400976956</v>
      </c>
      <c r="F2729">
        <v>0.89823308815328295</v>
      </c>
      <c r="G2729">
        <v>0.95350561828060898</v>
      </c>
      <c r="H2729">
        <v>-7.0192880708735403</v>
      </c>
    </row>
    <row r="2730" spans="1:8" x14ac:dyDescent="0.2">
      <c r="A2730" t="s">
        <v>7643</v>
      </c>
      <c r="B2730" t="s">
        <v>7644</v>
      </c>
      <c r="C2730">
        <v>-1.2327000389973399</v>
      </c>
      <c r="D2730">
        <v>4.3125393710663404</v>
      </c>
      <c r="E2730">
        <v>-1.99473921265817</v>
      </c>
      <c r="F2730">
        <v>6.9568736940186601E-2</v>
      </c>
      <c r="G2730">
        <v>0.23908334517035901</v>
      </c>
      <c r="H2730">
        <v>-5.0493329070354998</v>
      </c>
    </row>
    <row r="2731" spans="1:8" x14ac:dyDescent="0.2">
      <c r="A2731" t="s">
        <v>5289</v>
      </c>
      <c r="B2731" t="s">
        <v>5290</v>
      </c>
      <c r="C2731">
        <v>1.6504479518033499</v>
      </c>
      <c r="D2731">
        <v>0.78430936600969403</v>
      </c>
      <c r="E2731">
        <v>2.4437903642416301</v>
      </c>
      <c r="F2731">
        <v>3.1155389907413199E-2</v>
      </c>
      <c r="G2731">
        <v>0.15457594811206399</v>
      </c>
      <c r="H2731">
        <v>-3.5853194529637298</v>
      </c>
    </row>
    <row r="2732" spans="1:8" x14ac:dyDescent="0.2">
      <c r="A2732" t="s">
        <v>11237</v>
      </c>
      <c r="B2732" t="s">
        <v>11238</v>
      </c>
      <c r="C2732">
        <v>-0.16591882757514601</v>
      </c>
      <c r="D2732">
        <v>8.1722096443926908</v>
      </c>
      <c r="E2732">
        <v>-1.4543759386730899</v>
      </c>
      <c r="F2732">
        <v>0.17178868789267401</v>
      </c>
      <c r="G2732">
        <v>0.40150291875645699</v>
      </c>
      <c r="H2732">
        <v>-6.0436291693473798</v>
      </c>
    </row>
    <row r="2733" spans="1:8" x14ac:dyDescent="0.2">
      <c r="A2733" t="s">
        <v>8827</v>
      </c>
      <c r="B2733" t="s">
        <v>8828</v>
      </c>
      <c r="C2733">
        <v>-0.75434193687461204</v>
      </c>
      <c r="D2733">
        <v>0.233991705965301</v>
      </c>
      <c r="E2733">
        <v>-1.8100689009081601</v>
      </c>
      <c r="F2733">
        <v>9.5675294333373795E-2</v>
      </c>
      <c r="G2733">
        <v>0.28474841623408098</v>
      </c>
      <c r="H2733">
        <v>-4.4933441843657702</v>
      </c>
    </row>
    <row r="2734" spans="1:8" x14ac:dyDescent="0.2">
      <c r="A2734" t="s">
        <v>14119</v>
      </c>
      <c r="B2734" t="s">
        <v>14120</v>
      </c>
      <c r="C2734">
        <v>0.46284280577579501</v>
      </c>
      <c r="D2734">
        <v>0.48907336586294697</v>
      </c>
      <c r="E2734">
        <v>1.1175865990446801</v>
      </c>
      <c r="F2734">
        <v>0.28586978126477203</v>
      </c>
      <c r="G2734">
        <v>0.53177703795179898</v>
      </c>
      <c r="H2734">
        <v>-5.4201552120405703</v>
      </c>
    </row>
    <row r="2735" spans="1:8" x14ac:dyDescent="0.2">
      <c r="A2735" t="s">
        <v>3019</v>
      </c>
      <c r="B2735" t="s">
        <v>3020</v>
      </c>
      <c r="C2735">
        <v>-0.52999451461805203</v>
      </c>
      <c r="D2735">
        <v>2.0652696927300598</v>
      </c>
      <c r="E2735">
        <v>-3.1207742359378798</v>
      </c>
      <c r="F2735">
        <v>8.9552275952667609E-3</v>
      </c>
      <c r="G2735">
        <v>7.7754118962077998E-2</v>
      </c>
      <c r="H2735">
        <v>-2.6690558527452999</v>
      </c>
    </row>
    <row r="2736" spans="1:8" x14ac:dyDescent="0.2">
      <c r="A2736" t="s">
        <v>18609</v>
      </c>
      <c r="B2736" t="s">
        <v>18610</v>
      </c>
      <c r="C2736">
        <v>0.59064243281712303</v>
      </c>
      <c r="D2736">
        <v>-2.6008031545460701</v>
      </c>
      <c r="E2736">
        <v>0.65904870084315703</v>
      </c>
      <c r="F2736">
        <v>0.52245381879478803</v>
      </c>
      <c r="G2736">
        <v>0.73680342082939498</v>
      </c>
      <c r="H2736">
        <v>-5.1793818244548797</v>
      </c>
    </row>
    <row r="2737" spans="1:8" x14ac:dyDescent="0.2">
      <c r="A2737" t="s">
        <v>14133</v>
      </c>
      <c r="B2737" t="s">
        <v>14134</v>
      </c>
      <c r="C2737">
        <v>0.41004065313757498</v>
      </c>
      <c r="D2737">
        <v>2.97502642066594</v>
      </c>
      <c r="E2737">
        <v>1.11581332217551</v>
      </c>
      <c r="F2737">
        <v>0.28659821253082601</v>
      </c>
      <c r="G2737">
        <v>0.53251051482996004</v>
      </c>
      <c r="H2737">
        <v>-5.9934196293476898</v>
      </c>
    </row>
    <row r="2738" spans="1:8" x14ac:dyDescent="0.2">
      <c r="A2738" t="s">
        <v>3433</v>
      </c>
      <c r="B2738" t="s">
        <v>3434</v>
      </c>
      <c r="C2738">
        <v>-0.89756829018995499</v>
      </c>
      <c r="D2738">
        <v>-0.55218026731808501</v>
      </c>
      <c r="E2738">
        <v>-2.9721674617179801</v>
      </c>
      <c r="F2738">
        <v>1.1786388159852199E-2</v>
      </c>
      <c r="G2738">
        <v>9.0275206395880797E-2</v>
      </c>
      <c r="H2738">
        <v>-2.6439123888676601</v>
      </c>
    </row>
    <row r="2739" spans="1:8" x14ac:dyDescent="0.2">
      <c r="A2739" t="s">
        <v>19705</v>
      </c>
      <c r="B2739" t="s">
        <v>19706</v>
      </c>
      <c r="C2739">
        <v>-0.20205873987804501</v>
      </c>
      <c r="D2739">
        <v>-1.2515993941572201</v>
      </c>
      <c r="E2739">
        <v>-0.56252164464708898</v>
      </c>
      <c r="F2739">
        <v>0.584236069798588</v>
      </c>
      <c r="G2739">
        <v>0.77866508876303198</v>
      </c>
      <c r="H2739">
        <v>-5.5222853956319202</v>
      </c>
    </row>
    <row r="2740" spans="1:8" x14ac:dyDescent="0.2">
      <c r="A2740" t="s">
        <v>23127</v>
      </c>
      <c r="B2740" t="s">
        <v>23128</v>
      </c>
      <c r="C2740">
        <v>-2.1684447899033898E-2</v>
      </c>
      <c r="D2740">
        <v>5.1692405015388303</v>
      </c>
      <c r="E2740">
        <v>-0.26694215216857498</v>
      </c>
      <c r="F2740">
        <v>0.79409822431825206</v>
      </c>
      <c r="G2740">
        <v>0.90203412988975495</v>
      </c>
      <c r="H2740">
        <v>-7.0044826025424403</v>
      </c>
    </row>
    <row r="2741" spans="1:8" x14ac:dyDescent="0.2">
      <c r="A2741" t="s">
        <v>19327</v>
      </c>
      <c r="B2741" t="s">
        <v>19328</v>
      </c>
      <c r="C2741">
        <v>9.5904190615337698E-2</v>
      </c>
      <c r="D2741">
        <v>5.0931268094124</v>
      </c>
      <c r="E2741">
        <v>0.59608041813859403</v>
      </c>
      <c r="F2741">
        <v>0.56232461058235295</v>
      </c>
      <c r="G2741">
        <v>0.76421899533926996</v>
      </c>
      <c r="H2741">
        <v>-6.8577653441689703</v>
      </c>
    </row>
    <row r="2742" spans="1:8" x14ac:dyDescent="0.2">
      <c r="A2742" t="s">
        <v>8839</v>
      </c>
      <c r="B2742" t="s">
        <v>8840</v>
      </c>
      <c r="C2742">
        <v>-0.54741053130202899</v>
      </c>
      <c r="D2742">
        <v>3.29678396734989</v>
      </c>
      <c r="E2742">
        <v>-1.8080132654321099</v>
      </c>
      <c r="F2742">
        <v>9.60104574118677E-2</v>
      </c>
      <c r="G2742">
        <v>0.28540413766624301</v>
      </c>
      <c r="H2742">
        <v>-5.2358748763428498</v>
      </c>
    </row>
    <row r="2743" spans="1:8" x14ac:dyDescent="0.2">
      <c r="A2743" t="s">
        <v>16211</v>
      </c>
      <c r="B2743" t="s">
        <v>16212</v>
      </c>
      <c r="C2743">
        <v>-8.51354627954546E-2</v>
      </c>
      <c r="D2743">
        <v>3.7930995043148399</v>
      </c>
      <c r="E2743">
        <v>-0.88943138444956504</v>
      </c>
      <c r="F2743">
        <v>0.39145384590718901</v>
      </c>
      <c r="G2743">
        <v>0.634580392837237</v>
      </c>
      <c r="H2743">
        <v>-6.4272012627543598</v>
      </c>
    </row>
    <row r="2744" spans="1:8" x14ac:dyDescent="0.2">
      <c r="A2744" t="s">
        <v>24303</v>
      </c>
      <c r="B2744" t="s">
        <v>24304</v>
      </c>
      <c r="C2744">
        <v>2.4172561585565699E-2</v>
      </c>
      <c r="D2744">
        <v>2.6307823384745102</v>
      </c>
      <c r="E2744">
        <v>0.16324713756624901</v>
      </c>
      <c r="F2744">
        <v>0.87307230613933395</v>
      </c>
      <c r="G2744">
        <v>0.94303877200898301</v>
      </c>
      <c r="H2744">
        <v>-6.5940277695779104</v>
      </c>
    </row>
    <row r="2745" spans="1:8" x14ac:dyDescent="0.2">
      <c r="A2745" t="s">
        <v>9465</v>
      </c>
      <c r="B2745" t="s">
        <v>9466</v>
      </c>
      <c r="C2745">
        <v>0.22014494956660199</v>
      </c>
      <c r="D2745">
        <v>2.7867261216172698</v>
      </c>
      <c r="E2745">
        <v>1.7089767017839499</v>
      </c>
      <c r="F2745">
        <v>0.113464597101318</v>
      </c>
      <c r="G2745">
        <v>0.31487132655171002</v>
      </c>
      <c r="H2745">
        <v>-5.2541665651126497</v>
      </c>
    </row>
    <row r="2746" spans="1:8" x14ac:dyDescent="0.2">
      <c r="A2746" t="s">
        <v>5659</v>
      </c>
      <c r="B2746" t="s">
        <v>5660</v>
      </c>
      <c r="C2746">
        <v>0.18170928742501499</v>
      </c>
      <c r="D2746">
        <v>9.4421462341251399</v>
      </c>
      <c r="E2746">
        <v>2.36200642839834</v>
      </c>
      <c r="F2746">
        <v>3.6145823469682301E-2</v>
      </c>
      <c r="G2746">
        <v>0.167853686066498</v>
      </c>
      <c r="H2746">
        <v>-4.6176068294876602</v>
      </c>
    </row>
    <row r="2747" spans="1:8" x14ac:dyDescent="0.2">
      <c r="A2747" t="s">
        <v>527</v>
      </c>
      <c r="B2747" t="s">
        <v>528</v>
      </c>
      <c r="C2747">
        <v>0.559942955629401</v>
      </c>
      <c r="D2747">
        <v>8.8535254715513094</v>
      </c>
      <c r="E2747">
        <v>5.3049709069840896</v>
      </c>
      <c r="F2747">
        <v>1.94305988355215E-4</v>
      </c>
      <c r="G2747">
        <v>9.7733678740508298E-3</v>
      </c>
      <c r="H2747">
        <v>0.61651025852225005</v>
      </c>
    </row>
    <row r="2748" spans="1:8" x14ac:dyDescent="0.2">
      <c r="A2748" t="s">
        <v>1635</v>
      </c>
      <c r="B2748" t="s">
        <v>1636</v>
      </c>
      <c r="C2748">
        <v>-0.26099618626453203</v>
      </c>
      <c r="D2748">
        <v>3.6048531673510298</v>
      </c>
      <c r="E2748">
        <v>-3.9100860861806601</v>
      </c>
      <c r="F2748">
        <v>2.11671548880784E-3</v>
      </c>
      <c r="G2748">
        <v>3.4063396864048003E-2</v>
      </c>
      <c r="H2748">
        <v>-1.53664975604712</v>
      </c>
    </row>
    <row r="2749" spans="1:8" x14ac:dyDescent="0.2">
      <c r="A2749" t="s">
        <v>18997</v>
      </c>
      <c r="B2749" t="s">
        <v>18998</v>
      </c>
      <c r="C2749">
        <v>6.8495261118275905E-2</v>
      </c>
      <c r="D2749">
        <v>3.9380731153086201</v>
      </c>
      <c r="E2749">
        <v>0.62037619226461405</v>
      </c>
      <c r="F2749">
        <v>0.54674531758168698</v>
      </c>
      <c r="G2749">
        <v>0.75578314512081601</v>
      </c>
      <c r="H2749">
        <v>-6.70504911342762</v>
      </c>
    </row>
    <row r="2750" spans="1:8" x14ac:dyDescent="0.2">
      <c r="A2750" t="s">
        <v>24307</v>
      </c>
      <c r="B2750" t="s">
        <v>24308</v>
      </c>
      <c r="C2750">
        <v>2.72858939849763E-2</v>
      </c>
      <c r="D2750">
        <v>3.1914131368500902</v>
      </c>
      <c r="E2750">
        <v>0.16329122440146601</v>
      </c>
      <c r="F2750">
        <v>0.87303835639800498</v>
      </c>
      <c r="G2750">
        <v>0.94303877200898301</v>
      </c>
      <c r="H2750">
        <v>-6.7365450606253896</v>
      </c>
    </row>
    <row r="2751" spans="1:8" x14ac:dyDescent="0.2">
      <c r="A2751" t="s">
        <v>4689</v>
      </c>
      <c r="B2751" t="s">
        <v>4690</v>
      </c>
      <c r="C2751">
        <v>0.302724159044296</v>
      </c>
      <c r="D2751">
        <v>9.0535361967509207</v>
      </c>
      <c r="E2751">
        <v>2.5925698021194199</v>
      </c>
      <c r="F2751">
        <v>2.3735002566651401E-2</v>
      </c>
      <c r="G2751">
        <v>0.133045735992741</v>
      </c>
      <c r="H2751">
        <v>-4.2099991621755102</v>
      </c>
    </row>
    <row r="2752" spans="1:8" x14ac:dyDescent="0.2">
      <c r="A2752" t="s">
        <v>13097</v>
      </c>
      <c r="B2752" t="s">
        <v>13098</v>
      </c>
      <c r="C2752">
        <v>0.12337876166353599</v>
      </c>
      <c r="D2752">
        <v>3.1430564177391398</v>
      </c>
      <c r="E2752">
        <v>1.23721641946348</v>
      </c>
      <c r="F2752">
        <v>0.23994171176735901</v>
      </c>
      <c r="G2752">
        <v>0.48120299298531699</v>
      </c>
      <c r="H2752">
        <v>-5.9790327151504599</v>
      </c>
    </row>
    <row r="2753" spans="1:8" x14ac:dyDescent="0.2">
      <c r="A2753" t="s">
        <v>12127</v>
      </c>
      <c r="B2753" t="s">
        <v>12128</v>
      </c>
      <c r="C2753">
        <v>-0.22537146004652001</v>
      </c>
      <c r="D2753">
        <v>2.3236399890425701</v>
      </c>
      <c r="E2753">
        <v>-1.3454766299354399</v>
      </c>
      <c r="F2753">
        <v>0.203629397266682</v>
      </c>
      <c r="G2753">
        <v>0.44105704129961998</v>
      </c>
      <c r="H2753">
        <v>-5.6024912823113704</v>
      </c>
    </row>
    <row r="2754" spans="1:8" x14ac:dyDescent="0.2">
      <c r="A2754" t="s">
        <v>3813</v>
      </c>
      <c r="B2754" t="s">
        <v>3814</v>
      </c>
      <c r="C2754">
        <v>-0.49520071229041202</v>
      </c>
      <c r="D2754">
        <v>3.5547925852676601</v>
      </c>
      <c r="E2754">
        <v>-2.84066442082027</v>
      </c>
      <c r="F2754">
        <v>1.50290928182215E-2</v>
      </c>
      <c r="G2754">
        <v>0.10367004760762499</v>
      </c>
      <c r="H2754">
        <v>-3.4579395937590101</v>
      </c>
    </row>
    <row r="2755" spans="1:8" x14ac:dyDescent="0.2">
      <c r="A2755" t="s">
        <v>25001</v>
      </c>
      <c r="B2755" t="s">
        <v>25002</v>
      </c>
      <c r="C2755">
        <v>6.6514477967625201E-3</v>
      </c>
      <c r="D2755">
        <v>3.29427242566921</v>
      </c>
      <c r="E2755">
        <v>0.10784546694475999</v>
      </c>
      <c r="F2755">
        <v>0.91592108807127603</v>
      </c>
      <c r="G2755">
        <v>0.96209089807966897</v>
      </c>
      <c r="H2755">
        <v>-6.7691560859968396</v>
      </c>
    </row>
    <row r="2756" spans="1:8" x14ac:dyDescent="0.2">
      <c r="A2756" t="s">
        <v>6939</v>
      </c>
      <c r="B2756" t="s">
        <v>6940</v>
      </c>
      <c r="C2756">
        <v>0.16115863569136299</v>
      </c>
      <c r="D2756">
        <v>7.6944377609614802</v>
      </c>
      <c r="E2756">
        <v>2.1159581166270498</v>
      </c>
      <c r="F2756">
        <v>5.6198139071451401E-2</v>
      </c>
      <c r="G2756">
        <v>0.21281234488644901</v>
      </c>
      <c r="H2756">
        <v>-5.0748457606882296</v>
      </c>
    </row>
    <row r="2757" spans="1:8" x14ac:dyDescent="0.2">
      <c r="A2757" t="s">
        <v>12847</v>
      </c>
      <c r="B2757" t="s">
        <v>12848</v>
      </c>
      <c r="C2757">
        <v>0.120564666863237</v>
      </c>
      <c r="D2757">
        <v>6.48561378475193</v>
      </c>
      <c r="E2757">
        <v>1.2658324988679599</v>
      </c>
      <c r="F2757">
        <v>0.229871919822389</v>
      </c>
      <c r="G2757">
        <v>0.47015295168370203</v>
      </c>
      <c r="H2757">
        <v>-6.3203326468694803</v>
      </c>
    </row>
    <row r="2758" spans="1:8" x14ac:dyDescent="0.2">
      <c r="A2758" t="s">
        <v>3511</v>
      </c>
      <c r="B2758" t="s">
        <v>3512</v>
      </c>
      <c r="C2758">
        <v>-0.159068226260421</v>
      </c>
      <c r="D2758">
        <v>5.51818184110813</v>
      </c>
      <c r="E2758">
        <v>-2.9452441934948501</v>
      </c>
      <c r="F2758">
        <v>1.23879182715804E-2</v>
      </c>
      <c r="G2758">
        <v>9.2675875377175698E-2</v>
      </c>
      <c r="H2758">
        <v>-3.5563556228535802</v>
      </c>
    </row>
    <row r="2759" spans="1:8" x14ac:dyDescent="0.2">
      <c r="A2759" t="s">
        <v>15213</v>
      </c>
      <c r="B2759" t="s">
        <v>15214</v>
      </c>
      <c r="C2759">
        <v>-0.32826929299137297</v>
      </c>
      <c r="D2759">
        <v>2.0577375727026101E-2</v>
      </c>
      <c r="E2759">
        <v>-0.99039024498750805</v>
      </c>
      <c r="F2759">
        <v>0.34175794397276299</v>
      </c>
      <c r="G2759">
        <v>0.590031337253346</v>
      </c>
      <c r="H2759">
        <v>-5.5220272839545501</v>
      </c>
    </row>
    <row r="2760" spans="1:8" x14ac:dyDescent="0.2">
      <c r="A2760" t="s">
        <v>6817</v>
      </c>
      <c r="B2760" t="s">
        <v>6818</v>
      </c>
      <c r="C2760">
        <v>-0.428317795073965</v>
      </c>
      <c r="D2760">
        <v>2.6879318982247198</v>
      </c>
      <c r="E2760">
        <v>-2.1367885837304401</v>
      </c>
      <c r="F2760">
        <v>5.4158343563179202E-2</v>
      </c>
      <c r="G2760">
        <v>0.20882694420136</v>
      </c>
      <c r="H2760">
        <v>-4.5437061660858404</v>
      </c>
    </row>
    <row r="2761" spans="1:8" x14ac:dyDescent="0.2">
      <c r="A2761" t="s">
        <v>7331</v>
      </c>
      <c r="B2761" t="s">
        <v>7332</v>
      </c>
      <c r="C2761">
        <v>-0.13615206455433601</v>
      </c>
      <c r="D2761">
        <v>5.09782828934439</v>
      </c>
      <c r="E2761">
        <v>-2.0453958387920301</v>
      </c>
      <c r="F2761">
        <v>6.36561010581181E-2</v>
      </c>
      <c r="G2761">
        <v>0.22814012959076599</v>
      </c>
      <c r="H2761">
        <v>-5.1429916190978</v>
      </c>
    </row>
    <row r="2762" spans="1:8" x14ac:dyDescent="0.2">
      <c r="A2762" t="s">
        <v>4657</v>
      </c>
      <c r="B2762" t="s">
        <v>4658</v>
      </c>
      <c r="C2762">
        <v>-0.91953252244037198</v>
      </c>
      <c r="D2762">
        <v>4.0281541208689102</v>
      </c>
      <c r="E2762">
        <v>-2.5983586125891001</v>
      </c>
      <c r="F2762">
        <v>2.34842141753712E-2</v>
      </c>
      <c r="G2762">
        <v>0.132431599525032</v>
      </c>
      <c r="H2762">
        <v>-4.0633815636317303</v>
      </c>
    </row>
    <row r="2763" spans="1:8" x14ac:dyDescent="0.2">
      <c r="A2763" t="s">
        <v>10087</v>
      </c>
      <c r="B2763" t="s">
        <v>10088</v>
      </c>
      <c r="C2763">
        <v>0.68784155371515299</v>
      </c>
      <c r="D2763">
        <v>0.35280248320268198</v>
      </c>
      <c r="E2763">
        <v>1.6100669772621701</v>
      </c>
      <c r="F2763">
        <v>0.13365811925977999</v>
      </c>
      <c r="G2763">
        <v>0.34794046988744598</v>
      </c>
      <c r="H2763">
        <v>-4.8442196775487796</v>
      </c>
    </row>
    <row r="2764" spans="1:8" x14ac:dyDescent="0.2">
      <c r="A2764" t="s">
        <v>1313</v>
      </c>
      <c r="B2764" t="s">
        <v>1314</v>
      </c>
      <c r="C2764">
        <v>0.56227710645400497</v>
      </c>
      <c r="D2764">
        <v>9.2990123973238106</v>
      </c>
      <c r="E2764">
        <v>4.1628754167024997</v>
      </c>
      <c r="F2764">
        <v>1.34862045385759E-3</v>
      </c>
      <c r="G2764">
        <v>2.6988855668052501E-2</v>
      </c>
      <c r="H2764">
        <v>-1.3220945437507901</v>
      </c>
    </row>
    <row r="2765" spans="1:8" x14ac:dyDescent="0.2">
      <c r="A2765" t="s">
        <v>20689</v>
      </c>
      <c r="B2765" t="s">
        <v>20690</v>
      </c>
      <c r="C2765">
        <v>-0.13119452019748501</v>
      </c>
      <c r="D2765">
        <v>8.22297362739908E-2</v>
      </c>
      <c r="E2765">
        <v>-0.47874886412262502</v>
      </c>
      <c r="F2765">
        <v>0.64082163863172903</v>
      </c>
      <c r="G2765">
        <v>0.81329406792188796</v>
      </c>
      <c r="H2765">
        <v>-5.8710029035960503</v>
      </c>
    </row>
    <row r="2766" spans="1:8" x14ac:dyDescent="0.2">
      <c r="A2766" t="s">
        <v>10939</v>
      </c>
      <c r="B2766" t="s">
        <v>10940</v>
      </c>
      <c r="C2766">
        <v>-0.16405140740071</v>
      </c>
      <c r="D2766">
        <v>3.7258686824924099</v>
      </c>
      <c r="E2766">
        <v>-1.4946930761577399</v>
      </c>
      <c r="F2766">
        <v>0.16111635826887499</v>
      </c>
      <c r="G2766">
        <v>0.386891448939782</v>
      </c>
      <c r="H2766">
        <v>-5.7379755594332096</v>
      </c>
    </row>
    <row r="2767" spans="1:8" x14ac:dyDescent="0.2">
      <c r="A2767" t="s">
        <v>18461</v>
      </c>
      <c r="B2767" t="s">
        <v>18462</v>
      </c>
      <c r="C2767">
        <v>-0.54403134060369696</v>
      </c>
      <c r="D2767">
        <v>0.168484997673889</v>
      </c>
      <c r="E2767">
        <v>-0.67258653309971295</v>
      </c>
      <c r="F2767">
        <v>0.51410033530947497</v>
      </c>
      <c r="G2767">
        <v>0.73143533309612097</v>
      </c>
      <c r="H2767">
        <v>-5.7872998592794298</v>
      </c>
    </row>
    <row r="2768" spans="1:8" x14ac:dyDescent="0.2">
      <c r="A2768" t="s">
        <v>19101</v>
      </c>
      <c r="B2768" t="s">
        <v>19102</v>
      </c>
      <c r="C2768">
        <v>0.45305450055956098</v>
      </c>
      <c r="D2768">
        <v>4.6924074971600502</v>
      </c>
      <c r="E2768">
        <v>0.61397867089107705</v>
      </c>
      <c r="F2768">
        <v>0.55082411055786595</v>
      </c>
      <c r="G2768">
        <v>0.757243500239006</v>
      </c>
      <c r="H2768">
        <v>-6.80663057491613</v>
      </c>
    </row>
    <row r="2769" spans="1:8" x14ac:dyDescent="0.2">
      <c r="A2769" t="s">
        <v>21751</v>
      </c>
      <c r="B2769" t="s">
        <v>21752</v>
      </c>
      <c r="C2769">
        <v>-0.32555558703226001</v>
      </c>
      <c r="D2769">
        <v>3.2048107039381599</v>
      </c>
      <c r="E2769">
        <v>-0.38834577744287802</v>
      </c>
      <c r="F2769">
        <v>0.70464051156359897</v>
      </c>
      <c r="G2769">
        <v>0.85053662218826898</v>
      </c>
      <c r="H2769">
        <v>-6.6207831091394604</v>
      </c>
    </row>
    <row r="2770" spans="1:8" x14ac:dyDescent="0.2">
      <c r="A2770" t="s">
        <v>22369</v>
      </c>
      <c r="B2770" t="s">
        <v>22370</v>
      </c>
      <c r="C2770">
        <v>-0.21993071495199601</v>
      </c>
      <c r="D2770">
        <v>-2.02906182950501</v>
      </c>
      <c r="E2770">
        <v>-0.32884869044897802</v>
      </c>
      <c r="F2770">
        <v>0.74800360635971397</v>
      </c>
      <c r="G2770">
        <v>0.87809402423437299</v>
      </c>
      <c r="H2770">
        <v>-5.4954992222694301</v>
      </c>
    </row>
    <row r="2771" spans="1:8" x14ac:dyDescent="0.2">
      <c r="A2771" t="s">
        <v>3757</v>
      </c>
      <c r="B2771" t="s">
        <v>3758</v>
      </c>
      <c r="C2771">
        <v>0.30859013560574799</v>
      </c>
      <c r="D2771">
        <v>9.2520362527874394</v>
      </c>
      <c r="E2771">
        <v>2.8633376502860299</v>
      </c>
      <c r="F2771">
        <v>1.44126184277087E-2</v>
      </c>
      <c r="G2771">
        <v>0.10085759846426499</v>
      </c>
      <c r="H2771">
        <v>-3.73341220049541</v>
      </c>
    </row>
    <row r="2772" spans="1:8" x14ac:dyDescent="0.2">
      <c r="A2772" t="s">
        <v>2069</v>
      </c>
      <c r="B2772" t="s">
        <v>2070</v>
      </c>
      <c r="C2772">
        <v>0.280146695381563</v>
      </c>
      <c r="D2772">
        <v>7.4663182981958798</v>
      </c>
      <c r="E2772">
        <v>3.57872159410879</v>
      </c>
      <c r="F2772">
        <v>3.8582927404218299E-3</v>
      </c>
      <c r="G2772">
        <v>4.9081072767691601E-2</v>
      </c>
      <c r="H2772">
        <v>-2.4722595162137502</v>
      </c>
    </row>
    <row r="2773" spans="1:8" x14ac:dyDescent="0.2">
      <c r="A2773" t="s">
        <v>17019</v>
      </c>
      <c r="B2773" t="s">
        <v>17020</v>
      </c>
      <c r="C2773">
        <v>0.42461172936241198</v>
      </c>
      <c r="D2773">
        <v>-0.92189746345145596</v>
      </c>
      <c r="E2773">
        <v>0.806335454105649</v>
      </c>
      <c r="F2773">
        <v>0.43591891374595199</v>
      </c>
      <c r="G2773">
        <v>0.67155719669892699</v>
      </c>
      <c r="H2773">
        <v>-5.5144591052160203</v>
      </c>
    </row>
    <row r="2774" spans="1:8" x14ac:dyDescent="0.2">
      <c r="A2774" t="s">
        <v>4459</v>
      </c>
      <c r="B2774" t="s">
        <v>4460</v>
      </c>
      <c r="C2774">
        <v>-1.6474403929251999</v>
      </c>
      <c r="D2774">
        <v>-2.07304504875983</v>
      </c>
      <c r="E2774">
        <v>-2.65319316247313</v>
      </c>
      <c r="F2774">
        <v>2.12337536890288E-2</v>
      </c>
      <c r="G2774">
        <v>0.12501534064793299</v>
      </c>
      <c r="H2774">
        <v>-3.0992055048087401</v>
      </c>
    </row>
    <row r="2775" spans="1:8" x14ac:dyDescent="0.2">
      <c r="A2775" t="s">
        <v>541</v>
      </c>
      <c r="B2775" t="s">
        <v>542</v>
      </c>
      <c r="C2775">
        <v>0.97478193069685803</v>
      </c>
      <c r="D2775">
        <v>8.6470068836080092</v>
      </c>
      <c r="E2775">
        <v>5.2709944475813799</v>
      </c>
      <c r="F2775">
        <v>2.05307711665839E-4</v>
      </c>
      <c r="G2775">
        <v>1.0180499211408799E-2</v>
      </c>
      <c r="H2775">
        <v>0.57866182419815704</v>
      </c>
    </row>
    <row r="2776" spans="1:8" x14ac:dyDescent="0.2">
      <c r="A2776" t="s">
        <v>16161</v>
      </c>
      <c r="B2776" t="s">
        <v>16162</v>
      </c>
      <c r="C2776">
        <v>-0.62776972286161403</v>
      </c>
      <c r="D2776">
        <v>2.2660389295964101</v>
      </c>
      <c r="E2776">
        <v>-0.89373254888132803</v>
      </c>
      <c r="F2776">
        <v>0.38923962653642502</v>
      </c>
      <c r="G2776">
        <v>0.63257462455684399</v>
      </c>
      <c r="H2776">
        <v>-5.9947776441454996</v>
      </c>
    </row>
    <row r="2777" spans="1:8" x14ac:dyDescent="0.2">
      <c r="A2777" t="s">
        <v>3999</v>
      </c>
      <c r="B2777" t="s">
        <v>4000</v>
      </c>
      <c r="C2777">
        <v>0.436906443355493</v>
      </c>
      <c r="D2777">
        <v>8.0030807224377494</v>
      </c>
      <c r="E2777">
        <v>2.7843899421281302</v>
      </c>
      <c r="F2777">
        <v>1.6674502345027299E-2</v>
      </c>
      <c r="G2777">
        <v>0.109615857178527</v>
      </c>
      <c r="H2777">
        <v>-3.8926220342857798</v>
      </c>
    </row>
    <row r="2778" spans="1:8" x14ac:dyDescent="0.2">
      <c r="A2778" t="s">
        <v>2389</v>
      </c>
      <c r="B2778" t="s">
        <v>2390</v>
      </c>
      <c r="C2778">
        <v>0.52298359585549103</v>
      </c>
      <c r="D2778">
        <v>10.3660885398687</v>
      </c>
      <c r="E2778">
        <v>3.4103293195874</v>
      </c>
      <c r="F2778">
        <v>5.2519332322428797E-3</v>
      </c>
      <c r="G2778">
        <v>5.7877599728788198E-2</v>
      </c>
      <c r="H2778">
        <v>-2.6799054667915798</v>
      </c>
    </row>
    <row r="2779" spans="1:8" x14ac:dyDescent="0.2">
      <c r="A2779" t="s">
        <v>161</v>
      </c>
      <c r="B2779" t="s">
        <v>162</v>
      </c>
      <c r="C2779">
        <v>0.96137913158895705</v>
      </c>
      <c r="D2779">
        <v>7.9197985435330303</v>
      </c>
      <c r="E2779">
        <v>6.7950598180265702</v>
      </c>
      <c r="F2779">
        <v>2.0332723963663901E-5</v>
      </c>
      <c r="G2779">
        <v>3.4584657229156401E-3</v>
      </c>
      <c r="H2779">
        <v>2.9870139709101</v>
      </c>
    </row>
    <row r="2780" spans="1:8" x14ac:dyDescent="0.2">
      <c r="A2780" t="s">
        <v>9803</v>
      </c>
      <c r="B2780" t="s">
        <v>9804</v>
      </c>
      <c r="C2780">
        <v>0.40379425939809499</v>
      </c>
      <c r="D2780">
        <v>5.4398409065639299</v>
      </c>
      <c r="E2780">
        <v>1.65320312035858</v>
      </c>
      <c r="F2780">
        <v>0.12449214392849201</v>
      </c>
      <c r="G2780">
        <v>0.333605402223564</v>
      </c>
      <c r="H2780">
        <v>-5.7690493202915203</v>
      </c>
    </row>
    <row r="2781" spans="1:8" x14ac:dyDescent="0.2">
      <c r="A2781" t="s">
        <v>20483</v>
      </c>
      <c r="B2781" t="s">
        <v>20484</v>
      </c>
      <c r="C2781">
        <v>0.13385767201914001</v>
      </c>
      <c r="D2781">
        <v>1.26670039067125</v>
      </c>
      <c r="E2781">
        <v>0.498654616865158</v>
      </c>
      <c r="F2781">
        <v>0.62714134827689905</v>
      </c>
      <c r="G2781">
        <v>0.80382372155720905</v>
      </c>
      <c r="H2781">
        <v>-6.13368603581372</v>
      </c>
    </row>
    <row r="2782" spans="1:8" x14ac:dyDescent="0.2">
      <c r="A2782" t="s">
        <v>479</v>
      </c>
      <c r="B2782" t="s">
        <v>480</v>
      </c>
      <c r="C2782">
        <v>-1.57343003538069</v>
      </c>
      <c r="D2782">
        <v>5.0956649607028703</v>
      </c>
      <c r="E2782">
        <v>-5.4370474010309602</v>
      </c>
      <c r="F2782">
        <v>1.5709998038533301E-4</v>
      </c>
      <c r="G2782">
        <v>8.7021457489394501E-3</v>
      </c>
      <c r="H2782">
        <v>0.91518613726007703</v>
      </c>
    </row>
    <row r="2783" spans="1:8" x14ac:dyDescent="0.2">
      <c r="A2783" t="s">
        <v>119</v>
      </c>
      <c r="B2783" t="s">
        <v>120</v>
      </c>
      <c r="C2783">
        <v>0.80950657803468196</v>
      </c>
      <c r="D2783">
        <v>9.4583750241156892</v>
      </c>
      <c r="E2783">
        <v>7.4926797766938797</v>
      </c>
      <c r="F2783">
        <v>7.8212321157120797E-6</v>
      </c>
      <c r="G2783">
        <v>1.8013532493871599E-3</v>
      </c>
      <c r="H2783">
        <v>3.9686112526378299</v>
      </c>
    </row>
    <row r="2784" spans="1:8" x14ac:dyDescent="0.2">
      <c r="A2784" t="s">
        <v>117</v>
      </c>
      <c r="B2784" t="s">
        <v>118</v>
      </c>
      <c r="C2784">
        <v>0.78267439356475199</v>
      </c>
      <c r="D2784">
        <v>8.1971499645916897</v>
      </c>
      <c r="E2784">
        <v>7.5250617005143603</v>
      </c>
      <c r="F2784">
        <v>7.4928955297745702E-6</v>
      </c>
      <c r="G2784">
        <v>1.7565487949085801E-3</v>
      </c>
      <c r="H2784">
        <v>3.9949194921218498</v>
      </c>
    </row>
    <row r="2785" spans="1:8" x14ac:dyDescent="0.2">
      <c r="A2785" t="s">
        <v>9677</v>
      </c>
      <c r="B2785" t="s">
        <v>9678</v>
      </c>
      <c r="C2785">
        <v>0.478711047133001</v>
      </c>
      <c r="D2785">
        <v>3.2717078539157201</v>
      </c>
      <c r="E2785">
        <v>1.67371783912084</v>
      </c>
      <c r="F2785">
        <v>0.120330444957501</v>
      </c>
      <c r="G2785">
        <v>0.32665386298636601</v>
      </c>
      <c r="H2785">
        <v>-5.3339242372613</v>
      </c>
    </row>
    <row r="2786" spans="1:8" x14ac:dyDescent="0.2">
      <c r="A2786" t="s">
        <v>2453</v>
      </c>
      <c r="B2786" t="s">
        <v>2454</v>
      </c>
      <c r="C2786">
        <v>0.183365152200128</v>
      </c>
      <c r="D2786">
        <v>8.7705065687349695</v>
      </c>
      <c r="E2786">
        <v>3.37418865724826</v>
      </c>
      <c r="F2786">
        <v>5.6125460028284297E-3</v>
      </c>
      <c r="G2786">
        <v>6.01973071283756E-2</v>
      </c>
      <c r="H2786">
        <v>-2.7298796269204901</v>
      </c>
    </row>
    <row r="2787" spans="1:8" x14ac:dyDescent="0.2">
      <c r="A2787" t="s">
        <v>14655</v>
      </c>
      <c r="B2787" t="s">
        <v>14656</v>
      </c>
      <c r="C2787">
        <v>-0.172498064247288</v>
      </c>
      <c r="D2787">
        <v>8.0946078913509307</v>
      </c>
      <c r="E2787">
        <v>-1.0604749605339301</v>
      </c>
      <c r="F2787">
        <v>0.31004610783859798</v>
      </c>
      <c r="G2787">
        <v>0.55567034862868403</v>
      </c>
      <c r="H2787">
        <v>-6.5188970341625598</v>
      </c>
    </row>
    <row r="2788" spans="1:8" x14ac:dyDescent="0.2">
      <c r="A2788" t="s">
        <v>4975</v>
      </c>
      <c r="B2788" t="s">
        <v>4976</v>
      </c>
      <c r="C2788">
        <v>-1.3821423687793899</v>
      </c>
      <c r="D2788">
        <v>3.2668415967297602</v>
      </c>
      <c r="E2788">
        <v>-2.5252665427227798</v>
      </c>
      <c r="F2788">
        <v>2.6849796897875301E-2</v>
      </c>
      <c r="G2788">
        <v>0.141844721800928</v>
      </c>
      <c r="H2788">
        <v>-4.0535859692618201</v>
      </c>
    </row>
    <row r="2789" spans="1:8" x14ac:dyDescent="0.2">
      <c r="A2789" t="s">
        <v>25231</v>
      </c>
      <c r="B2789" t="s">
        <v>25232</v>
      </c>
      <c r="C2789">
        <v>1.74342981706666E-2</v>
      </c>
      <c r="D2789">
        <v>9.2320532217619498</v>
      </c>
      <c r="E2789">
        <v>8.5640390829463203E-2</v>
      </c>
      <c r="F2789">
        <v>0.93318093329670904</v>
      </c>
      <c r="G2789">
        <v>0.97105257548503399</v>
      </c>
      <c r="H2789">
        <v>-7.0453185144303596</v>
      </c>
    </row>
    <row r="2790" spans="1:8" x14ac:dyDescent="0.2">
      <c r="A2790" t="s">
        <v>2647</v>
      </c>
      <c r="B2790" t="s">
        <v>2648</v>
      </c>
      <c r="C2790">
        <v>0.26712857842826998</v>
      </c>
      <c r="D2790">
        <v>9.4203147962347096</v>
      </c>
      <c r="E2790">
        <v>3.26682560107569</v>
      </c>
      <c r="F2790">
        <v>6.83914507157717E-3</v>
      </c>
      <c r="G2790">
        <v>6.7966916350995596E-2</v>
      </c>
      <c r="H2790">
        <v>-2.9876251238279301</v>
      </c>
    </row>
    <row r="2791" spans="1:8" x14ac:dyDescent="0.2">
      <c r="A2791" t="s">
        <v>20627</v>
      </c>
      <c r="B2791" t="s">
        <v>20628</v>
      </c>
      <c r="C2791">
        <v>0.11987903057004901</v>
      </c>
      <c r="D2791">
        <v>-0.48950548991258003</v>
      </c>
      <c r="E2791">
        <v>0.48307285618302198</v>
      </c>
      <c r="F2791">
        <v>0.63783796840192897</v>
      </c>
      <c r="G2791">
        <v>0.81201870143333199</v>
      </c>
      <c r="H2791">
        <v>-5.7707646771385903</v>
      </c>
    </row>
    <row r="2792" spans="1:8" x14ac:dyDescent="0.2">
      <c r="A2792" t="s">
        <v>25989</v>
      </c>
      <c r="B2792" t="s">
        <v>25990</v>
      </c>
      <c r="C2792">
        <v>3.5500955337228698E-3</v>
      </c>
      <c r="D2792">
        <v>7.6743518075639496</v>
      </c>
      <c r="E2792">
        <v>2.2955150465708101E-2</v>
      </c>
      <c r="F2792">
        <v>0.98206770921430797</v>
      </c>
      <c r="G2792">
        <v>0.99242618613683498</v>
      </c>
      <c r="H2792">
        <v>-7.10169442160963</v>
      </c>
    </row>
    <row r="2793" spans="1:8" x14ac:dyDescent="0.2">
      <c r="A2793" t="s">
        <v>13979</v>
      </c>
      <c r="B2793" t="s">
        <v>13980</v>
      </c>
      <c r="C2793">
        <v>8.1476415832893806E-2</v>
      </c>
      <c r="D2793">
        <v>8.1903957650226893</v>
      </c>
      <c r="E2793">
        <v>1.1297672701997901</v>
      </c>
      <c r="F2793">
        <v>0.28090436040870798</v>
      </c>
      <c r="G2793">
        <v>0.52779625639695404</v>
      </c>
      <c r="H2793">
        <v>-6.4531909281353004</v>
      </c>
    </row>
    <row r="2794" spans="1:8" x14ac:dyDescent="0.2">
      <c r="A2794" t="s">
        <v>9995</v>
      </c>
      <c r="B2794" t="s">
        <v>9996</v>
      </c>
      <c r="C2794">
        <v>0.13643346151532401</v>
      </c>
      <c r="D2794">
        <v>9.5832998823096602</v>
      </c>
      <c r="E2794">
        <v>1.6225847533425799</v>
      </c>
      <c r="F2794">
        <v>0.13093920602071599</v>
      </c>
      <c r="G2794">
        <v>0.34413811744543699</v>
      </c>
      <c r="H2794">
        <v>-5.7450292295455396</v>
      </c>
    </row>
    <row r="2795" spans="1:8" x14ac:dyDescent="0.2">
      <c r="A2795" t="s">
        <v>20143</v>
      </c>
      <c r="B2795" t="s">
        <v>20144</v>
      </c>
      <c r="C2795">
        <v>-0.180679039462845</v>
      </c>
      <c r="D2795">
        <v>-1.31635884190706</v>
      </c>
      <c r="E2795">
        <v>-0.52870362174612195</v>
      </c>
      <c r="F2795">
        <v>0.60676305802622199</v>
      </c>
      <c r="G2795">
        <v>0.79093732273956696</v>
      </c>
      <c r="H2795">
        <v>-5.5262626829696799</v>
      </c>
    </row>
    <row r="2796" spans="1:8" x14ac:dyDescent="0.2">
      <c r="A2796" t="s">
        <v>6519</v>
      </c>
      <c r="B2796" t="s">
        <v>6520</v>
      </c>
      <c r="C2796">
        <v>-0.79822693041884596</v>
      </c>
      <c r="D2796">
        <v>1.9478943403618201</v>
      </c>
      <c r="E2796">
        <v>-2.1977837717183402</v>
      </c>
      <c r="F2796">
        <v>4.8579480005969199E-2</v>
      </c>
      <c r="G2796">
        <v>0.19580946070566899</v>
      </c>
      <c r="H2796">
        <v>-4.3032777696546196</v>
      </c>
    </row>
    <row r="2797" spans="1:8" x14ac:dyDescent="0.2">
      <c r="A2797" t="s">
        <v>2977</v>
      </c>
      <c r="B2797" t="s">
        <v>2978</v>
      </c>
      <c r="C2797">
        <v>-0.242200110699194</v>
      </c>
      <c r="D2797">
        <v>6.0370423438277196</v>
      </c>
      <c r="E2797">
        <v>-3.13843616835991</v>
      </c>
      <c r="F2797">
        <v>8.6677333420362504E-3</v>
      </c>
      <c r="G2797">
        <v>7.6574699403938004E-2</v>
      </c>
      <c r="H2797">
        <v>-3.1629593048911602</v>
      </c>
    </row>
    <row r="2798" spans="1:8" x14ac:dyDescent="0.2">
      <c r="A2798" t="s">
        <v>15435</v>
      </c>
      <c r="B2798" t="s">
        <v>15436</v>
      </c>
      <c r="C2798">
        <v>-0.228335027082509</v>
      </c>
      <c r="D2798">
        <v>6.0142594093256903E-2</v>
      </c>
      <c r="E2798">
        <v>-0.96864745735229996</v>
      </c>
      <c r="F2798">
        <v>0.35205888005313302</v>
      </c>
      <c r="G2798">
        <v>0.59904813252664502</v>
      </c>
      <c r="H2798">
        <v>-5.4021183648602502</v>
      </c>
    </row>
    <row r="2799" spans="1:8" x14ac:dyDescent="0.2">
      <c r="A2799" t="s">
        <v>3863</v>
      </c>
      <c r="B2799" t="s">
        <v>3864</v>
      </c>
      <c r="C2799">
        <v>0.52343984166785995</v>
      </c>
      <c r="D2799">
        <v>10.285607780309499</v>
      </c>
      <c r="E2799">
        <v>2.81923692181436</v>
      </c>
      <c r="F2799">
        <v>1.56357233048602E-2</v>
      </c>
      <c r="G2799">
        <v>0.106406916688809</v>
      </c>
      <c r="H2799">
        <v>-3.7339353409935101</v>
      </c>
    </row>
    <row r="2800" spans="1:8" x14ac:dyDescent="0.2">
      <c r="A2800" t="s">
        <v>661</v>
      </c>
      <c r="B2800" t="s">
        <v>662</v>
      </c>
      <c r="C2800">
        <v>0.27760731025281998</v>
      </c>
      <c r="D2800">
        <v>12.943689736490301</v>
      </c>
      <c r="E2800">
        <v>5.0380105496879999</v>
      </c>
      <c r="F2800">
        <v>3.0082669968880898E-4</v>
      </c>
      <c r="G2800">
        <v>1.2020606546024701E-2</v>
      </c>
      <c r="H2800">
        <v>0.32482124707898002</v>
      </c>
    </row>
    <row r="2801" spans="1:8" x14ac:dyDescent="0.2">
      <c r="A2801" t="s">
        <v>827</v>
      </c>
      <c r="B2801" t="s">
        <v>828</v>
      </c>
      <c r="C2801">
        <v>0.36447870858433801</v>
      </c>
      <c r="D2801">
        <v>9.3970866011458902</v>
      </c>
      <c r="E2801">
        <v>4.7076738897491399</v>
      </c>
      <c r="F2801">
        <v>5.2376930343367401E-4</v>
      </c>
      <c r="G2801">
        <v>1.6730032641063899E-2</v>
      </c>
      <c r="H2801">
        <v>-0.32102835493972898</v>
      </c>
    </row>
    <row r="2802" spans="1:8" x14ac:dyDescent="0.2">
      <c r="A2802" t="s">
        <v>7345</v>
      </c>
      <c r="B2802" t="s">
        <v>7346</v>
      </c>
      <c r="C2802">
        <v>0.45817406070951799</v>
      </c>
      <c r="D2802">
        <v>0.49659755269016098</v>
      </c>
      <c r="E2802">
        <v>2.0423178246919602</v>
      </c>
      <c r="F2802">
        <v>6.4001583145974997E-2</v>
      </c>
      <c r="G2802">
        <v>0.228940812953776</v>
      </c>
      <c r="H2802">
        <v>-4.2253235903918798</v>
      </c>
    </row>
    <row r="2803" spans="1:8" x14ac:dyDescent="0.2">
      <c r="A2803" t="s">
        <v>2639</v>
      </c>
      <c r="B2803" t="s">
        <v>2640</v>
      </c>
      <c r="C2803">
        <v>0.209422054035072</v>
      </c>
      <c r="D2803">
        <v>9.4434133389236408</v>
      </c>
      <c r="E2803">
        <v>3.2683324929846802</v>
      </c>
      <c r="F2803">
        <v>6.8201743049852099E-3</v>
      </c>
      <c r="G2803">
        <v>6.7947570894252796E-2</v>
      </c>
      <c r="H2803">
        <v>-2.98660014339332</v>
      </c>
    </row>
    <row r="2804" spans="1:8" x14ac:dyDescent="0.2">
      <c r="A2804" t="s">
        <v>4287</v>
      </c>
      <c r="B2804" t="s">
        <v>4288</v>
      </c>
      <c r="C2804">
        <v>0.247381690135068</v>
      </c>
      <c r="D2804">
        <v>6.4961562531902901</v>
      </c>
      <c r="E2804">
        <v>2.6990465424133201</v>
      </c>
      <c r="F2804">
        <v>1.9515544467781001E-2</v>
      </c>
      <c r="G2804">
        <v>0.11969810205798399</v>
      </c>
      <c r="H2804">
        <v>-4.0849286043471196</v>
      </c>
    </row>
    <row r="2805" spans="1:8" x14ac:dyDescent="0.2">
      <c r="A2805" t="s">
        <v>5907</v>
      </c>
      <c r="B2805" t="s">
        <v>5908</v>
      </c>
      <c r="C2805">
        <v>0.43530568614881698</v>
      </c>
      <c r="D2805">
        <v>3.1857801360390301</v>
      </c>
      <c r="E2805">
        <v>2.3148150320485801</v>
      </c>
      <c r="F2805">
        <v>3.9366503862461197E-2</v>
      </c>
      <c r="G2805">
        <v>0.175094661237748</v>
      </c>
      <c r="H2805">
        <v>-4.3495130339412498</v>
      </c>
    </row>
    <row r="2806" spans="1:8" x14ac:dyDescent="0.2">
      <c r="A2806" t="s">
        <v>3835</v>
      </c>
      <c r="B2806" t="s">
        <v>3836</v>
      </c>
      <c r="C2806">
        <v>0.22554430505789899</v>
      </c>
      <c r="D2806">
        <v>4.3670608107573399</v>
      </c>
      <c r="E2806">
        <v>2.8314816285682598</v>
      </c>
      <c r="F2806">
        <v>1.52861526197867E-2</v>
      </c>
      <c r="G2806">
        <v>0.104791964278099</v>
      </c>
      <c r="H2806">
        <v>-3.6827879155240701</v>
      </c>
    </row>
    <row r="2807" spans="1:8" x14ac:dyDescent="0.2">
      <c r="A2807" t="s">
        <v>25457</v>
      </c>
      <c r="B2807" t="s">
        <v>25458</v>
      </c>
      <c r="C2807">
        <v>-2.8207111861481299E-2</v>
      </c>
      <c r="D2807">
        <v>-1.0512772830199699</v>
      </c>
      <c r="E2807">
        <v>-6.5485177557077306E-2</v>
      </c>
      <c r="F2807">
        <v>0.94887850263698703</v>
      </c>
      <c r="G2807">
        <v>0.97862180710333602</v>
      </c>
      <c r="H2807">
        <v>-5.777421586609</v>
      </c>
    </row>
    <row r="2808" spans="1:8" x14ac:dyDescent="0.2">
      <c r="A2808" t="s">
        <v>2763</v>
      </c>
      <c r="B2808" t="s">
        <v>2764</v>
      </c>
      <c r="C2808">
        <v>0.69047979030545104</v>
      </c>
      <c r="D2808">
        <v>4.18550559000498</v>
      </c>
      <c r="E2808">
        <v>3.21920740170235</v>
      </c>
      <c r="F2808">
        <v>7.4669184714353902E-3</v>
      </c>
      <c r="G2808">
        <v>7.1084630669328394E-2</v>
      </c>
      <c r="H2808">
        <v>-2.9384173630550898</v>
      </c>
    </row>
    <row r="2809" spans="1:8" x14ac:dyDescent="0.2">
      <c r="A2809" t="s">
        <v>5875</v>
      </c>
      <c r="B2809" t="s">
        <v>5876</v>
      </c>
      <c r="C2809">
        <v>-0.64213305935637</v>
      </c>
      <c r="D2809">
        <v>6.2274292945054999</v>
      </c>
      <c r="E2809">
        <v>-2.3220398364229</v>
      </c>
      <c r="F2809">
        <v>3.8856186058093302E-2</v>
      </c>
      <c r="G2809">
        <v>0.17380034431708599</v>
      </c>
      <c r="H2809">
        <v>-4.7386305452097401</v>
      </c>
    </row>
    <row r="2810" spans="1:8" x14ac:dyDescent="0.2">
      <c r="A2810" t="s">
        <v>5643</v>
      </c>
      <c r="B2810" t="s">
        <v>5644</v>
      </c>
      <c r="C2810">
        <v>0.41884064745359101</v>
      </c>
      <c r="D2810">
        <v>11.9432361268641</v>
      </c>
      <c r="E2810">
        <v>2.3642804638088202</v>
      </c>
      <c r="F2810">
        <v>3.5997197480606702E-2</v>
      </c>
      <c r="G2810">
        <v>0.16773763873172601</v>
      </c>
      <c r="H2810">
        <v>-4.4884148313640102</v>
      </c>
    </row>
    <row r="2811" spans="1:8" x14ac:dyDescent="0.2">
      <c r="A2811" t="s">
        <v>757</v>
      </c>
      <c r="B2811" t="s">
        <v>758</v>
      </c>
      <c r="C2811">
        <v>-0.76087870224543896</v>
      </c>
      <c r="D2811">
        <v>7.1244889079001901</v>
      </c>
      <c r="E2811">
        <v>-4.85139145871059</v>
      </c>
      <c r="F2811">
        <v>4.1074446414381398E-4</v>
      </c>
      <c r="G2811">
        <v>1.4341099269361701E-2</v>
      </c>
      <c r="H2811">
        <v>-0.162472661547232</v>
      </c>
    </row>
    <row r="2812" spans="1:8" x14ac:dyDescent="0.2">
      <c r="A2812" t="s">
        <v>7321</v>
      </c>
      <c r="B2812" t="s">
        <v>7322</v>
      </c>
      <c r="C2812">
        <v>0.34413176265455703</v>
      </c>
      <c r="D2812">
        <v>9.3904290579271201</v>
      </c>
      <c r="E2812">
        <v>2.0472953661341999</v>
      </c>
      <c r="F2812">
        <v>6.3443762802271306E-2</v>
      </c>
      <c r="G2812">
        <v>0.22769610582824701</v>
      </c>
      <c r="H2812">
        <v>-5.1523004589522001</v>
      </c>
    </row>
    <row r="2813" spans="1:8" x14ac:dyDescent="0.2">
      <c r="A2813" t="s">
        <v>5055</v>
      </c>
      <c r="B2813" t="s">
        <v>5056</v>
      </c>
      <c r="C2813">
        <v>0.53214494968119397</v>
      </c>
      <c r="D2813">
        <v>4.8757495673872304</v>
      </c>
      <c r="E2813">
        <v>2.5068499104824098</v>
      </c>
      <c r="F2813">
        <v>2.7769336317970902E-2</v>
      </c>
      <c r="G2813">
        <v>0.14434589973675799</v>
      </c>
      <c r="H2813">
        <v>-4.2653748249495402</v>
      </c>
    </row>
    <row r="2814" spans="1:8" x14ac:dyDescent="0.2">
      <c r="A2814" t="s">
        <v>7673</v>
      </c>
      <c r="B2814" t="s">
        <v>7674</v>
      </c>
      <c r="C2814">
        <v>0.54708888908412401</v>
      </c>
      <c r="D2814">
        <v>0.569260054460897</v>
      </c>
      <c r="E2814">
        <v>1.98990474144581</v>
      </c>
      <c r="F2814">
        <v>7.0158884658990298E-2</v>
      </c>
      <c r="G2814">
        <v>0.24023104794033001</v>
      </c>
      <c r="H2814">
        <v>-4.38943942227609</v>
      </c>
    </row>
    <row r="2815" spans="1:8" x14ac:dyDescent="0.2">
      <c r="A2815" t="s">
        <v>12455</v>
      </c>
      <c r="B2815" t="s">
        <v>12456</v>
      </c>
      <c r="C2815">
        <v>0.86199666093684701</v>
      </c>
      <c r="D2815">
        <v>7.2070037635449404</v>
      </c>
      <c r="E2815">
        <v>1.30927856417918</v>
      </c>
      <c r="F2815">
        <v>0.215236215124849</v>
      </c>
      <c r="G2815">
        <v>0.45391502524642802</v>
      </c>
      <c r="H2815">
        <v>-6.2760662569632197</v>
      </c>
    </row>
    <row r="2816" spans="1:8" x14ac:dyDescent="0.2">
      <c r="A2816" t="s">
        <v>4457</v>
      </c>
      <c r="B2816" t="s">
        <v>4458</v>
      </c>
      <c r="C2816">
        <v>0.67423710907068302</v>
      </c>
      <c r="D2816">
        <v>8.3506833135630991</v>
      </c>
      <c r="E2816">
        <v>2.6551472349018002</v>
      </c>
      <c r="F2816">
        <v>2.1157588412368301E-2</v>
      </c>
      <c r="G2816">
        <v>0.124778445946798</v>
      </c>
      <c r="H2816">
        <v>-4.1365030530947697</v>
      </c>
    </row>
    <row r="2817" spans="1:8" x14ac:dyDescent="0.2">
      <c r="A2817" t="s">
        <v>10937</v>
      </c>
      <c r="B2817" t="s">
        <v>10938</v>
      </c>
      <c r="C2817">
        <v>0.43682470204524299</v>
      </c>
      <c r="D2817">
        <v>7.0323739835696601</v>
      </c>
      <c r="E2817">
        <v>1.49520619670877</v>
      </c>
      <c r="F2817">
        <v>0.16098425389124901</v>
      </c>
      <c r="G2817">
        <v>0.38680440683651501</v>
      </c>
      <c r="H2817">
        <v>-6.0383730058021801</v>
      </c>
    </row>
    <row r="2818" spans="1:8" x14ac:dyDescent="0.2">
      <c r="A2818" t="s">
        <v>22463</v>
      </c>
      <c r="B2818" t="s">
        <v>22464</v>
      </c>
      <c r="C2818">
        <v>-0.18175464080603601</v>
      </c>
      <c r="D2818">
        <v>6.2300107785433401</v>
      </c>
      <c r="E2818">
        <v>-0.32444906058384898</v>
      </c>
      <c r="F2818">
        <v>0.75124851301494</v>
      </c>
      <c r="G2818">
        <v>0.87851324237728101</v>
      </c>
      <c r="H2818">
        <v>-7.0127089295947096</v>
      </c>
    </row>
    <row r="2819" spans="1:8" x14ac:dyDescent="0.2">
      <c r="A2819" t="s">
        <v>17889</v>
      </c>
      <c r="B2819" t="s">
        <v>17890</v>
      </c>
      <c r="C2819">
        <v>0.29182578182722801</v>
      </c>
      <c r="D2819">
        <v>2.3594595906527802</v>
      </c>
      <c r="E2819">
        <v>0.725373543738834</v>
      </c>
      <c r="F2819">
        <v>0.48228975156063603</v>
      </c>
      <c r="G2819">
        <v>0.707957166745942</v>
      </c>
      <c r="H2819">
        <v>-6.1700793847275399</v>
      </c>
    </row>
    <row r="2820" spans="1:8" x14ac:dyDescent="0.2">
      <c r="A2820" t="s">
        <v>3207</v>
      </c>
      <c r="B2820" t="s">
        <v>3208</v>
      </c>
      <c r="C2820">
        <v>0.65987214544199901</v>
      </c>
      <c r="D2820">
        <v>4.32071713395547</v>
      </c>
      <c r="E2820">
        <v>3.05614758692345</v>
      </c>
      <c r="F2820">
        <v>1.00913592904376E-2</v>
      </c>
      <c r="G2820">
        <v>8.2747885549572298E-2</v>
      </c>
      <c r="H2820">
        <v>-3.2628507406644398</v>
      </c>
    </row>
    <row r="2821" spans="1:8" x14ac:dyDescent="0.2">
      <c r="A2821" t="s">
        <v>1649</v>
      </c>
      <c r="B2821" t="s">
        <v>1650</v>
      </c>
      <c r="C2821">
        <v>-0.58914807525716595</v>
      </c>
      <c r="D2821">
        <v>3.8926811964064401</v>
      </c>
      <c r="E2821">
        <v>-3.9010352653845599</v>
      </c>
      <c r="F2821">
        <v>2.1514238456140601E-3</v>
      </c>
      <c r="G2821">
        <v>3.4318216579855801E-2</v>
      </c>
      <c r="H2821">
        <v>-1.6070049279604499</v>
      </c>
    </row>
    <row r="2822" spans="1:8" x14ac:dyDescent="0.2">
      <c r="A2822" t="s">
        <v>19491</v>
      </c>
      <c r="B2822" t="s">
        <v>19492</v>
      </c>
      <c r="C2822">
        <v>3.4702826749010797E-2</v>
      </c>
      <c r="D2822">
        <v>6.2223364649635702</v>
      </c>
      <c r="E2822">
        <v>0.58155835156878599</v>
      </c>
      <c r="F2822">
        <v>0.57175130198759405</v>
      </c>
      <c r="G2822">
        <v>0.77055426704421504</v>
      </c>
      <c r="H2822">
        <v>-6.9086100209044297</v>
      </c>
    </row>
    <row r="2823" spans="1:8" x14ac:dyDescent="0.2">
      <c r="A2823" t="s">
        <v>19331</v>
      </c>
      <c r="B2823" t="s">
        <v>19332</v>
      </c>
      <c r="C2823">
        <v>8.8605676387226495E-2</v>
      </c>
      <c r="D2823">
        <v>8.1499082110177401</v>
      </c>
      <c r="E2823">
        <v>0.59579156291125601</v>
      </c>
      <c r="F2823">
        <v>0.56251128518916604</v>
      </c>
      <c r="G2823">
        <v>0.76421899533926996</v>
      </c>
      <c r="H2823">
        <v>-6.9324789642987001</v>
      </c>
    </row>
    <row r="2824" spans="1:8" x14ac:dyDescent="0.2">
      <c r="A2824" t="s">
        <v>8395</v>
      </c>
      <c r="B2824" t="s">
        <v>8396</v>
      </c>
      <c r="C2824">
        <v>0.136807805471757</v>
      </c>
      <c r="D2824">
        <v>7.15278137603313</v>
      </c>
      <c r="E2824">
        <v>1.8783736117729299</v>
      </c>
      <c r="F2824">
        <v>8.5123948275175998E-2</v>
      </c>
      <c r="G2824">
        <v>0.26639027245685598</v>
      </c>
      <c r="H2824">
        <v>-5.4369624616675001</v>
      </c>
    </row>
    <row r="2825" spans="1:8" x14ac:dyDescent="0.2">
      <c r="A2825" t="s">
        <v>11913</v>
      </c>
      <c r="B2825" t="s">
        <v>11914</v>
      </c>
      <c r="C2825">
        <v>-0.50230005924659105</v>
      </c>
      <c r="D2825">
        <v>0.84381956809036196</v>
      </c>
      <c r="E2825">
        <v>-1.37547528764949</v>
      </c>
      <c r="F2825">
        <v>0.194404831649476</v>
      </c>
      <c r="G2825">
        <v>0.42864404264264699</v>
      </c>
      <c r="H2825">
        <v>-5.2447062766065704</v>
      </c>
    </row>
    <row r="2826" spans="1:8" x14ac:dyDescent="0.2">
      <c r="A2826" t="s">
        <v>14987</v>
      </c>
      <c r="B2826" t="s">
        <v>14988</v>
      </c>
      <c r="C2826">
        <v>0.16711676542175799</v>
      </c>
      <c r="D2826">
        <v>3.5110582533478598</v>
      </c>
      <c r="E2826">
        <v>1.0176391354357399</v>
      </c>
      <c r="F2826">
        <v>0.32915861682641301</v>
      </c>
      <c r="G2826">
        <v>0.57685146465053505</v>
      </c>
      <c r="H2826">
        <v>-6.2727462608213802</v>
      </c>
    </row>
    <row r="2827" spans="1:8" x14ac:dyDescent="0.2">
      <c r="A2827" t="s">
        <v>21697</v>
      </c>
      <c r="B2827" t="s">
        <v>21698</v>
      </c>
      <c r="C2827">
        <v>0.196103963739065</v>
      </c>
      <c r="D2827">
        <v>-1.8590645960799601</v>
      </c>
      <c r="E2827">
        <v>0.39265383453196601</v>
      </c>
      <c r="F2827">
        <v>0.70154022068378696</v>
      </c>
      <c r="G2827">
        <v>0.84898538228722698</v>
      </c>
      <c r="H2827">
        <v>-5.4866051606399404</v>
      </c>
    </row>
    <row r="2828" spans="1:8" x14ac:dyDescent="0.2">
      <c r="A2828" t="s">
        <v>7863</v>
      </c>
      <c r="B2828" t="s">
        <v>7864</v>
      </c>
      <c r="C2828">
        <v>0.19959044743731399</v>
      </c>
      <c r="D2828">
        <v>8.6584935502215608</v>
      </c>
      <c r="E2828">
        <v>1.95620144156555</v>
      </c>
      <c r="F2828">
        <v>7.4403520092666695E-2</v>
      </c>
      <c r="G2828">
        <v>0.248605093351114</v>
      </c>
      <c r="H2828">
        <v>-5.3184329756717998</v>
      </c>
    </row>
    <row r="2829" spans="1:8" x14ac:dyDescent="0.2">
      <c r="A2829" t="s">
        <v>1685</v>
      </c>
      <c r="B2829" t="s">
        <v>1686</v>
      </c>
      <c r="C2829">
        <v>0.65443473567646704</v>
      </c>
      <c r="D2829">
        <v>7.8289753640910202</v>
      </c>
      <c r="E2829">
        <v>3.86960672575416</v>
      </c>
      <c r="F2829">
        <v>2.2765696245896001E-3</v>
      </c>
      <c r="G2829">
        <v>3.55795309900147E-2</v>
      </c>
      <c r="H2829">
        <v>-1.9217464003732201</v>
      </c>
    </row>
    <row r="2830" spans="1:8" x14ac:dyDescent="0.2">
      <c r="A2830" t="s">
        <v>23555</v>
      </c>
      <c r="B2830" t="s">
        <v>23556</v>
      </c>
      <c r="C2830">
        <v>0.14871629207641701</v>
      </c>
      <c r="D2830">
        <v>8.03912270624771</v>
      </c>
      <c r="E2830">
        <v>0.22772919821475199</v>
      </c>
      <c r="F2830">
        <v>0.82373506435100596</v>
      </c>
      <c r="G2830">
        <v>0.91845152020130005</v>
      </c>
      <c r="H2830">
        <v>-7.0465049020232398</v>
      </c>
    </row>
    <row r="2831" spans="1:8" x14ac:dyDescent="0.2">
      <c r="A2831" t="s">
        <v>5479</v>
      </c>
      <c r="B2831" t="s">
        <v>5480</v>
      </c>
      <c r="C2831">
        <v>1.0920907962373001</v>
      </c>
      <c r="D2831">
        <v>8.0605095973261207</v>
      </c>
      <c r="E2831">
        <v>2.40172347358603</v>
      </c>
      <c r="F2831">
        <v>3.3632958239079302E-2</v>
      </c>
      <c r="G2831">
        <v>0.16137289003833399</v>
      </c>
      <c r="H2831">
        <v>-4.5952820120447697</v>
      </c>
    </row>
    <row r="2832" spans="1:8" x14ac:dyDescent="0.2">
      <c r="A2832" t="s">
        <v>4489</v>
      </c>
      <c r="B2832" t="s">
        <v>4490</v>
      </c>
      <c r="C2832">
        <v>0.75098746479113898</v>
      </c>
      <c r="D2832">
        <v>8.3543498542108896</v>
      </c>
      <c r="E2832">
        <v>2.64973616539007</v>
      </c>
      <c r="F2832">
        <v>2.1369159434370202E-2</v>
      </c>
      <c r="G2832">
        <v>0.12519342188902499</v>
      </c>
      <c r="H2832">
        <v>-4.1086048071008898</v>
      </c>
    </row>
    <row r="2833" spans="1:8" x14ac:dyDescent="0.2">
      <c r="A2833" t="s">
        <v>20121</v>
      </c>
      <c r="B2833" t="s">
        <v>20122</v>
      </c>
      <c r="C2833">
        <v>-0.11764988212735999</v>
      </c>
      <c r="D2833">
        <v>0.63173939118525702</v>
      </c>
      <c r="E2833">
        <v>-0.53095487324025603</v>
      </c>
      <c r="F2833">
        <v>0.60524986509867695</v>
      </c>
      <c r="G2833">
        <v>0.78999008043501995</v>
      </c>
      <c r="H2833">
        <v>-5.9958055788656797</v>
      </c>
    </row>
    <row r="2834" spans="1:8" x14ac:dyDescent="0.2">
      <c r="A2834" t="s">
        <v>20933</v>
      </c>
      <c r="B2834" t="s">
        <v>20934</v>
      </c>
      <c r="C2834">
        <v>-0.108010785299664</v>
      </c>
      <c r="D2834">
        <v>1.9049056084432801</v>
      </c>
      <c r="E2834">
        <v>-0.45816219615529202</v>
      </c>
      <c r="F2834">
        <v>0.65511645410637998</v>
      </c>
      <c r="G2834">
        <v>0.82190068898208701</v>
      </c>
      <c r="H2834">
        <v>-6.2852453504942201</v>
      </c>
    </row>
    <row r="2835" spans="1:8" x14ac:dyDescent="0.2">
      <c r="A2835" t="s">
        <v>8243</v>
      </c>
      <c r="B2835" t="s">
        <v>8244</v>
      </c>
      <c r="C2835">
        <v>-0.13542385556641501</v>
      </c>
      <c r="D2835">
        <v>3.2827999673177901</v>
      </c>
      <c r="E2835">
        <v>-1.8983141223175199</v>
      </c>
      <c r="F2835">
        <v>8.2250063429969197E-2</v>
      </c>
      <c r="G2835">
        <v>0.26201751074501001</v>
      </c>
      <c r="H2835">
        <v>-5.0159128868685903</v>
      </c>
    </row>
    <row r="2836" spans="1:8" x14ac:dyDescent="0.2">
      <c r="A2836" t="s">
        <v>4625</v>
      </c>
      <c r="B2836" t="s">
        <v>4626</v>
      </c>
      <c r="C2836">
        <v>0.43062724137387098</v>
      </c>
      <c r="D2836">
        <v>2.5877814219747601</v>
      </c>
      <c r="E2836">
        <v>2.6054863060389701</v>
      </c>
      <c r="F2836">
        <v>2.3178980756263401E-2</v>
      </c>
      <c r="G2836">
        <v>0.131728856869362</v>
      </c>
      <c r="H2836">
        <v>-3.7436728687033001</v>
      </c>
    </row>
    <row r="2837" spans="1:8" x14ac:dyDescent="0.2">
      <c r="A2837" t="s">
        <v>3779</v>
      </c>
      <c r="B2837" t="s">
        <v>3780</v>
      </c>
      <c r="C2837">
        <v>-1.20144721571063</v>
      </c>
      <c r="D2837">
        <v>-0.65114212852070397</v>
      </c>
      <c r="E2837">
        <v>-2.8529872041273698</v>
      </c>
      <c r="F2837">
        <v>1.4690863278130101E-2</v>
      </c>
      <c r="G2837">
        <v>0.10220543355341399</v>
      </c>
      <c r="H2837">
        <v>-2.8151574880634</v>
      </c>
    </row>
    <row r="2838" spans="1:8" x14ac:dyDescent="0.2">
      <c r="A2838" t="s">
        <v>26127</v>
      </c>
      <c r="B2838" t="s">
        <v>26128</v>
      </c>
      <c r="C2838">
        <v>6.1580096776994199E-3</v>
      </c>
      <c r="D2838">
        <v>-1.6803139615356</v>
      </c>
      <c r="E2838">
        <v>9.7588535929618095E-3</v>
      </c>
      <c r="F2838">
        <v>0.99237590478205095</v>
      </c>
      <c r="G2838">
        <v>0.99707704231218897</v>
      </c>
      <c r="H2838">
        <v>-5.5802527504769799</v>
      </c>
    </row>
    <row r="2839" spans="1:8" x14ac:dyDescent="0.2">
      <c r="A2839" t="s">
        <v>24025</v>
      </c>
      <c r="B2839" t="s">
        <v>24026</v>
      </c>
      <c r="C2839">
        <v>3.0256749112339301E-2</v>
      </c>
      <c r="D2839">
        <v>2.5770082126990501</v>
      </c>
      <c r="E2839">
        <v>0.18874610814120199</v>
      </c>
      <c r="F2839">
        <v>0.85348278883986395</v>
      </c>
      <c r="G2839">
        <v>0.93285505385810796</v>
      </c>
      <c r="H2839">
        <v>-6.61208278406286</v>
      </c>
    </row>
    <row r="2840" spans="1:8" x14ac:dyDescent="0.2">
      <c r="A2840" t="s">
        <v>24495</v>
      </c>
      <c r="B2840" t="s">
        <v>24496</v>
      </c>
      <c r="C2840">
        <v>-1.6660321158426E-2</v>
      </c>
      <c r="D2840">
        <v>5.7268808094203401</v>
      </c>
      <c r="E2840">
        <v>-0.14861233696297099</v>
      </c>
      <c r="F2840">
        <v>0.88435624479519803</v>
      </c>
      <c r="G2840">
        <v>0.94836551035872396</v>
      </c>
      <c r="H2840">
        <v>-7.0926805498191499</v>
      </c>
    </row>
    <row r="2841" spans="1:8" x14ac:dyDescent="0.2">
      <c r="A2841" t="s">
        <v>16517</v>
      </c>
      <c r="B2841" t="s">
        <v>16518</v>
      </c>
      <c r="C2841">
        <v>0.110967751629518</v>
      </c>
      <c r="D2841">
        <v>4.1609963088306703</v>
      </c>
      <c r="E2841">
        <v>0.85994159750952603</v>
      </c>
      <c r="F2841">
        <v>0.40686721365366002</v>
      </c>
      <c r="G2841">
        <v>0.64696617985044302</v>
      </c>
      <c r="H2841">
        <v>-6.5584530395091498</v>
      </c>
    </row>
    <row r="2842" spans="1:8" x14ac:dyDescent="0.2">
      <c r="A2842" t="s">
        <v>4759</v>
      </c>
      <c r="B2842" t="s">
        <v>4760</v>
      </c>
      <c r="C2842">
        <v>-0.42101296001709898</v>
      </c>
      <c r="D2842">
        <v>2.3902016527603802</v>
      </c>
      <c r="E2842">
        <v>-2.5728479123010501</v>
      </c>
      <c r="F2842">
        <v>2.46092254394761E-2</v>
      </c>
      <c r="G2842">
        <v>0.13591498172883601</v>
      </c>
      <c r="H2842">
        <v>-3.7614841224801898</v>
      </c>
    </row>
    <row r="2843" spans="1:8" x14ac:dyDescent="0.2">
      <c r="A2843" t="s">
        <v>17271</v>
      </c>
      <c r="B2843" t="s">
        <v>17272</v>
      </c>
      <c r="C2843">
        <v>-0.23959559088605001</v>
      </c>
      <c r="D2843">
        <v>1.8559330546605299</v>
      </c>
      <c r="E2843">
        <v>-0.78546197992070699</v>
      </c>
      <c r="F2843">
        <v>0.44758932402309498</v>
      </c>
      <c r="G2843">
        <v>0.68072173995177199</v>
      </c>
      <c r="H2843">
        <v>-6.0425551363460901</v>
      </c>
    </row>
    <row r="2844" spans="1:8" x14ac:dyDescent="0.2">
      <c r="A2844" t="s">
        <v>12045</v>
      </c>
      <c r="B2844" t="s">
        <v>12046</v>
      </c>
      <c r="C2844">
        <v>-0.43862969535459301</v>
      </c>
      <c r="D2844">
        <v>-0.30663520468511601</v>
      </c>
      <c r="E2844">
        <v>-1.3560754039063601</v>
      </c>
      <c r="F2844">
        <v>0.200329900129945</v>
      </c>
      <c r="G2844">
        <v>0.43686560280829301</v>
      </c>
      <c r="H2844">
        <v>-5.0202886133206297</v>
      </c>
    </row>
    <row r="2845" spans="1:8" x14ac:dyDescent="0.2">
      <c r="A2845" t="s">
        <v>13021</v>
      </c>
      <c r="B2845" t="s">
        <v>13022</v>
      </c>
      <c r="C2845">
        <v>-0.71259333823684701</v>
      </c>
      <c r="D2845">
        <v>1.74451225486171</v>
      </c>
      <c r="E2845">
        <v>-1.24668652665365</v>
      </c>
      <c r="F2845">
        <v>0.23657097321652201</v>
      </c>
      <c r="G2845">
        <v>0.47721323546197097</v>
      </c>
      <c r="H2845">
        <v>-5.5488957754745902</v>
      </c>
    </row>
    <row r="2846" spans="1:8" x14ac:dyDescent="0.2">
      <c r="A2846" t="s">
        <v>19149</v>
      </c>
      <c r="B2846" t="s">
        <v>19150</v>
      </c>
      <c r="C2846">
        <v>4.3903179386791003E-2</v>
      </c>
      <c r="D2846">
        <v>4.1049180276457804</v>
      </c>
      <c r="E2846">
        <v>0.61087024861106998</v>
      </c>
      <c r="F2846">
        <v>0.55281200725067903</v>
      </c>
      <c r="G2846">
        <v>0.75820013463959701</v>
      </c>
      <c r="H2846">
        <v>-6.7427696671152102</v>
      </c>
    </row>
    <row r="2847" spans="1:8" x14ac:dyDescent="0.2">
      <c r="A2847" t="s">
        <v>21769</v>
      </c>
      <c r="B2847" t="s">
        <v>21770</v>
      </c>
      <c r="C2847">
        <v>-0.18016929704673201</v>
      </c>
      <c r="D2847">
        <v>-8.9541426756292106E-2</v>
      </c>
      <c r="E2847">
        <v>-0.38736832020326001</v>
      </c>
      <c r="F2847">
        <v>0.70534471357794803</v>
      </c>
      <c r="G2847">
        <v>0.85092495863364304</v>
      </c>
      <c r="H2847">
        <v>-5.8911360186576296</v>
      </c>
    </row>
    <row r="2848" spans="1:8" x14ac:dyDescent="0.2">
      <c r="A2848" t="s">
        <v>20085</v>
      </c>
      <c r="B2848" t="s">
        <v>20086</v>
      </c>
      <c r="C2848">
        <v>5.9178407908215401E-2</v>
      </c>
      <c r="D2848">
        <v>3.1335844406065001</v>
      </c>
      <c r="E2848">
        <v>0.53280594647973201</v>
      </c>
      <c r="F2848">
        <v>0.60400708854095297</v>
      </c>
      <c r="G2848">
        <v>0.78923111957456205</v>
      </c>
      <c r="H2848">
        <v>-6.6083570000168201</v>
      </c>
    </row>
    <row r="2849" spans="1:8" x14ac:dyDescent="0.2">
      <c r="A2849" t="s">
        <v>4475</v>
      </c>
      <c r="B2849" t="s">
        <v>4476</v>
      </c>
      <c r="C2849">
        <v>0.41916159676475301</v>
      </c>
      <c r="D2849">
        <v>2.7881503475181799</v>
      </c>
      <c r="E2849">
        <v>2.6512276305984099</v>
      </c>
      <c r="F2849">
        <v>2.13106371785904E-2</v>
      </c>
      <c r="G2849">
        <v>0.12502249111272701</v>
      </c>
      <c r="H2849">
        <v>-3.7165827319609201</v>
      </c>
    </row>
    <row r="2850" spans="1:8" x14ac:dyDescent="0.2">
      <c r="A2850" t="s">
        <v>4891</v>
      </c>
      <c r="B2850" t="s">
        <v>4892</v>
      </c>
      <c r="C2850">
        <v>0.36894330941273601</v>
      </c>
      <c r="D2850">
        <v>1.74867088646333</v>
      </c>
      <c r="E2850">
        <v>2.5417698695315698</v>
      </c>
      <c r="F2850">
        <v>2.6051019327609701E-2</v>
      </c>
      <c r="G2850">
        <v>0.13960125296227599</v>
      </c>
      <c r="H2850">
        <v>-3.7247848359025402</v>
      </c>
    </row>
    <row r="2851" spans="1:8" x14ac:dyDescent="0.2">
      <c r="A2851" t="s">
        <v>17329</v>
      </c>
      <c r="B2851" t="s">
        <v>17330</v>
      </c>
      <c r="C2851">
        <v>0.17656768710234599</v>
      </c>
      <c r="D2851">
        <v>3.9394856854279401</v>
      </c>
      <c r="E2851">
        <v>0.78114980449628402</v>
      </c>
      <c r="F2851">
        <v>0.450025105198746</v>
      </c>
      <c r="G2851">
        <v>0.68202403717552296</v>
      </c>
      <c r="H2851">
        <v>-6.6059549538128701</v>
      </c>
    </row>
    <row r="2852" spans="1:8" x14ac:dyDescent="0.2">
      <c r="A2852" t="s">
        <v>3929</v>
      </c>
      <c r="B2852" t="s">
        <v>3930</v>
      </c>
      <c r="C2852">
        <v>0.28637197912595103</v>
      </c>
      <c r="D2852">
        <v>2.98121666529812</v>
      </c>
      <c r="E2852">
        <v>2.7998357238898999</v>
      </c>
      <c r="F2852">
        <v>1.62058938316537E-2</v>
      </c>
      <c r="G2852">
        <v>0.107975853228774</v>
      </c>
      <c r="H2852">
        <v>-3.4678811617149599</v>
      </c>
    </row>
    <row r="2853" spans="1:8" x14ac:dyDescent="0.2">
      <c r="A2853" t="s">
        <v>8235</v>
      </c>
      <c r="B2853" t="s">
        <v>8236</v>
      </c>
      <c r="C2853">
        <v>0.38883963385031201</v>
      </c>
      <c r="D2853">
        <v>1.45433126571203</v>
      </c>
      <c r="E2853">
        <v>1.8983151550698001</v>
      </c>
      <c r="F2853">
        <v>8.2249916912968402E-2</v>
      </c>
      <c r="G2853">
        <v>0.26201751074501001</v>
      </c>
      <c r="H2853">
        <v>-4.6278922995388099</v>
      </c>
    </row>
    <row r="2854" spans="1:8" x14ac:dyDescent="0.2">
      <c r="A2854" t="s">
        <v>14963</v>
      </c>
      <c r="B2854" t="s">
        <v>14964</v>
      </c>
      <c r="C2854">
        <v>8.4033575203284805E-2</v>
      </c>
      <c r="D2854">
        <v>4.9175977224479803</v>
      </c>
      <c r="E2854">
        <v>1.0205906370851401</v>
      </c>
      <c r="F2854">
        <v>0.32781456003644699</v>
      </c>
      <c r="G2854">
        <v>0.57541777565964403</v>
      </c>
      <c r="H2854">
        <v>-6.5134087786365296</v>
      </c>
    </row>
    <row r="2855" spans="1:8" x14ac:dyDescent="0.2">
      <c r="A2855" t="s">
        <v>24581</v>
      </c>
      <c r="B2855" t="s">
        <v>24582</v>
      </c>
      <c r="C2855">
        <v>-3.02848559374649E-2</v>
      </c>
      <c r="D2855">
        <v>-0.37125746208364702</v>
      </c>
      <c r="E2855">
        <v>-0.14087006272754399</v>
      </c>
      <c r="F2855">
        <v>0.89033672363196004</v>
      </c>
      <c r="G2855">
        <v>0.95113162170725196</v>
      </c>
      <c r="H2855">
        <v>-5.8433512248527597</v>
      </c>
    </row>
    <row r="2856" spans="1:8" x14ac:dyDescent="0.2">
      <c r="A2856" t="s">
        <v>3111</v>
      </c>
      <c r="B2856" t="s">
        <v>3112</v>
      </c>
      <c r="C2856">
        <v>-0.196082849884674</v>
      </c>
      <c r="D2856">
        <v>3.36234640997999</v>
      </c>
      <c r="E2856">
        <v>-3.0945530435575601</v>
      </c>
      <c r="F2856">
        <v>9.3998297260978903E-3</v>
      </c>
      <c r="G2856">
        <v>7.9438636483014594E-2</v>
      </c>
      <c r="H2856">
        <v>-2.92753100541315</v>
      </c>
    </row>
    <row r="2857" spans="1:8" x14ac:dyDescent="0.2">
      <c r="A2857" t="s">
        <v>16731</v>
      </c>
      <c r="B2857" t="s">
        <v>16732</v>
      </c>
      <c r="C2857">
        <v>-0.16669149930736399</v>
      </c>
      <c r="D2857">
        <v>0.43994524541036301</v>
      </c>
      <c r="E2857">
        <v>-0.83928335654035402</v>
      </c>
      <c r="F2857">
        <v>0.41790543632120802</v>
      </c>
      <c r="G2857">
        <v>0.65585828195942497</v>
      </c>
      <c r="H2857">
        <v>-5.6999176255210804</v>
      </c>
    </row>
    <row r="2858" spans="1:8" x14ac:dyDescent="0.2">
      <c r="A2858" t="s">
        <v>8487</v>
      </c>
      <c r="B2858" t="s">
        <v>8488</v>
      </c>
      <c r="C2858">
        <v>0.22903685055855</v>
      </c>
      <c r="D2858">
        <v>5.8349510989145603</v>
      </c>
      <c r="E2858">
        <v>1.8592060277798499</v>
      </c>
      <c r="F2858">
        <v>8.7972543158418501E-2</v>
      </c>
      <c r="G2858">
        <v>0.27231868582497498</v>
      </c>
      <c r="H2858">
        <v>-5.46808051854432</v>
      </c>
    </row>
    <row r="2859" spans="1:8" x14ac:dyDescent="0.2">
      <c r="A2859" t="s">
        <v>23667</v>
      </c>
      <c r="B2859" t="s">
        <v>23668</v>
      </c>
      <c r="C2859">
        <v>5.7518344078072103E-2</v>
      </c>
      <c r="D2859">
        <v>-0.71380663672767397</v>
      </c>
      <c r="E2859">
        <v>0.21762151825209899</v>
      </c>
      <c r="F2859">
        <v>0.83142275781899999</v>
      </c>
      <c r="G2859">
        <v>0.92194593839410699</v>
      </c>
      <c r="H2859">
        <v>-5.7773950327935104</v>
      </c>
    </row>
    <row r="2860" spans="1:8" x14ac:dyDescent="0.2">
      <c r="A2860" t="s">
        <v>2595</v>
      </c>
      <c r="B2860" t="s">
        <v>2596</v>
      </c>
      <c r="C2860">
        <v>0.99658227571984603</v>
      </c>
      <c r="D2860">
        <v>-0.44193728635208601</v>
      </c>
      <c r="E2860">
        <v>3.28736343138026</v>
      </c>
      <c r="F2860">
        <v>6.58511946956196E-3</v>
      </c>
      <c r="G2860">
        <v>6.6574989492999503E-2</v>
      </c>
      <c r="H2860">
        <v>-2.1502040281799299</v>
      </c>
    </row>
    <row r="2861" spans="1:8" x14ac:dyDescent="0.2">
      <c r="A2861" t="s">
        <v>5653</v>
      </c>
      <c r="B2861" t="s">
        <v>5654</v>
      </c>
      <c r="C2861">
        <v>0.85134961770970996</v>
      </c>
      <c r="D2861">
        <v>3.2323041152932199</v>
      </c>
      <c r="E2861">
        <v>2.3626918417975502</v>
      </c>
      <c r="F2861">
        <v>3.6100964341435698E-2</v>
      </c>
      <c r="G2861">
        <v>0.167810036776986</v>
      </c>
      <c r="H2861">
        <v>-4.27461062304309</v>
      </c>
    </row>
    <row r="2862" spans="1:8" x14ac:dyDescent="0.2">
      <c r="A2862" t="s">
        <v>17137</v>
      </c>
      <c r="B2862" t="s">
        <v>17138</v>
      </c>
      <c r="C2862">
        <v>0.206741913020389</v>
      </c>
      <c r="D2862">
        <v>1.6941090322308701</v>
      </c>
      <c r="E2862">
        <v>0.797336000318838</v>
      </c>
      <c r="F2862">
        <v>0.44092605392965201</v>
      </c>
      <c r="G2862">
        <v>0.67575031940094199</v>
      </c>
      <c r="H2862">
        <v>-6.0532283131100897</v>
      </c>
    </row>
    <row r="2863" spans="1:8" x14ac:dyDescent="0.2">
      <c r="A2863" t="s">
        <v>19631</v>
      </c>
      <c r="B2863" t="s">
        <v>19632</v>
      </c>
      <c r="C2863">
        <v>4.3910477404202702E-2</v>
      </c>
      <c r="D2863">
        <v>2.9265259469431899</v>
      </c>
      <c r="E2863">
        <v>0.57010589710914295</v>
      </c>
      <c r="F2863">
        <v>0.57924493939921695</v>
      </c>
      <c r="G2863">
        <v>0.77486862258317002</v>
      </c>
      <c r="H2863">
        <v>-6.4713239813601096</v>
      </c>
    </row>
    <row r="2864" spans="1:8" x14ac:dyDescent="0.2">
      <c r="A2864" t="s">
        <v>25955</v>
      </c>
      <c r="B2864" t="s">
        <v>25956</v>
      </c>
      <c r="C2864">
        <v>-7.3424677839591997E-3</v>
      </c>
      <c r="D2864">
        <v>-0.71239024744938595</v>
      </c>
      <c r="E2864">
        <v>-2.6077503898724E-2</v>
      </c>
      <c r="F2864">
        <v>0.97962912736509999</v>
      </c>
      <c r="G2864">
        <v>0.991055083986212</v>
      </c>
      <c r="H2864">
        <v>-5.82096232710831</v>
      </c>
    </row>
    <row r="2865" spans="1:8" x14ac:dyDescent="0.2">
      <c r="A2865" t="s">
        <v>13825</v>
      </c>
      <c r="B2865" t="s">
        <v>13826</v>
      </c>
      <c r="C2865">
        <v>0.48692810192838498</v>
      </c>
      <c r="D2865">
        <v>-1.8424371917462801</v>
      </c>
      <c r="E2865">
        <v>1.1479036188026901</v>
      </c>
      <c r="F2865">
        <v>0.27363414145820902</v>
      </c>
      <c r="G2865">
        <v>0.51986526903956098</v>
      </c>
      <c r="H2865">
        <v>-5.0200052168896203</v>
      </c>
    </row>
    <row r="2866" spans="1:8" x14ac:dyDescent="0.2">
      <c r="A2866" t="s">
        <v>17509</v>
      </c>
      <c r="B2866" t="s">
        <v>17510</v>
      </c>
      <c r="C2866">
        <v>6.9153508555476903E-2</v>
      </c>
      <c r="D2866">
        <v>5.3943824581721502</v>
      </c>
      <c r="E2866">
        <v>0.765128474280235</v>
      </c>
      <c r="F2866">
        <v>0.459149077680165</v>
      </c>
      <c r="G2866">
        <v>0.68876247772851595</v>
      </c>
      <c r="H2866">
        <v>-6.7285426683396601</v>
      </c>
    </row>
    <row r="2867" spans="1:8" x14ac:dyDescent="0.2">
      <c r="A2867" t="s">
        <v>19989</v>
      </c>
      <c r="B2867" t="s">
        <v>19990</v>
      </c>
      <c r="C2867">
        <v>0.20332869745659299</v>
      </c>
      <c r="D2867">
        <v>-1.0399335326002499</v>
      </c>
      <c r="E2867">
        <v>0.53932433639736099</v>
      </c>
      <c r="F2867">
        <v>0.59964110856539699</v>
      </c>
      <c r="G2867">
        <v>0.78789120954301906</v>
      </c>
      <c r="H2867">
        <v>-5.6370738708398802</v>
      </c>
    </row>
    <row r="2868" spans="1:8" x14ac:dyDescent="0.2">
      <c r="A2868" t="s">
        <v>12643</v>
      </c>
      <c r="B2868" t="s">
        <v>12644</v>
      </c>
      <c r="C2868">
        <v>0.35662828248401002</v>
      </c>
      <c r="D2868">
        <v>1.71615200386307</v>
      </c>
      <c r="E2868">
        <v>1.2852317539661799</v>
      </c>
      <c r="F2868">
        <v>0.22324059715988201</v>
      </c>
      <c r="G2868">
        <v>0.46371875941691898</v>
      </c>
      <c r="H2868">
        <v>-5.5370966687523504</v>
      </c>
    </row>
    <row r="2869" spans="1:8" x14ac:dyDescent="0.2">
      <c r="A2869" t="s">
        <v>24015</v>
      </c>
      <c r="B2869" t="s">
        <v>24016</v>
      </c>
      <c r="C2869">
        <v>-3.8251437671389603E-2</v>
      </c>
      <c r="D2869">
        <v>5.7301125189924802</v>
      </c>
      <c r="E2869">
        <v>-0.19053672649338499</v>
      </c>
      <c r="F2869">
        <v>0.85211081794640398</v>
      </c>
      <c r="G2869">
        <v>0.93182097609332704</v>
      </c>
      <c r="H2869">
        <v>-7.0758085478064601</v>
      </c>
    </row>
    <row r="2870" spans="1:8" x14ac:dyDescent="0.2">
      <c r="A2870" t="s">
        <v>2645</v>
      </c>
      <c r="B2870" t="s">
        <v>2646</v>
      </c>
      <c r="C2870">
        <v>-0.64927565773886697</v>
      </c>
      <c r="D2870">
        <v>1.8225486312028401</v>
      </c>
      <c r="E2870">
        <v>-3.2672228786368702</v>
      </c>
      <c r="F2870">
        <v>6.8341384362987298E-3</v>
      </c>
      <c r="G2870">
        <v>6.7966916350995596E-2</v>
      </c>
      <c r="H2870">
        <v>-2.4466386733438701</v>
      </c>
    </row>
    <row r="2871" spans="1:8" x14ac:dyDescent="0.2">
      <c r="A2871" t="s">
        <v>13485</v>
      </c>
      <c r="B2871" t="s">
        <v>13486</v>
      </c>
      <c r="C2871">
        <v>-0.27094586794359499</v>
      </c>
      <c r="D2871">
        <v>3.5498068797950699</v>
      </c>
      <c r="E2871">
        <v>-1.19032027857806</v>
      </c>
      <c r="F2871">
        <v>0.25719964070999501</v>
      </c>
      <c r="G2871">
        <v>0.50081828585594901</v>
      </c>
      <c r="H2871">
        <v>-6.06444863185048</v>
      </c>
    </row>
    <row r="2872" spans="1:8" x14ac:dyDescent="0.2">
      <c r="A2872" t="s">
        <v>2555</v>
      </c>
      <c r="B2872" t="s">
        <v>2556</v>
      </c>
      <c r="C2872">
        <v>-0.385110311187018</v>
      </c>
      <c r="D2872">
        <v>3.6942423278178098</v>
      </c>
      <c r="E2872">
        <v>-3.30737501666662</v>
      </c>
      <c r="F2872">
        <v>6.34678866664635E-3</v>
      </c>
      <c r="G2872">
        <v>6.5298308476280001E-2</v>
      </c>
      <c r="H2872">
        <v>-2.6988894025041299</v>
      </c>
    </row>
    <row r="2873" spans="1:8" x14ac:dyDescent="0.2">
      <c r="A2873" t="s">
        <v>2019</v>
      </c>
      <c r="B2873" t="s">
        <v>2020</v>
      </c>
      <c r="C2873">
        <v>-1.04972462819039</v>
      </c>
      <c r="D2873">
        <v>-1.6047645790323799</v>
      </c>
      <c r="E2873">
        <v>-3.6062798820820299</v>
      </c>
      <c r="F2873">
        <v>3.6690912940117101E-3</v>
      </c>
      <c r="G2873">
        <v>4.7614187315985899E-2</v>
      </c>
      <c r="H2873">
        <v>-1.71842245129489</v>
      </c>
    </row>
    <row r="2874" spans="1:8" x14ac:dyDescent="0.2">
      <c r="A2874" t="s">
        <v>12601</v>
      </c>
      <c r="B2874" t="s">
        <v>12602</v>
      </c>
      <c r="C2874">
        <v>0.23857716910908</v>
      </c>
      <c r="D2874">
        <v>2.2993385136806599</v>
      </c>
      <c r="E2874">
        <v>1.2897640265628101</v>
      </c>
      <c r="F2874">
        <v>0.22171379260992</v>
      </c>
      <c r="G2874">
        <v>0.46215602880010098</v>
      </c>
      <c r="H2874">
        <v>-5.6232298384668002</v>
      </c>
    </row>
    <row r="2875" spans="1:8" x14ac:dyDescent="0.2">
      <c r="A2875" t="s">
        <v>3935</v>
      </c>
      <c r="B2875" t="s">
        <v>3936</v>
      </c>
      <c r="C2875">
        <v>0.37767542605856802</v>
      </c>
      <c r="D2875">
        <v>3.7419600427486799</v>
      </c>
      <c r="E2875">
        <v>2.7997457502526899</v>
      </c>
      <c r="F2875">
        <v>1.6208585419592601E-2</v>
      </c>
      <c r="G2875">
        <v>0.107975853228774</v>
      </c>
      <c r="H2875">
        <v>-3.6215350690333001</v>
      </c>
    </row>
    <row r="2876" spans="1:8" x14ac:dyDescent="0.2">
      <c r="A2876" t="s">
        <v>4177</v>
      </c>
      <c r="B2876" t="s">
        <v>4178</v>
      </c>
      <c r="C2876">
        <v>-0.697072721835577</v>
      </c>
      <c r="D2876">
        <v>-1.5445432577573299</v>
      </c>
      <c r="E2876">
        <v>-2.7286111534192399</v>
      </c>
      <c r="F2876">
        <v>1.8481052008843198E-2</v>
      </c>
      <c r="G2876">
        <v>0.11630190535486</v>
      </c>
      <c r="H2876">
        <v>-2.9924653806396302</v>
      </c>
    </row>
    <row r="2877" spans="1:8" x14ac:dyDescent="0.2">
      <c r="A2877" t="s">
        <v>22525</v>
      </c>
      <c r="B2877" t="s">
        <v>22526</v>
      </c>
      <c r="C2877">
        <v>-2.5664931332251201E-2</v>
      </c>
      <c r="D2877">
        <v>4.2931589516159301</v>
      </c>
      <c r="E2877">
        <v>-0.31819253541605302</v>
      </c>
      <c r="F2877">
        <v>0.75587152145608205</v>
      </c>
      <c r="G2877">
        <v>0.88126832448272197</v>
      </c>
      <c r="H2877">
        <v>-6.9015754576559303</v>
      </c>
    </row>
    <row r="2878" spans="1:8" x14ac:dyDescent="0.2">
      <c r="A2878" t="s">
        <v>1129</v>
      </c>
      <c r="B2878" t="s">
        <v>1130</v>
      </c>
      <c r="C2878">
        <v>-0.228045382149101</v>
      </c>
      <c r="D2878">
        <v>6.59627806667807</v>
      </c>
      <c r="E2878">
        <v>-4.3415045591889498</v>
      </c>
      <c r="F2878">
        <v>9.8501755620184297E-4</v>
      </c>
      <c r="G2878">
        <v>2.3006987789274701E-2</v>
      </c>
      <c r="H2878">
        <v>-1.02262887182734</v>
      </c>
    </row>
    <row r="2879" spans="1:8" x14ac:dyDescent="0.2">
      <c r="A2879" t="s">
        <v>10897</v>
      </c>
      <c r="B2879" t="s">
        <v>10898</v>
      </c>
      <c r="C2879">
        <v>-0.31610233319382502</v>
      </c>
      <c r="D2879">
        <v>-0.388726255578282</v>
      </c>
      <c r="E2879">
        <v>-1.50044732869804</v>
      </c>
      <c r="F2879">
        <v>0.15964019572207599</v>
      </c>
      <c r="G2879">
        <v>0.38476099154089</v>
      </c>
      <c r="H2879">
        <v>-4.78787187954162</v>
      </c>
    </row>
    <row r="2880" spans="1:8" x14ac:dyDescent="0.2">
      <c r="A2880" t="s">
        <v>18653</v>
      </c>
      <c r="B2880" t="s">
        <v>18654</v>
      </c>
      <c r="C2880">
        <v>-5.0036832313434601E-2</v>
      </c>
      <c r="D2880">
        <v>4.4458989938316202</v>
      </c>
      <c r="E2880">
        <v>-0.65548754384255103</v>
      </c>
      <c r="F2880">
        <v>0.52466426385968201</v>
      </c>
      <c r="G2880">
        <v>0.73871647961710796</v>
      </c>
      <c r="H2880">
        <v>-6.71612843225655</v>
      </c>
    </row>
    <row r="2881" spans="1:8" x14ac:dyDescent="0.2">
      <c r="A2881" t="s">
        <v>16431</v>
      </c>
      <c r="B2881" t="s">
        <v>16432</v>
      </c>
      <c r="C2881">
        <v>5.0755419163287699E-2</v>
      </c>
      <c r="D2881">
        <v>4.8996693545759697</v>
      </c>
      <c r="E2881">
        <v>0.86688272980162595</v>
      </c>
      <c r="F2881">
        <v>0.403202876306472</v>
      </c>
      <c r="G2881">
        <v>0.64462455112096095</v>
      </c>
      <c r="H2881">
        <v>-6.6379448193083297</v>
      </c>
    </row>
    <row r="2882" spans="1:8" x14ac:dyDescent="0.2">
      <c r="A2882" t="s">
        <v>23121</v>
      </c>
      <c r="B2882" t="s">
        <v>23122</v>
      </c>
      <c r="C2882">
        <v>-9.6622100248707293E-2</v>
      </c>
      <c r="D2882">
        <v>0.18032312758382599</v>
      </c>
      <c r="E2882">
        <v>-0.26663970732480402</v>
      </c>
      <c r="F2882">
        <v>0.79432559485327603</v>
      </c>
      <c r="G2882">
        <v>0.90203412988975495</v>
      </c>
      <c r="H2882">
        <v>-6.0145859845524097</v>
      </c>
    </row>
    <row r="2883" spans="1:8" x14ac:dyDescent="0.2">
      <c r="A2883" t="s">
        <v>9971</v>
      </c>
      <c r="B2883" t="s">
        <v>9972</v>
      </c>
      <c r="C2883">
        <v>-0.262755315286896</v>
      </c>
      <c r="D2883">
        <v>0.73086131508060004</v>
      </c>
      <c r="E2883">
        <v>-1.6252340688340201</v>
      </c>
      <c r="F2883">
        <v>0.13037001184116501</v>
      </c>
      <c r="G2883">
        <v>0.34346729188256298</v>
      </c>
      <c r="H2883">
        <v>-4.9316835442437901</v>
      </c>
    </row>
    <row r="2884" spans="1:8" x14ac:dyDescent="0.2">
      <c r="A2884" t="s">
        <v>13421</v>
      </c>
      <c r="B2884" t="s">
        <v>13422</v>
      </c>
      <c r="C2884">
        <v>-0.16266004100209799</v>
      </c>
      <c r="D2884">
        <v>7.8346078857369896</v>
      </c>
      <c r="E2884">
        <v>-1.19905870422422</v>
      </c>
      <c r="F2884">
        <v>0.25391187032637802</v>
      </c>
      <c r="G2884">
        <v>0.49692233656003099</v>
      </c>
      <c r="H2884">
        <v>-6.3984996296488399</v>
      </c>
    </row>
    <row r="2885" spans="1:8" x14ac:dyDescent="0.2">
      <c r="A2885" t="s">
        <v>1965</v>
      </c>
      <c r="B2885" t="s">
        <v>1966</v>
      </c>
      <c r="C2885">
        <v>0.21022443296486501</v>
      </c>
      <c r="D2885">
        <v>5.1840936814391396</v>
      </c>
      <c r="E2885">
        <v>3.6496769550371</v>
      </c>
      <c r="F2885">
        <v>3.3901793893119699E-3</v>
      </c>
      <c r="G2885">
        <v>4.5414566349885298E-2</v>
      </c>
      <c r="H2885">
        <v>-2.19830501775589</v>
      </c>
    </row>
    <row r="2886" spans="1:8" x14ac:dyDescent="0.2">
      <c r="A2886" t="s">
        <v>13443</v>
      </c>
      <c r="B2886" t="s">
        <v>13444</v>
      </c>
      <c r="C2886">
        <v>-0.23999960488672201</v>
      </c>
      <c r="D2886">
        <v>6.0201756989814799</v>
      </c>
      <c r="E2886">
        <v>-1.1967033075167099</v>
      </c>
      <c r="F2886">
        <v>0.254794802345371</v>
      </c>
      <c r="G2886">
        <v>0.49783392844024899</v>
      </c>
      <c r="H2886">
        <v>-6.3969049281018897</v>
      </c>
    </row>
    <row r="2887" spans="1:8" x14ac:dyDescent="0.2">
      <c r="A2887" t="s">
        <v>5145</v>
      </c>
      <c r="B2887" t="s">
        <v>5146</v>
      </c>
      <c r="C2887">
        <v>0.34501664825420397</v>
      </c>
      <c r="D2887">
        <v>2.6112089024954699</v>
      </c>
      <c r="E2887">
        <v>2.4840999123874301</v>
      </c>
      <c r="F2887">
        <v>2.89475711915884E-2</v>
      </c>
      <c r="G2887">
        <v>0.14786914965104</v>
      </c>
      <c r="H2887">
        <v>-3.9206983962946</v>
      </c>
    </row>
    <row r="2888" spans="1:8" x14ac:dyDescent="0.2">
      <c r="A2888" t="s">
        <v>17641</v>
      </c>
      <c r="B2888" t="s">
        <v>17642</v>
      </c>
      <c r="C2888">
        <v>8.2840386966871002E-2</v>
      </c>
      <c r="D2888">
        <v>4.5231977219451398</v>
      </c>
      <c r="E2888">
        <v>0.75321257551735699</v>
      </c>
      <c r="F2888">
        <v>0.46601051046240999</v>
      </c>
      <c r="G2888">
        <v>0.69379516510068195</v>
      </c>
      <c r="H2888">
        <v>-6.7047016136135902</v>
      </c>
    </row>
    <row r="2889" spans="1:8" x14ac:dyDescent="0.2">
      <c r="A2889" t="s">
        <v>9873</v>
      </c>
      <c r="B2889" t="s">
        <v>9874</v>
      </c>
      <c r="C2889">
        <v>-0.36143186475641398</v>
      </c>
      <c r="D2889">
        <v>-0.10253319313088601</v>
      </c>
      <c r="E2889">
        <v>-1.6429387163140801</v>
      </c>
      <c r="F2889">
        <v>0.12662163733592899</v>
      </c>
      <c r="G2889">
        <v>0.33690491587881699</v>
      </c>
      <c r="H2889">
        <v>-4.7118893881524198</v>
      </c>
    </row>
    <row r="2890" spans="1:8" x14ac:dyDescent="0.2">
      <c r="A2890" t="s">
        <v>24825</v>
      </c>
      <c r="B2890" t="s">
        <v>24826</v>
      </c>
      <c r="C2890">
        <v>-6.7664612086817399E-3</v>
      </c>
      <c r="D2890">
        <v>6.6886944596686702</v>
      </c>
      <c r="E2890">
        <v>-0.123000976621184</v>
      </c>
      <c r="F2890">
        <v>0.90416594252524995</v>
      </c>
      <c r="G2890">
        <v>0.95640802045113305</v>
      </c>
      <c r="H2890">
        <v>-7.0292632874278302</v>
      </c>
    </row>
    <row r="2891" spans="1:8" x14ac:dyDescent="0.2">
      <c r="A2891" t="s">
        <v>18523</v>
      </c>
      <c r="B2891" t="s">
        <v>18524</v>
      </c>
      <c r="C2891">
        <v>9.1060757031451403E-2</v>
      </c>
      <c r="D2891">
        <v>4.1902118684178902</v>
      </c>
      <c r="E2891">
        <v>0.66600604972225996</v>
      </c>
      <c r="F2891">
        <v>0.51815097455613202</v>
      </c>
      <c r="G2891">
        <v>0.73473451195688899</v>
      </c>
      <c r="H2891">
        <v>-6.7295553522971998</v>
      </c>
    </row>
    <row r="2892" spans="1:8" x14ac:dyDescent="0.2">
      <c r="A2892" t="s">
        <v>11763</v>
      </c>
      <c r="B2892" t="s">
        <v>11764</v>
      </c>
      <c r="C2892">
        <v>0.16674625161935899</v>
      </c>
      <c r="D2892">
        <v>3.7142240669127999</v>
      </c>
      <c r="E2892">
        <v>1.3927416652567299</v>
      </c>
      <c r="F2892">
        <v>0.18925425301114901</v>
      </c>
      <c r="G2892">
        <v>0.42232050422762302</v>
      </c>
      <c r="H2892">
        <v>-5.8900394385894002</v>
      </c>
    </row>
    <row r="2893" spans="1:8" x14ac:dyDescent="0.2">
      <c r="A2893" t="s">
        <v>24363</v>
      </c>
      <c r="B2893" t="s">
        <v>24364</v>
      </c>
      <c r="C2893">
        <v>-9.6753427795270904E-3</v>
      </c>
      <c r="D2893">
        <v>5.5326229630427397</v>
      </c>
      <c r="E2893">
        <v>-0.15946449696986401</v>
      </c>
      <c r="F2893">
        <v>0.87598616342267999</v>
      </c>
      <c r="G2893">
        <v>0.94411661873830399</v>
      </c>
      <c r="H2893">
        <v>-7.0620104505370902</v>
      </c>
    </row>
    <row r="2894" spans="1:8" x14ac:dyDescent="0.2">
      <c r="A2894" t="s">
        <v>3909</v>
      </c>
      <c r="B2894" t="s">
        <v>3910</v>
      </c>
      <c r="C2894">
        <v>0.18928557788749201</v>
      </c>
      <c r="D2894">
        <v>6.8192189880268499</v>
      </c>
      <c r="E2894">
        <v>2.8078516938763798</v>
      </c>
      <c r="F2894">
        <v>1.5967861853458901E-2</v>
      </c>
      <c r="G2894">
        <v>0.10741530805656301</v>
      </c>
      <c r="H2894">
        <v>-3.8612677657425598</v>
      </c>
    </row>
    <row r="2895" spans="1:8" x14ac:dyDescent="0.2">
      <c r="A2895" t="s">
        <v>3249</v>
      </c>
      <c r="B2895" t="s">
        <v>3250</v>
      </c>
      <c r="C2895">
        <v>0.59744569711553097</v>
      </c>
      <c r="D2895">
        <v>1.7337542519517499</v>
      </c>
      <c r="E2895">
        <v>3.0414757350566601</v>
      </c>
      <c r="F2895">
        <v>1.03688178860924E-2</v>
      </c>
      <c r="G2895">
        <v>8.3922220227263394E-2</v>
      </c>
      <c r="H2895">
        <v>-2.7876546405664699</v>
      </c>
    </row>
    <row r="2896" spans="1:8" x14ac:dyDescent="0.2">
      <c r="A2896" t="s">
        <v>831</v>
      </c>
      <c r="B2896" t="s">
        <v>832</v>
      </c>
      <c r="C2896">
        <v>0.353994386613316</v>
      </c>
      <c r="D2896">
        <v>8.8942853136154802</v>
      </c>
      <c r="E2896">
        <v>4.6968816933684003</v>
      </c>
      <c r="F2896">
        <v>5.3347757832759998E-4</v>
      </c>
      <c r="G2896">
        <v>1.6957611739188201E-2</v>
      </c>
      <c r="H2896">
        <v>-0.39129382680122599</v>
      </c>
    </row>
    <row r="2897" spans="1:8" x14ac:dyDescent="0.2">
      <c r="A2897" t="s">
        <v>10863</v>
      </c>
      <c r="B2897" t="s">
        <v>10864</v>
      </c>
      <c r="C2897">
        <v>-0.45752620817932499</v>
      </c>
      <c r="D2897">
        <v>0.66076245138086198</v>
      </c>
      <c r="E2897">
        <v>-1.50507324385092</v>
      </c>
      <c r="F2897">
        <v>0.15846188208431</v>
      </c>
      <c r="G2897">
        <v>0.38296899631863401</v>
      </c>
      <c r="H2897">
        <v>-5.0452399073067999</v>
      </c>
    </row>
    <row r="2898" spans="1:8" x14ac:dyDescent="0.2">
      <c r="A2898" t="s">
        <v>25705</v>
      </c>
      <c r="B2898" t="s">
        <v>25706</v>
      </c>
      <c r="C2898">
        <v>2.0371070060519501E-2</v>
      </c>
      <c r="D2898">
        <v>-1.9948571032764699</v>
      </c>
      <c r="E2898">
        <v>4.3404303771439598E-2</v>
      </c>
      <c r="F2898">
        <v>0.96610138578245297</v>
      </c>
      <c r="G2898">
        <v>0.98669511378186103</v>
      </c>
      <c r="H2898">
        <v>-5.5239250472519599</v>
      </c>
    </row>
    <row r="2899" spans="1:8" x14ac:dyDescent="0.2">
      <c r="A2899" t="s">
        <v>7383</v>
      </c>
      <c r="B2899" t="s">
        <v>7384</v>
      </c>
      <c r="C2899">
        <v>-0.47249833550833398</v>
      </c>
      <c r="D2899">
        <v>-0.81874796093103896</v>
      </c>
      <c r="E2899">
        <v>-2.0352857154234099</v>
      </c>
      <c r="F2899">
        <v>6.4797445914934707E-2</v>
      </c>
      <c r="G2899">
        <v>0.23059389264604599</v>
      </c>
      <c r="H2899">
        <v>-4.0488252817632997</v>
      </c>
    </row>
    <row r="2900" spans="1:8" x14ac:dyDescent="0.2">
      <c r="A2900" t="s">
        <v>9665</v>
      </c>
      <c r="B2900" t="s">
        <v>9666</v>
      </c>
      <c r="C2900">
        <v>-0.164464989116757</v>
      </c>
      <c r="D2900">
        <v>4.5450970536169404</v>
      </c>
      <c r="E2900">
        <v>-1.6762486883312699</v>
      </c>
      <c r="F2900">
        <v>0.11982563850382499</v>
      </c>
      <c r="G2900">
        <v>0.32575279902578103</v>
      </c>
      <c r="H2900">
        <v>-5.6406285373305201</v>
      </c>
    </row>
    <row r="2901" spans="1:8" x14ac:dyDescent="0.2">
      <c r="A2901" t="s">
        <v>10421</v>
      </c>
      <c r="B2901" t="s">
        <v>10422</v>
      </c>
      <c r="C2901">
        <v>0.51239538140913299</v>
      </c>
      <c r="D2901">
        <v>6.4785809263023699</v>
      </c>
      <c r="E2901">
        <v>1.5675858499223201</v>
      </c>
      <c r="F2901">
        <v>0.14325579127448501</v>
      </c>
      <c r="G2901">
        <v>0.36111022040158097</v>
      </c>
      <c r="H2901">
        <v>-5.9307958328480099</v>
      </c>
    </row>
    <row r="2902" spans="1:8" x14ac:dyDescent="0.2">
      <c r="A2902" t="s">
        <v>3923</v>
      </c>
      <c r="B2902" t="s">
        <v>3924</v>
      </c>
      <c r="C2902">
        <v>0.25713529202902602</v>
      </c>
      <c r="D2902">
        <v>3.4031808902701699</v>
      </c>
      <c r="E2902">
        <v>2.80434697060273</v>
      </c>
      <c r="F2902">
        <v>1.6071504550086501E-2</v>
      </c>
      <c r="G2902">
        <v>0.107753752058888</v>
      </c>
      <c r="H2902">
        <v>-3.5823069034679098</v>
      </c>
    </row>
    <row r="2903" spans="1:8" x14ac:dyDescent="0.2">
      <c r="A2903" t="s">
        <v>22863</v>
      </c>
      <c r="B2903" t="s">
        <v>22864</v>
      </c>
      <c r="C2903">
        <v>-3.9461959419907301E-2</v>
      </c>
      <c r="D2903">
        <v>7.1491293239131801</v>
      </c>
      <c r="E2903">
        <v>-0.28971974023472102</v>
      </c>
      <c r="F2903">
        <v>0.77703289630822703</v>
      </c>
      <c r="G2903">
        <v>0.89267107689396796</v>
      </c>
      <c r="H2903">
        <v>-7.0402013543624502</v>
      </c>
    </row>
    <row r="2904" spans="1:8" x14ac:dyDescent="0.2">
      <c r="A2904" t="s">
        <v>12757</v>
      </c>
      <c r="B2904" t="s">
        <v>12758</v>
      </c>
      <c r="C2904">
        <v>0.106432748430434</v>
      </c>
      <c r="D2904">
        <v>5.3012371544443901</v>
      </c>
      <c r="E2904">
        <v>1.2731016281478</v>
      </c>
      <c r="F2904">
        <v>0.22736874674337801</v>
      </c>
      <c r="G2904">
        <v>0.46807227650103</v>
      </c>
      <c r="H2904">
        <v>-6.2485342111929603</v>
      </c>
    </row>
    <row r="2905" spans="1:8" x14ac:dyDescent="0.2">
      <c r="A2905" t="s">
        <v>10659</v>
      </c>
      <c r="B2905" t="s">
        <v>10660</v>
      </c>
      <c r="C2905">
        <v>-0.19030193487444699</v>
      </c>
      <c r="D2905">
        <v>5.3717360491394999</v>
      </c>
      <c r="E2905">
        <v>-1.5359001222161901</v>
      </c>
      <c r="F2905">
        <v>0.15079825289936499</v>
      </c>
      <c r="G2905">
        <v>0.37163121157553197</v>
      </c>
      <c r="H2905">
        <v>-5.9333505822296004</v>
      </c>
    </row>
    <row r="2906" spans="1:8" x14ac:dyDescent="0.2">
      <c r="A2906" t="s">
        <v>10509</v>
      </c>
      <c r="B2906" t="s">
        <v>10510</v>
      </c>
      <c r="C2906">
        <v>0.17162150462880901</v>
      </c>
      <c r="D2906">
        <v>7.8896716345151798</v>
      </c>
      <c r="E2906">
        <v>1.5554271006875799</v>
      </c>
      <c r="F2906">
        <v>0.14611058327687701</v>
      </c>
      <c r="G2906">
        <v>0.36522081821379299</v>
      </c>
      <c r="H2906">
        <v>-5.9339973117969498</v>
      </c>
    </row>
    <row r="2907" spans="1:8" x14ac:dyDescent="0.2">
      <c r="A2907" t="s">
        <v>6489</v>
      </c>
      <c r="B2907" t="s">
        <v>6490</v>
      </c>
      <c r="C2907">
        <v>0.16601680200605101</v>
      </c>
      <c r="D2907">
        <v>5.1728877932028601</v>
      </c>
      <c r="E2907">
        <v>2.20357674094776</v>
      </c>
      <c r="F2907">
        <v>4.8078880101362402E-2</v>
      </c>
      <c r="G2907">
        <v>0.19468832139749701</v>
      </c>
      <c r="H2907">
        <v>-4.8281228855889999</v>
      </c>
    </row>
    <row r="2908" spans="1:8" x14ac:dyDescent="0.2">
      <c r="A2908" t="s">
        <v>24835</v>
      </c>
      <c r="B2908" t="s">
        <v>24836</v>
      </c>
      <c r="C2908">
        <v>-1.86493687441689E-2</v>
      </c>
      <c r="D2908">
        <v>2.2833459115033699</v>
      </c>
      <c r="E2908">
        <v>-0.12209256428402</v>
      </c>
      <c r="F2908">
        <v>0.90486989969142495</v>
      </c>
      <c r="G2908">
        <v>0.95681942554489896</v>
      </c>
      <c r="H2908">
        <v>-6.4389288490149097</v>
      </c>
    </row>
    <row r="2909" spans="1:8" x14ac:dyDescent="0.2">
      <c r="A2909" t="s">
        <v>20799</v>
      </c>
      <c r="B2909" t="s">
        <v>20800</v>
      </c>
      <c r="C2909">
        <v>3.4562536644364698E-2</v>
      </c>
      <c r="D2909">
        <v>4.8226126198450201</v>
      </c>
      <c r="E2909">
        <v>0.46794726573603102</v>
      </c>
      <c r="F2909">
        <v>0.64830367531240296</v>
      </c>
      <c r="G2909">
        <v>0.818461217118017</v>
      </c>
      <c r="H2909">
        <v>-6.9016282429060603</v>
      </c>
    </row>
    <row r="2910" spans="1:8" x14ac:dyDescent="0.2">
      <c r="A2910" t="s">
        <v>4883</v>
      </c>
      <c r="B2910" t="s">
        <v>4884</v>
      </c>
      <c r="C2910">
        <v>0.284083935927259</v>
      </c>
      <c r="D2910">
        <v>2.1859662524018302</v>
      </c>
      <c r="E2910">
        <v>2.54467202647758</v>
      </c>
      <c r="F2910">
        <v>2.5912966393345501E-2</v>
      </c>
      <c r="G2910">
        <v>0.13947741812703601</v>
      </c>
      <c r="H2910">
        <v>-3.7493380464907702</v>
      </c>
    </row>
    <row r="2911" spans="1:8" x14ac:dyDescent="0.2">
      <c r="A2911" t="s">
        <v>13997</v>
      </c>
      <c r="B2911" t="s">
        <v>13998</v>
      </c>
      <c r="C2911">
        <v>-8.34317055611251E-2</v>
      </c>
      <c r="D2911">
        <v>4.05032953359951</v>
      </c>
      <c r="E2911">
        <v>-1.1277219185571701</v>
      </c>
      <c r="F2911">
        <v>0.28173349257594099</v>
      </c>
      <c r="G2911">
        <v>0.52870588131066798</v>
      </c>
      <c r="H2911">
        <v>-6.25232887391806</v>
      </c>
    </row>
    <row r="2912" spans="1:8" x14ac:dyDescent="0.2">
      <c r="A2912" t="s">
        <v>13099</v>
      </c>
      <c r="B2912" t="s">
        <v>13100</v>
      </c>
      <c r="C2912">
        <v>-0.33577513367884199</v>
      </c>
      <c r="D2912">
        <v>1.41752509762194</v>
      </c>
      <c r="E2912">
        <v>-1.2370292262103</v>
      </c>
      <c r="F2912">
        <v>0.24000872407215099</v>
      </c>
      <c r="G2912">
        <v>0.481263865834611</v>
      </c>
      <c r="H2912">
        <v>-5.5705630072684196</v>
      </c>
    </row>
    <row r="2913" spans="1:8" x14ac:dyDescent="0.2">
      <c r="A2913" t="s">
        <v>10639</v>
      </c>
      <c r="B2913" t="s">
        <v>10640</v>
      </c>
      <c r="C2913">
        <v>9.5641438268666307E-2</v>
      </c>
      <c r="D2913">
        <v>5.2752135490801901</v>
      </c>
      <c r="E2913">
        <v>1.5389180962413</v>
      </c>
      <c r="F2913">
        <v>0.15006539398004001</v>
      </c>
      <c r="G2913">
        <v>0.37052068688545597</v>
      </c>
      <c r="H2913">
        <v>-5.7816830891286903</v>
      </c>
    </row>
    <row r="2914" spans="1:8" x14ac:dyDescent="0.2">
      <c r="A2914" t="s">
        <v>18505</v>
      </c>
      <c r="B2914" t="s">
        <v>18506</v>
      </c>
      <c r="C2914">
        <v>9.7015556509378001E-2</v>
      </c>
      <c r="D2914">
        <v>5.3743691048180304</v>
      </c>
      <c r="E2914">
        <v>0.66780068908430101</v>
      </c>
      <c r="F2914">
        <v>0.51704443013965096</v>
      </c>
      <c r="G2914">
        <v>0.73409277574698195</v>
      </c>
      <c r="H2914">
        <v>-6.85533806156905</v>
      </c>
    </row>
    <row r="2915" spans="1:8" x14ac:dyDescent="0.2">
      <c r="A2915" t="s">
        <v>1359</v>
      </c>
      <c r="B2915" t="s">
        <v>1360</v>
      </c>
      <c r="C2915">
        <v>-0.20287251718999499</v>
      </c>
      <c r="D2915">
        <v>5.4620857288633502</v>
      </c>
      <c r="E2915">
        <v>-4.1336513946625599</v>
      </c>
      <c r="F2915">
        <v>1.42025647114078E-3</v>
      </c>
      <c r="G2915">
        <v>2.7532203544333899E-2</v>
      </c>
      <c r="H2915">
        <v>-1.32804646558497</v>
      </c>
    </row>
    <row r="2916" spans="1:8" x14ac:dyDescent="0.2">
      <c r="A2916" t="s">
        <v>8859</v>
      </c>
      <c r="B2916" t="s">
        <v>8860</v>
      </c>
      <c r="C2916">
        <v>0.106497723677001</v>
      </c>
      <c r="D2916">
        <v>7.2548907356582397</v>
      </c>
      <c r="E2916">
        <v>1.80399869624627</v>
      </c>
      <c r="F2916">
        <v>9.6668077255539206E-2</v>
      </c>
      <c r="G2916">
        <v>0.28666332012891799</v>
      </c>
      <c r="H2916">
        <v>-5.5687659185094303</v>
      </c>
    </row>
    <row r="2917" spans="1:8" x14ac:dyDescent="0.2">
      <c r="A2917" t="s">
        <v>21401</v>
      </c>
      <c r="B2917" t="s">
        <v>21402</v>
      </c>
      <c r="C2917">
        <v>2.40518525893085E-2</v>
      </c>
      <c r="D2917">
        <v>4.2421894984925101</v>
      </c>
      <c r="E2917">
        <v>0.41602567033571197</v>
      </c>
      <c r="F2917">
        <v>0.68481970790513602</v>
      </c>
      <c r="G2917">
        <v>0.84037325905576898</v>
      </c>
      <c r="H2917">
        <v>-6.8470178909180097</v>
      </c>
    </row>
    <row r="2918" spans="1:8" x14ac:dyDescent="0.2">
      <c r="A2918" t="s">
        <v>12715</v>
      </c>
      <c r="B2918" t="s">
        <v>12716</v>
      </c>
      <c r="C2918">
        <v>0.19679283401650699</v>
      </c>
      <c r="D2918">
        <v>2.12397385692605</v>
      </c>
      <c r="E2918">
        <v>1.27891095148709</v>
      </c>
      <c r="F2918">
        <v>0.22538408965423301</v>
      </c>
      <c r="G2918">
        <v>0.46559281337226899</v>
      </c>
      <c r="H2918">
        <v>-5.6797369749634097</v>
      </c>
    </row>
    <row r="2919" spans="1:8" x14ac:dyDescent="0.2">
      <c r="A2919" t="s">
        <v>10673</v>
      </c>
      <c r="B2919" t="s">
        <v>10674</v>
      </c>
      <c r="C2919">
        <v>-0.46414653464920602</v>
      </c>
      <c r="D2919">
        <v>0.861960418707437</v>
      </c>
      <c r="E2919">
        <v>-1.53302650592379</v>
      </c>
      <c r="F2919">
        <v>0.15149891853651101</v>
      </c>
      <c r="G2919">
        <v>0.372864094040122</v>
      </c>
      <c r="H2919">
        <v>-5.0793928012601697</v>
      </c>
    </row>
    <row r="2920" spans="1:8" x14ac:dyDescent="0.2">
      <c r="A2920" t="s">
        <v>23401</v>
      </c>
      <c r="B2920" t="s">
        <v>23402</v>
      </c>
      <c r="C2920">
        <v>-0.122359070330868</v>
      </c>
      <c r="D2920">
        <v>0.62413936658561797</v>
      </c>
      <c r="E2920">
        <v>-0.24040038477319101</v>
      </c>
      <c r="F2920">
        <v>0.81412466713301601</v>
      </c>
      <c r="G2920">
        <v>0.91355012224138799</v>
      </c>
      <c r="H2920">
        <v>-6.08669617927319</v>
      </c>
    </row>
    <row r="2921" spans="1:8" x14ac:dyDescent="0.2">
      <c r="A2921" t="s">
        <v>25323</v>
      </c>
      <c r="B2921" t="s">
        <v>25324</v>
      </c>
      <c r="C2921">
        <v>-2.4632507588023399E-2</v>
      </c>
      <c r="D2921">
        <v>0.120320266612125</v>
      </c>
      <c r="E2921">
        <v>-7.7551130425836001E-2</v>
      </c>
      <c r="F2921">
        <v>0.93947798616059897</v>
      </c>
      <c r="G2921">
        <v>0.97420750413241297</v>
      </c>
      <c r="H2921">
        <v>-6.0181107491979597</v>
      </c>
    </row>
    <row r="2922" spans="1:8" x14ac:dyDescent="0.2">
      <c r="A2922" t="s">
        <v>1075</v>
      </c>
      <c r="B2922" t="s">
        <v>1076</v>
      </c>
      <c r="C2922">
        <v>-0.800414787753705</v>
      </c>
      <c r="D2922">
        <v>1.2631938414528801</v>
      </c>
      <c r="E2922">
        <v>-4.3993577610656001</v>
      </c>
      <c r="F2922">
        <v>8.9045466421976604E-4</v>
      </c>
      <c r="G2922">
        <v>2.1809494089322898E-2</v>
      </c>
      <c r="H2922">
        <v>-0.38147148256899799</v>
      </c>
    </row>
    <row r="2923" spans="1:8" x14ac:dyDescent="0.2">
      <c r="A2923" t="s">
        <v>6745</v>
      </c>
      <c r="B2923" t="s">
        <v>6746</v>
      </c>
      <c r="C2923">
        <v>-0.27832948652867401</v>
      </c>
      <c r="D2923">
        <v>2.5574659988137101</v>
      </c>
      <c r="E2923">
        <v>-2.1495073221973602</v>
      </c>
      <c r="F2923">
        <v>5.2947362584701799E-2</v>
      </c>
      <c r="G2923">
        <v>0.20625904332699299</v>
      </c>
      <c r="H2923">
        <v>-4.4656828764795797</v>
      </c>
    </row>
    <row r="2924" spans="1:8" x14ac:dyDescent="0.2">
      <c r="A2924" t="s">
        <v>22373</v>
      </c>
      <c r="B2924" t="s">
        <v>22374</v>
      </c>
      <c r="C2924">
        <v>-0.10291879509115499</v>
      </c>
      <c r="D2924">
        <v>-0.482137843835303</v>
      </c>
      <c r="E2924">
        <v>-0.32846765229654401</v>
      </c>
      <c r="F2924">
        <v>0.74828443901722497</v>
      </c>
      <c r="G2924">
        <v>0.87809402423437299</v>
      </c>
      <c r="H2924">
        <v>-5.7673545634086496</v>
      </c>
    </row>
    <row r="2925" spans="1:8" x14ac:dyDescent="0.2">
      <c r="A2925" t="s">
        <v>22771</v>
      </c>
      <c r="B2925" t="s">
        <v>22772</v>
      </c>
      <c r="C2925">
        <v>-9.5596268372087706E-2</v>
      </c>
      <c r="D2925">
        <v>3.69278971790165</v>
      </c>
      <c r="E2925">
        <v>-0.296697581999533</v>
      </c>
      <c r="F2925">
        <v>0.77182876923299204</v>
      </c>
      <c r="G2925">
        <v>0.89014917706147001</v>
      </c>
      <c r="H2925">
        <v>-6.8297194044995004</v>
      </c>
    </row>
    <row r="2926" spans="1:8" x14ac:dyDescent="0.2">
      <c r="A2926" t="s">
        <v>25431</v>
      </c>
      <c r="B2926" t="s">
        <v>25432</v>
      </c>
      <c r="C2926">
        <v>-7.8487599166869905E-3</v>
      </c>
      <c r="D2926">
        <v>3.9700164148016102</v>
      </c>
      <c r="E2926">
        <v>-6.8559399128982096E-2</v>
      </c>
      <c r="F2926">
        <v>0.94648257054473806</v>
      </c>
      <c r="G2926">
        <v>0.97737931142227097</v>
      </c>
      <c r="H2926">
        <v>-6.94135916955784</v>
      </c>
    </row>
    <row r="2927" spans="1:8" x14ac:dyDescent="0.2">
      <c r="A2927" t="s">
        <v>16691</v>
      </c>
      <c r="B2927" t="s">
        <v>16692</v>
      </c>
      <c r="C2927">
        <v>0.18312348305053899</v>
      </c>
      <c r="D2927">
        <v>2.1934666581629001</v>
      </c>
      <c r="E2927">
        <v>0.84361212946608699</v>
      </c>
      <c r="F2927">
        <v>0.415576069696179</v>
      </c>
      <c r="G2927">
        <v>0.65379082663781296</v>
      </c>
      <c r="H2927">
        <v>-6.1389401507412398</v>
      </c>
    </row>
    <row r="2928" spans="1:8" x14ac:dyDescent="0.2">
      <c r="A2928" t="s">
        <v>12089</v>
      </c>
      <c r="B2928" t="s">
        <v>12090</v>
      </c>
      <c r="C2928">
        <v>0.242954215616904</v>
      </c>
      <c r="D2928">
        <v>2.7703660701578201</v>
      </c>
      <c r="E2928">
        <v>1.3500374119603999</v>
      </c>
      <c r="F2928">
        <v>0.202204141247987</v>
      </c>
      <c r="G2928">
        <v>0.43934723043753299</v>
      </c>
      <c r="H2928">
        <v>-5.7555102622946297</v>
      </c>
    </row>
    <row r="2929" spans="1:8" x14ac:dyDescent="0.2">
      <c r="A2929" t="s">
        <v>4741</v>
      </c>
      <c r="B2929" t="s">
        <v>4742</v>
      </c>
      <c r="C2929">
        <v>-0.39428057712847198</v>
      </c>
      <c r="D2929">
        <v>7.0281868093227198</v>
      </c>
      <c r="E2929">
        <v>-2.5778589855135499</v>
      </c>
      <c r="F2929">
        <v>2.4384160430548502E-2</v>
      </c>
      <c r="G2929">
        <v>0.13520767483275301</v>
      </c>
      <c r="H2929">
        <v>-4.2511001135375004</v>
      </c>
    </row>
    <row r="2930" spans="1:8" x14ac:dyDescent="0.2">
      <c r="A2930" t="s">
        <v>17037</v>
      </c>
      <c r="B2930" t="s">
        <v>17038</v>
      </c>
      <c r="C2930">
        <v>0.124657139867578</v>
      </c>
      <c r="D2930">
        <v>3.26028689232822</v>
      </c>
      <c r="E2930">
        <v>0.80737615222905801</v>
      </c>
      <c r="F2930">
        <v>0.43534228591457802</v>
      </c>
      <c r="G2930">
        <v>0.67155719669892699</v>
      </c>
      <c r="H2930">
        <v>-6.4255937018731899</v>
      </c>
    </row>
    <row r="2931" spans="1:8" x14ac:dyDescent="0.2">
      <c r="A2931" t="s">
        <v>12641</v>
      </c>
      <c r="B2931" t="s">
        <v>12642</v>
      </c>
      <c r="C2931">
        <v>-0.355738433423684</v>
      </c>
      <c r="D2931">
        <v>0.94583398597465596</v>
      </c>
      <c r="E2931">
        <v>-1.28528987419124</v>
      </c>
      <c r="F2931">
        <v>0.22322096429601901</v>
      </c>
      <c r="G2931">
        <v>0.46371875941691898</v>
      </c>
      <c r="H2931">
        <v>-5.3493706880415601</v>
      </c>
    </row>
    <row r="2932" spans="1:8" x14ac:dyDescent="0.2">
      <c r="A2932" t="s">
        <v>5047</v>
      </c>
      <c r="B2932" t="s">
        <v>5048</v>
      </c>
      <c r="C2932">
        <v>-0.26030601964190098</v>
      </c>
      <c r="D2932">
        <v>4.4506769137116198</v>
      </c>
      <c r="E2932">
        <v>-2.5076100385222602</v>
      </c>
      <c r="F2932">
        <v>2.77307844724313E-2</v>
      </c>
      <c r="G2932">
        <v>0.144300053118079</v>
      </c>
      <c r="H2932">
        <v>-4.2477622740352601</v>
      </c>
    </row>
    <row r="2933" spans="1:8" x14ac:dyDescent="0.2">
      <c r="A2933" t="s">
        <v>5245</v>
      </c>
      <c r="B2933" t="s">
        <v>5246</v>
      </c>
      <c r="C2933">
        <v>0.21911545004779301</v>
      </c>
      <c r="D2933">
        <v>2.8266744750288102</v>
      </c>
      <c r="E2933">
        <v>2.4570929252647198</v>
      </c>
      <c r="F2933">
        <v>3.0409337687785198E-2</v>
      </c>
      <c r="G2933">
        <v>0.152313538788723</v>
      </c>
      <c r="H2933">
        <v>-4.0621990142569899</v>
      </c>
    </row>
    <row r="2934" spans="1:8" x14ac:dyDescent="0.2">
      <c r="A2934" t="s">
        <v>2759</v>
      </c>
      <c r="B2934" t="s">
        <v>2760</v>
      </c>
      <c r="C2934">
        <v>0.85398107849442095</v>
      </c>
      <c r="D2934">
        <v>2.3858488373602</v>
      </c>
      <c r="E2934">
        <v>3.2246520304003599</v>
      </c>
      <c r="F2934">
        <v>7.3922866667858302E-3</v>
      </c>
      <c r="G2934">
        <v>7.0476353929966901E-2</v>
      </c>
      <c r="H2934">
        <v>-2.5494703948396502</v>
      </c>
    </row>
    <row r="2935" spans="1:8" x14ac:dyDescent="0.2">
      <c r="A2935" t="s">
        <v>2237</v>
      </c>
      <c r="B2935" t="s">
        <v>2238</v>
      </c>
      <c r="C2935">
        <v>-0.203960366093943</v>
      </c>
      <c r="D2935">
        <v>5.2811060581280902</v>
      </c>
      <c r="E2935">
        <v>-3.4930957323253802</v>
      </c>
      <c r="F2935">
        <v>4.5122602439412298E-3</v>
      </c>
      <c r="G2935">
        <v>5.3079706525502202E-2</v>
      </c>
      <c r="H2935">
        <v>-2.5268715472105798</v>
      </c>
    </row>
    <row r="2936" spans="1:8" x14ac:dyDescent="0.2">
      <c r="A2936" t="s">
        <v>6501</v>
      </c>
      <c r="B2936" t="s">
        <v>6502</v>
      </c>
      <c r="C2936">
        <v>0.14116339542116699</v>
      </c>
      <c r="D2936">
        <v>6.42668365936313</v>
      </c>
      <c r="E2936">
        <v>2.2021505455204098</v>
      </c>
      <c r="F2936">
        <v>4.8201669288381002E-2</v>
      </c>
      <c r="G2936">
        <v>0.19482497365082099</v>
      </c>
      <c r="H2936">
        <v>-4.9301645667065603</v>
      </c>
    </row>
    <row r="2937" spans="1:8" x14ac:dyDescent="0.2">
      <c r="A2937" t="s">
        <v>10845</v>
      </c>
      <c r="B2937" t="s">
        <v>10846</v>
      </c>
      <c r="C2937">
        <v>0.143949511796158</v>
      </c>
      <c r="D2937">
        <v>4.48099305332439</v>
      </c>
      <c r="E2937">
        <v>1.51091880352061</v>
      </c>
      <c r="F2937">
        <v>0.156983545170055</v>
      </c>
      <c r="G2937">
        <v>0.38023615885470102</v>
      </c>
      <c r="H2937">
        <v>-5.8540116508279798</v>
      </c>
    </row>
    <row r="2938" spans="1:8" x14ac:dyDescent="0.2">
      <c r="A2938" t="s">
        <v>15329</v>
      </c>
      <c r="B2938" t="s">
        <v>15330</v>
      </c>
      <c r="C2938">
        <v>7.7074647260298307E-2</v>
      </c>
      <c r="D2938">
        <v>4.3640103230749299</v>
      </c>
      <c r="E2938">
        <v>0.97945708444480895</v>
      </c>
      <c r="F2938">
        <v>0.346910166547786</v>
      </c>
      <c r="G2938">
        <v>0.59431510719552905</v>
      </c>
      <c r="H2938">
        <v>-6.4781017366402702</v>
      </c>
    </row>
    <row r="2939" spans="1:8" x14ac:dyDescent="0.2">
      <c r="A2939" t="s">
        <v>1949</v>
      </c>
      <c r="B2939" t="s">
        <v>1950</v>
      </c>
      <c r="C2939">
        <v>-0.203221993999391</v>
      </c>
      <c r="D2939">
        <v>4.2456805702358098</v>
      </c>
      <c r="E2939">
        <v>-3.66511922008536</v>
      </c>
      <c r="F2939">
        <v>3.2962515321437202E-3</v>
      </c>
      <c r="G2939">
        <v>4.4519742915620102E-2</v>
      </c>
      <c r="H2939">
        <v>-2.0781863274378698</v>
      </c>
    </row>
    <row r="2940" spans="1:8" x14ac:dyDescent="0.2">
      <c r="A2940" t="s">
        <v>21161</v>
      </c>
      <c r="B2940" t="s">
        <v>21162</v>
      </c>
      <c r="C2940">
        <v>3.3833218847694198E-2</v>
      </c>
      <c r="D2940">
        <v>3.4585079238398402</v>
      </c>
      <c r="E2940">
        <v>0.43615775569995702</v>
      </c>
      <c r="F2940">
        <v>0.67055523527271998</v>
      </c>
      <c r="G2940">
        <v>0.83208056823631504</v>
      </c>
      <c r="H2940">
        <v>-6.6627514132554104</v>
      </c>
    </row>
    <row r="2941" spans="1:8" x14ac:dyDescent="0.2">
      <c r="A2941" t="s">
        <v>16655</v>
      </c>
      <c r="B2941" t="s">
        <v>16656</v>
      </c>
      <c r="C2941">
        <v>-5.8722002156503798E-2</v>
      </c>
      <c r="D2941">
        <v>4.1588463366467696</v>
      </c>
      <c r="E2941">
        <v>-0.84767936293937096</v>
      </c>
      <c r="F2941">
        <v>0.41339535451929699</v>
      </c>
      <c r="G2941">
        <v>0.65189840409961997</v>
      </c>
      <c r="H2941">
        <v>-6.4610793755560598</v>
      </c>
    </row>
    <row r="2942" spans="1:8" x14ac:dyDescent="0.2">
      <c r="A2942" t="s">
        <v>9257</v>
      </c>
      <c r="B2942" t="s">
        <v>9258</v>
      </c>
      <c r="C2942">
        <v>0.106126913119692</v>
      </c>
      <c r="D2942">
        <v>5.9794539289595603</v>
      </c>
      <c r="E2942">
        <v>1.7443841710546799</v>
      </c>
      <c r="F2942">
        <v>0.106922667574448</v>
      </c>
      <c r="G2942">
        <v>0.30343293988701903</v>
      </c>
      <c r="H2942">
        <v>-5.6318827760724304</v>
      </c>
    </row>
    <row r="2943" spans="1:8" x14ac:dyDescent="0.2">
      <c r="A2943" t="s">
        <v>15635</v>
      </c>
      <c r="B2943" t="s">
        <v>15636</v>
      </c>
      <c r="C2943">
        <v>-0.101289079323093</v>
      </c>
      <c r="D2943">
        <v>3.73822680236972</v>
      </c>
      <c r="E2943">
        <v>-0.94477892323203005</v>
      </c>
      <c r="F2943">
        <v>0.36362059963327897</v>
      </c>
      <c r="G2943">
        <v>0.61028013704751805</v>
      </c>
      <c r="H2943">
        <v>-6.3801128620269596</v>
      </c>
    </row>
    <row r="2944" spans="1:8" x14ac:dyDescent="0.2">
      <c r="A2944" t="s">
        <v>18115</v>
      </c>
      <c r="B2944" t="s">
        <v>18116</v>
      </c>
      <c r="C2944">
        <v>-0.138246915498247</v>
      </c>
      <c r="D2944">
        <v>4.1234526513059002</v>
      </c>
      <c r="E2944">
        <v>-0.70430398439439501</v>
      </c>
      <c r="F2944">
        <v>0.494840010059098</v>
      </c>
      <c r="G2944">
        <v>0.71734444628983995</v>
      </c>
      <c r="H2944">
        <v>-6.6317101611849099</v>
      </c>
    </row>
    <row r="2945" spans="1:8" x14ac:dyDescent="0.2">
      <c r="A2945" t="s">
        <v>20257</v>
      </c>
      <c r="B2945" t="s">
        <v>20258</v>
      </c>
      <c r="C2945">
        <v>4.1436746525805597E-2</v>
      </c>
      <c r="D2945">
        <v>5.4943695209796299</v>
      </c>
      <c r="E2945">
        <v>0.51819373578257</v>
      </c>
      <c r="F2945">
        <v>0.61385251823627196</v>
      </c>
      <c r="G2945">
        <v>0.79580360783729898</v>
      </c>
      <c r="H2945">
        <v>-6.9537488819244002</v>
      </c>
    </row>
    <row r="2946" spans="1:8" x14ac:dyDescent="0.2">
      <c r="A2946" t="s">
        <v>25227</v>
      </c>
      <c r="B2946" t="s">
        <v>25228</v>
      </c>
      <c r="C2946">
        <v>-4.7637374233007197E-3</v>
      </c>
      <c r="D2946">
        <v>4.9639836668017097</v>
      </c>
      <c r="E2946">
        <v>-8.6290652486529604E-2</v>
      </c>
      <c r="F2946">
        <v>0.93267493898441201</v>
      </c>
      <c r="G2946">
        <v>0.97105257548503399</v>
      </c>
      <c r="H2946">
        <v>-6.9700521832103401</v>
      </c>
    </row>
    <row r="2947" spans="1:8" x14ac:dyDescent="0.2">
      <c r="A2947" t="s">
        <v>12261</v>
      </c>
      <c r="B2947" t="s">
        <v>12262</v>
      </c>
      <c r="C2947">
        <v>0.129704733687313</v>
      </c>
      <c r="D2947">
        <v>6.2214192513543898</v>
      </c>
      <c r="E2947">
        <v>1.33199331548626</v>
      </c>
      <c r="F2947">
        <v>0.20789132606734601</v>
      </c>
      <c r="G2947">
        <v>0.44536509931659901</v>
      </c>
      <c r="H2947">
        <v>-6.2417419080267003</v>
      </c>
    </row>
    <row r="2948" spans="1:8" x14ac:dyDescent="0.2">
      <c r="A2948" t="s">
        <v>22057</v>
      </c>
      <c r="B2948" t="s">
        <v>22058</v>
      </c>
      <c r="C2948">
        <v>4.5590500842489098E-2</v>
      </c>
      <c r="D2948">
        <v>4.2457554184222701</v>
      </c>
      <c r="E2948">
        <v>0.35739769333360899</v>
      </c>
      <c r="F2948">
        <v>0.72707259820396997</v>
      </c>
      <c r="G2948">
        <v>0.86569811564689503</v>
      </c>
      <c r="H2948">
        <v>-6.8978041235309497</v>
      </c>
    </row>
    <row r="2949" spans="1:8" x14ac:dyDescent="0.2">
      <c r="A2949" t="s">
        <v>12101</v>
      </c>
      <c r="B2949" t="s">
        <v>12102</v>
      </c>
      <c r="C2949">
        <v>0.38134920714102299</v>
      </c>
      <c r="D2949">
        <v>6.7197872864108401</v>
      </c>
      <c r="E2949">
        <v>1.3489606659692901</v>
      </c>
      <c r="F2949">
        <v>0.20253988448424601</v>
      </c>
      <c r="G2949">
        <v>0.43971125161617303</v>
      </c>
      <c r="H2949">
        <v>-6.2284878470043097</v>
      </c>
    </row>
    <row r="2950" spans="1:8" x14ac:dyDescent="0.2">
      <c r="A2950" t="s">
        <v>11091</v>
      </c>
      <c r="B2950" t="s">
        <v>11092</v>
      </c>
      <c r="C2950">
        <v>-0.37088518981340302</v>
      </c>
      <c r="D2950">
        <v>0.89612505300421297</v>
      </c>
      <c r="E2950">
        <v>-1.47423421028399</v>
      </c>
      <c r="F2950">
        <v>0.16645935895792699</v>
      </c>
      <c r="G2950">
        <v>0.39416999718608697</v>
      </c>
      <c r="H2950">
        <v>-5.13917480915892</v>
      </c>
    </row>
    <row r="2951" spans="1:8" x14ac:dyDescent="0.2">
      <c r="A2951" t="s">
        <v>7767</v>
      </c>
      <c r="B2951" t="s">
        <v>7768</v>
      </c>
      <c r="C2951">
        <v>-0.106965605635182</v>
      </c>
      <c r="D2951">
        <v>7.9200390830861496</v>
      </c>
      <c r="E2951">
        <v>-1.97437313964996</v>
      </c>
      <c r="F2951">
        <v>7.2086346251131195E-2</v>
      </c>
      <c r="G2951">
        <v>0.24384167832642401</v>
      </c>
      <c r="H2951">
        <v>-5.2421625350053098</v>
      </c>
    </row>
    <row r="2952" spans="1:8" x14ac:dyDescent="0.2">
      <c r="A2952" t="s">
        <v>20021</v>
      </c>
      <c r="B2952" t="s">
        <v>20022</v>
      </c>
      <c r="C2952">
        <v>-0.11782784964290199</v>
      </c>
      <c r="D2952">
        <v>0.80124053768319403</v>
      </c>
      <c r="E2952">
        <v>-0.53684176793205995</v>
      </c>
      <c r="F2952">
        <v>0.60130201378527304</v>
      </c>
      <c r="G2952">
        <v>0.78836440996435297</v>
      </c>
      <c r="H2952">
        <v>-6.0700752558075397</v>
      </c>
    </row>
    <row r="2953" spans="1:8" x14ac:dyDescent="0.2">
      <c r="A2953" t="s">
        <v>17693</v>
      </c>
      <c r="B2953" t="s">
        <v>17694</v>
      </c>
      <c r="C2953">
        <v>0.15598680711983401</v>
      </c>
      <c r="D2953">
        <v>4.5265033800791104</v>
      </c>
      <c r="E2953">
        <v>0.74738901808622504</v>
      </c>
      <c r="F2953">
        <v>0.46938715186021701</v>
      </c>
      <c r="G2953">
        <v>0.69675650493226204</v>
      </c>
      <c r="H2953">
        <v>-6.6646042054798</v>
      </c>
    </row>
    <row r="2954" spans="1:8" x14ac:dyDescent="0.2">
      <c r="A2954" t="s">
        <v>19905</v>
      </c>
      <c r="B2954" t="s">
        <v>19906</v>
      </c>
      <c r="C2954">
        <v>5.3748605470463201E-2</v>
      </c>
      <c r="D2954">
        <v>3.6896897979404599</v>
      </c>
      <c r="E2954">
        <v>0.54571077697479498</v>
      </c>
      <c r="F2954">
        <v>0.595379231803847</v>
      </c>
      <c r="G2954">
        <v>0.78572777079759004</v>
      </c>
      <c r="H2954">
        <v>-6.6320027038188396</v>
      </c>
    </row>
    <row r="2955" spans="1:8" x14ac:dyDescent="0.2">
      <c r="A2955" t="s">
        <v>14755</v>
      </c>
      <c r="B2955" t="s">
        <v>14756</v>
      </c>
      <c r="C2955">
        <v>-0.26079817388637699</v>
      </c>
      <c r="D2955">
        <v>4.9785842653505599</v>
      </c>
      <c r="E2955">
        <v>-1.04799455205887</v>
      </c>
      <c r="F2955">
        <v>0.31552741339742502</v>
      </c>
      <c r="G2955">
        <v>0.56160441856171694</v>
      </c>
      <c r="H2955">
        <v>-6.5065021196523096</v>
      </c>
    </row>
    <row r="2956" spans="1:8" x14ac:dyDescent="0.2">
      <c r="A2956" t="s">
        <v>24381</v>
      </c>
      <c r="B2956" t="s">
        <v>24382</v>
      </c>
      <c r="C2956">
        <v>1.12803231395446E-2</v>
      </c>
      <c r="D2956">
        <v>8.28505074535307</v>
      </c>
      <c r="E2956">
        <v>0.15790732552474299</v>
      </c>
      <c r="F2956">
        <v>0.87718624456705097</v>
      </c>
      <c r="G2956">
        <v>0.94483926966493703</v>
      </c>
      <c r="H2956">
        <v>-7.0729727813373797</v>
      </c>
    </row>
    <row r="2957" spans="1:8" x14ac:dyDescent="0.2">
      <c r="A2957" t="s">
        <v>21195</v>
      </c>
      <c r="B2957" t="s">
        <v>21196</v>
      </c>
      <c r="C2957">
        <v>-9.7999526329751493E-2</v>
      </c>
      <c r="D2957">
        <v>-0.45195551633761699</v>
      </c>
      <c r="E2957">
        <v>-0.43266581606999499</v>
      </c>
      <c r="F2957">
        <v>0.67302002434680497</v>
      </c>
      <c r="G2957">
        <v>0.83384360887361797</v>
      </c>
      <c r="H2957">
        <v>-5.8180868768572802</v>
      </c>
    </row>
    <row r="2958" spans="1:8" x14ac:dyDescent="0.2">
      <c r="A2958" t="s">
        <v>16367</v>
      </c>
      <c r="B2958" t="s">
        <v>16368</v>
      </c>
      <c r="C2958">
        <v>-9.6541953213006501E-2</v>
      </c>
      <c r="D2958">
        <v>1.64565143401011</v>
      </c>
      <c r="E2958">
        <v>-0.87093406043149002</v>
      </c>
      <c r="F2958">
        <v>0.40107447050943801</v>
      </c>
      <c r="G2958">
        <v>0.64364857339292003</v>
      </c>
      <c r="H2958">
        <v>-5.8409062735804396</v>
      </c>
    </row>
    <row r="2959" spans="1:8" x14ac:dyDescent="0.2">
      <c r="A2959" t="s">
        <v>2317</v>
      </c>
      <c r="B2959" t="s">
        <v>2318</v>
      </c>
      <c r="C2959">
        <v>-2.0542912556664699</v>
      </c>
      <c r="D2959">
        <v>4.3705502462767001</v>
      </c>
      <c r="E2959">
        <v>-3.4505244287961698</v>
      </c>
      <c r="F2959">
        <v>4.87843458822451E-3</v>
      </c>
      <c r="G2959">
        <v>5.5443023219444401E-2</v>
      </c>
      <c r="H2959">
        <v>-2.5292412862144</v>
      </c>
    </row>
    <row r="2960" spans="1:8" x14ac:dyDescent="0.2">
      <c r="A2960" t="s">
        <v>8565</v>
      </c>
      <c r="B2960" t="s">
        <v>8566</v>
      </c>
      <c r="C2960">
        <v>0.57268552827774899</v>
      </c>
      <c r="D2960">
        <v>-0.50135314154449895</v>
      </c>
      <c r="E2960">
        <v>1.84786770007347</v>
      </c>
      <c r="F2960">
        <v>8.9698183332916806E-2</v>
      </c>
      <c r="G2960">
        <v>0.27506604783801297</v>
      </c>
      <c r="H2960">
        <v>-4.3429185124574898</v>
      </c>
    </row>
    <row r="2961" spans="1:8" x14ac:dyDescent="0.2">
      <c r="A2961" t="s">
        <v>10233</v>
      </c>
      <c r="B2961" t="s">
        <v>10234</v>
      </c>
      <c r="C2961">
        <v>-0.283944728859505</v>
      </c>
      <c r="D2961">
        <v>4.4123216651922004</v>
      </c>
      <c r="E2961">
        <v>-1.59206980322892</v>
      </c>
      <c r="F2961">
        <v>0.13765356220571001</v>
      </c>
      <c r="G2961">
        <v>0.353344519720796</v>
      </c>
      <c r="H2961">
        <v>-5.7557546189252102</v>
      </c>
    </row>
    <row r="2962" spans="1:8" x14ac:dyDescent="0.2">
      <c r="A2962" t="s">
        <v>17539</v>
      </c>
      <c r="B2962" t="s">
        <v>17540</v>
      </c>
      <c r="C2962">
        <v>-5.8709179050504497E-2</v>
      </c>
      <c r="D2962">
        <v>6.6643998981769599</v>
      </c>
      <c r="E2962">
        <v>-0.76224825974287402</v>
      </c>
      <c r="F2962">
        <v>0.46080168313740799</v>
      </c>
      <c r="G2962">
        <v>0.69003550318513796</v>
      </c>
      <c r="H2962">
        <v>-6.8288238558550702</v>
      </c>
    </row>
    <row r="2963" spans="1:8" x14ac:dyDescent="0.2">
      <c r="A2963" t="s">
        <v>14019</v>
      </c>
      <c r="B2963" t="s">
        <v>14020</v>
      </c>
      <c r="C2963">
        <v>-0.22126434373303699</v>
      </c>
      <c r="D2963">
        <v>0.99386263434000799</v>
      </c>
      <c r="E2963">
        <v>-1.1259803393532899</v>
      </c>
      <c r="F2963">
        <v>0.28244096124451801</v>
      </c>
      <c r="G2963">
        <v>0.52901768286746098</v>
      </c>
      <c r="H2963">
        <v>-5.5792118128580297</v>
      </c>
    </row>
    <row r="2964" spans="1:8" x14ac:dyDescent="0.2">
      <c r="A2964" t="s">
        <v>1963</v>
      </c>
      <c r="B2964" t="s">
        <v>1964</v>
      </c>
      <c r="C2964">
        <v>-0.63526612412332095</v>
      </c>
      <c r="D2964">
        <v>2.1976181218828499</v>
      </c>
      <c r="E2964">
        <v>-3.6518195250849699</v>
      </c>
      <c r="F2964">
        <v>3.37698508349803E-3</v>
      </c>
      <c r="G2964">
        <v>4.5284024694751901E-2</v>
      </c>
      <c r="H2964">
        <v>-1.7492020319096</v>
      </c>
    </row>
    <row r="2965" spans="1:8" x14ac:dyDescent="0.2">
      <c r="A2965" t="s">
        <v>1589</v>
      </c>
      <c r="B2965" t="s">
        <v>1590</v>
      </c>
      <c r="C2965">
        <v>0.26908678228786198</v>
      </c>
      <c r="D2965">
        <v>6.1553592868640497</v>
      </c>
      <c r="E2965">
        <v>3.9454847679063101</v>
      </c>
      <c r="F2965">
        <v>1.9864188966256299E-3</v>
      </c>
      <c r="G2965">
        <v>3.3076780669594297E-2</v>
      </c>
      <c r="H2965">
        <v>-1.7446164067116201</v>
      </c>
    </row>
    <row r="2966" spans="1:8" x14ac:dyDescent="0.2">
      <c r="A2966" t="s">
        <v>5719</v>
      </c>
      <c r="B2966" t="s">
        <v>5720</v>
      </c>
      <c r="C2966">
        <v>0.261195485810988</v>
      </c>
      <c r="D2966">
        <v>2.3758515904184501</v>
      </c>
      <c r="E2966">
        <v>2.3514134554909201</v>
      </c>
      <c r="F2966">
        <v>3.6845965180378699E-2</v>
      </c>
      <c r="G2966">
        <v>0.16930830622611601</v>
      </c>
      <c r="H2966">
        <v>-4.0646580188074797</v>
      </c>
    </row>
    <row r="2967" spans="1:8" x14ac:dyDescent="0.2">
      <c r="A2967" t="s">
        <v>9293</v>
      </c>
      <c r="B2967" t="s">
        <v>9294</v>
      </c>
      <c r="C2967">
        <v>-0.116406258646849</v>
      </c>
      <c r="D2967">
        <v>6.3026481139694797</v>
      </c>
      <c r="E2967">
        <v>-1.73796379290283</v>
      </c>
      <c r="F2967">
        <v>0.108083294672254</v>
      </c>
      <c r="G2967">
        <v>0.30553778907350498</v>
      </c>
      <c r="H2967">
        <v>-5.6448722206437596</v>
      </c>
    </row>
    <row r="2968" spans="1:8" x14ac:dyDescent="0.2">
      <c r="A2968" t="s">
        <v>9923</v>
      </c>
      <c r="B2968" t="s">
        <v>9924</v>
      </c>
      <c r="C2968">
        <v>-9.4246784635166198E-2</v>
      </c>
      <c r="D2968">
        <v>3.97705099035747</v>
      </c>
      <c r="E2968">
        <v>-1.6362152217941299</v>
      </c>
      <c r="F2968">
        <v>0.12803382043297001</v>
      </c>
      <c r="G2968">
        <v>0.33894494749829301</v>
      </c>
      <c r="H2968">
        <v>-5.51888679216309</v>
      </c>
    </row>
    <row r="2969" spans="1:8" x14ac:dyDescent="0.2">
      <c r="A2969" t="s">
        <v>8855</v>
      </c>
      <c r="B2969" t="s">
        <v>8856</v>
      </c>
      <c r="C2969">
        <v>0.18855932509994799</v>
      </c>
      <c r="D2969">
        <v>2.3128703077870298</v>
      </c>
      <c r="E2969">
        <v>1.8042400239691001</v>
      </c>
      <c r="F2969">
        <v>9.6628431134265697E-2</v>
      </c>
      <c r="G2969">
        <v>0.28661666425361099</v>
      </c>
      <c r="H2969">
        <v>-5.0016026692781796</v>
      </c>
    </row>
    <row r="2970" spans="1:8" x14ac:dyDescent="0.2">
      <c r="A2970" t="s">
        <v>1705</v>
      </c>
      <c r="B2970" t="s">
        <v>1706</v>
      </c>
      <c r="C2970">
        <v>-0.27566902433422602</v>
      </c>
      <c r="D2970">
        <v>7.4351796266686403</v>
      </c>
      <c r="E2970">
        <v>-3.8536289301964</v>
      </c>
      <c r="F2970">
        <v>2.34304358008259E-3</v>
      </c>
      <c r="G2970">
        <v>3.61876189639109E-2</v>
      </c>
      <c r="H2970">
        <v>-1.87402825504471</v>
      </c>
    </row>
    <row r="2971" spans="1:8" x14ac:dyDescent="0.2">
      <c r="A2971" t="s">
        <v>17935</v>
      </c>
      <c r="B2971" t="s">
        <v>17936</v>
      </c>
      <c r="C2971">
        <v>6.14078462642711E-2</v>
      </c>
      <c r="D2971">
        <v>4.3285269908802197</v>
      </c>
      <c r="E2971">
        <v>0.72177336369612199</v>
      </c>
      <c r="F2971">
        <v>0.48442029268256598</v>
      </c>
      <c r="G2971">
        <v>0.70936638062874902</v>
      </c>
      <c r="H2971">
        <v>-6.6479932260299304</v>
      </c>
    </row>
    <row r="2972" spans="1:8" x14ac:dyDescent="0.2">
      <c r="A2972" t="s">
        <v>25577</v>
      </c>
      <c r="B2972" t="s">
        <v>25578</v>
      </c>
      <c r="C2972">
        <v>4.9690251469067803E-3</v>
      </c>
      <c r="D2972">
        <v>4.8984186986677098</v>
      </c>
      <c r="E2972">
        <v>5.4524546892895702E-2</v>
      </c>
      <c r="F2972">
        <v>0.95742488924821301</v>
      </c>
      <c r="G2972">
        <v>0.98308130902097002</v>
      </c>
      <c r="H2972">
        <v>-7.0498338502582802</v>
      </c>
    </row>
    <row r="2973" spans="1:8" x14ac:dyDescent="0.2">
      <c r="A2973" t="s">
        <v>20161</v>
      </c>
      <c r="B2973" t="s">
        <v>20162</v>
      </c>
      <c r="C2973">
        <v>9.3626750537582695E-2</v>
      </c>
      <c r="D2973">
        <v>4.7512167705868302</v>
      </c>
      <c r="E2973">
        <v>0.52808298934827003</v>
      </c>
      <c r="F2973">
        <v>0.60718055595440001</v>
      </c>
      <c r="G2973">
        <v>0.79093732273956696</v>
      </c>
      <c r="H2973">
        <v>-6.8808490375824398</v>
      </c>
    </row>
    <row r="2974" spans="1:8" x14ac:dyDescent="0.2">
      <c r="A2974" t="s">
        <v>12619</v>
      </c>
      <c r="B2974" t="s">
        <v>12620</v>
      </c>
      <c r="C2974">
        <v>0.16936770433478801</v>
      </c>
      <c r="D2974">
        <v>3.93822367217623</v>
      </c>
      <c r="E2974">
        <v>1.2870221281277801</v>
      </c>
      <c r="F2974">
        <v>0.222636453858821</v>
      </c>
      <c r="G2974">
        <v>0.46319672999343903</v>
      </c>
      <c r="H2974">
        <v>-6.07732076581539</v>
      </c>
    </row>
    <row r="2975" spans="1:8" x14ac:dyDescent="0.2">
      <c r="A2975" t="s">
        <v>19859</v>
      </c>
      <c r="B2975" t="s">
        <v>19860</v>
      </c>
      <c r="C2975">
        <v>0.11691645441450101</v>
      </c>
      <c r="D2975">
        <v>5.7221187480735001</v>
      </c>
      <c r="E2975">
        <v>0.54947998029896905</v>
      </c>
      <c r="F2975">
        <v>0.59287127289900199</v>
      </c>
      <c r="G2975">
        <v>0.78416484392469998</v>
      </c>
      <c r="H2975">
        <v>-6.9527368934895897</v>
      </c>
    </row>
    <row r="2976" spans="1:8" x14ac:dyDescent="0.2">
      <c r="A2976" t="s">
        <v>7121</v>
      </c>
      <c r="B2976" t="s">
        <v>7122</v>
      </c>
      <c r="C2976">
        <v>0.11244329725221899</v>
      </c>
      <c r="D2976">
        <v>5.49807386923605</v>
      </c>
      <c r="E2976">
        <v>2.0856401484417999</v>
      </c>
      <c r="F2976">
        <v>5.9296261078590901E-2</v>
      </c>
      <c r="G2976">
        <v>0.21860787119077299</v>
      </c>
      <c r="H2976">
        <v>-4.9967721552239901</v>
      </c>
    </row>
    <row r="2977" spans="1:8" x14ac:dyDescent="0.2">
      <c r="A2977" t="s">
        <v>23013</v>
      </c>
      <c r="B2977" t="s">
        <v>23014</v>
      </c>
      <c r="C2977">
        <v>-3.1073483759640499E-2</v>
      </c>
      <c r="D2977">
        <v>5.4712139509504496</v>
      </c>
      <c r="E2977">
        <v>-0.276412705568787</v>
      </c>
      <c r="F2977">
        <v>0.78698861071473902</v>
      </c>
      <c r="G2977">
        <v>0.89833344562313699</v>
      </c>
      <c r="H2977">
        <v>-7.0266813402616997</v>
      </c>
    </row>
    <row r="2978" spans="1:8" x14ac:dyDescent="0.2">
      <c r="A2978" t="s">
        <v>4603</v>
      </c>
      <c r="B2978" t="s">
        <v>4604</v>
      </c>
      <c r="C2978">
        <v>0.227166177195747</v>
      </c>
      <c r="D2978">
        <v>4.7202605187982396</v>
      </c>
      <c r="E2978">
        <v>2.6137926031589398</v>
      </c>
      <c r="F2978">
        <v>2.2828172714823899E-2</v>
      </c>
      <c r="G2978">
        <v>0.13041234384216099</v>
      </c>
      <c r="H2978">
        <v>-4.0952335039612704</v>
      </c>
    </row>
    <row r="2979" spans="1:8" x14ac:dyDescent="0.2">
      <c r="A2979" t="s">
        <v>4645</v>
      </c>
      <c r="B2979" t="s">
        <v>4646</v>
      </c>
      <c r="C2979">
        <v>0.36019037155843298</v>
      </c>
      <c r="D2979">
        <v>3.9936490520110901</v>
      </c>
      <c r="E2979">
        <v>2.5996911257380102</v>
      </c>
      <c r="F2979">
        <v>2.3426853828298899E-2</v>
      </c>
      <c r="G2979">
        <v>0.13241348382505</v>
      </c>
      <c r="H2979">
        <v>-4.0064136621999404</v>
      </c>
    </row>
    <row r="2980" spans="1:8" x14ac:dyDescent="0.2">
      <c r="A2980" t="s">
        <v>22675</v>
      </c>
      <c r="B2980" t="s">
        <v>22676</v>
      </c>
      <c r="C2980">
        <v>3.6529873217796098E-2</v>
      </c>
      <c r="D2980">
        <v>2.6864021744239399</v>
      </c>
      <c r="E2980">
        <v>0.30391317976410798</v>
      </c>
      <c r="F2980">
        <v>0.76645950704643595</v>
      </c>
      <c r="G2980">
        <v>0.88758266162310895</v>
      </c>
      <c r="H2980">
        <v>-6.5519372362097199</v>
      </c>
    </row>
    <row r="2981" spans="1:8" x14ac:dyDescent="0.2">
      <c r="A2981" t="s">
        <v>13089</v>
      </c>
      <c r="B2981" t="s">
        <v>13090</v>
      </c>
      <c r="C2981">
        <v>-8.2397334566023203E-2</v>
      </c>
      <c r="D2981">
        <v>3.40426149787654</v>
      </c>
      <c r="E2981">
        <v>-1.2383278158672999</v>
      </c>
      <c r="F2981">
        <v>0.23954415580984401</v>
      </c>
      <c r="G2981">
        <v>0.480625963238825</v>
      </c>
      <c r="H2981">
        <v>-6.0028971549412198</v>
      </c>
    </row>
    <row r="2982" spans="1:8" x14ac:dyDescent="0.2">
      <c r="A2982" t="s">
        <v>20347</v>
      </c>
      <c r="B2982" t="s">
        <v>20348</v>
      </c>
      <c r="C2982">
        <v>4.4660009521761503E-2</v>
      </c>
      <c r="D2982">
        <v>5.4258158411261697</v>
      </c>
      <c r="E2982">
        <v>0.51195341117841198</v>
      </c>
      <c r="F2982">
        <v>0.61808140105349896</v>
      </c>
      <c r="G2982">
        <v>0.79795439049814498</v>
      </c>
      <c r="H2982">
        <v>-6.9345097459626501</v>
      </c>
    </row>
    <row r="2983" spans="1:8" x14ac:dyDescent="0.2">
      <c r="A2983" t="s">
        <v>11617</v>
      </c>
      <c r="B2983" t="s">
        <v>11618</v>
      </c>
      <c r="C2983">
        <v>-0.17015731917843399</v>
      </c>
      <c r="D2983">
        <v>8.1435777853376106</v>
      </c>
      <c r="E2983">
        <v>-1.4083270785189901</v>
      </c>
      <c r="F2983">
        <v>0.184703162441652</v>
      </c>
      <c r="G2983">
        <v>0.417634019382365</v>
      </c>
      <c r="H2983">
        <v>-6.1341758704</v>
      </c>
    </row>
    <row r="2984" spans="1:8" x14ac:dyDescent="0.2">
      <c r="A2984" t="s">
        <v>11573</v>
      </c>
      <c r="B2984" t="s">
        <v>11574</v>
      </c>
      <c r="C2984">
        <v>-0.124628829099208</v>
      </c>
      <c r="D2984">
        <v>6.7252906370063101</v>
      </c>
      <c r="E2984">
        <v>-1.41344179701526</v>
      </c>
      <c r="F2984">
        <v>0.18322969029597599</v>
      </c>
      <c r="G2984">
        <v>0.41587817672986999</v>
      </c>
      <c r="H2984">
        <v>-6.1263822408501101</v>
      </c>
    </row>
    <row r="2985" spans="1:8" x14ac:dyDescent="0.2">
      <c r="A2985" t="s">
        <v>23311</v>
      </c>
      <c r="B2985" t="s">
        <v>23312</v>
      </c>
      <c r="C2985">
        <v>-2.0298189928880099E-2</v>
      </c>
      <c r="D2985">
        <v>4.3129772629861698</v>
      </c>
      <c r="E2985">
        <v>-0.24919312590477799</v>
      </c>
      <c r="F2985">
        <v>0.807474299459087</v>
      </c>
      <c r="G2985">
        <v>0.90968185045043304</v>
      </c>
      <c r="H2985">
        <v>-6.9338488458166303</v>
      </c>
    </row>
    <row r="2986" spans="1:8" x14ac:dyDescent="0.2">
      <c r="A2986" t="s">
        <v>23315</v>
      </c>
      <c r="B2986" t="s">
        <v>23316</v>
      </c>
      <c r="C2986">
        <v>-1.7557054515831901E-2</v>
      </c>
      <c r="D2986">
        <v>5.4459647434415004</v>
      </c>
      <c r="E2986">
        <v>-0.24832917637229801</v>
      </c>
      <c r="F2986">
        <v>0.80812705831860099</v>
      </c>
      <c r="G2986">
        <v>0.91026100571485102</v>
      </c>
      <c r="H2986">
        <v>-7.0417637456085798</v>
      </c>
    </row>
    <row r="2987" spans="1:8" x14ac:dyDescent="0.2">
      <c r="A2987" t="s">
        <v>473</v>
      </c>
      <c r="B2987" t="s">
        <v>474</v>
      </c>
      <c r="C2987">
        <v>-0.24475541465241701</v>
      </c>
      <c r="D2987">
        <v>5.7472993137914301</v>
      </c>
      <c r="E2987">
        <v>-5.4591659817187104</v>
      </c>
      <c r="F2987">
        <v>1.5164270417376499E-4</v>
      </c>
      <c r="G2987">
        <v>8.5131480388496595E-3</v>
      </c>
      <c r="H2987">
        <v>0.88605973115816306</v>
      </c>
    </row>
    <row r="2988" spans="1:8" x14ac:dyDescent="0.2">
      <c r="A2988" t="s">
        <v>1665</v>
      </c>
      <c r="B2988" t="s">
        <v>1666</v>
      </c>
      <c r="C2988">
        <v>0.248127253585714</v>
      </c>
      <c r="D2988">
        <v>5.0635771686506796</v>
      </c>
      <c r="E2988">
        <v>3.8860963593328899</v>
      </c>
      <c r="F2988">
        <v>2.2100006782529501E-3</v>
      </c>
      <c r="G2988">
        <v>3.4977569272408499E-2</v>
      </c>
      <c r="H2988">
        <v>-1.8289702361085201</v>
      </c>
    </row>
    <row r="2989" spans="1:8" x14ac:dyDescent="0.2">
      <c r="A2989" t="s">
        <v>10017</v>
      </c>
      <c r="B2989" t="s">
        <v>10018</v>
      </c>
      <c r="C2989">
        <v>-0.239761048168422</v>
      </c>
      <c r="D2989">
        <v>3.6704282745158898</v>
      </c>
      <c r="E2989">
        <v>-1.6203670958307499</v>
      </c>
      <c r="F2989">
        <v>0.13141733261432001</v>
      </c>
      <c r="G2989">
        <v>0.34463578556947599</v>
      </c>
      <c r="H2989">
        <v>-5.5980503877165599</v>
      </c>
    </row>
    <row r="2990" spans="1:8" x14ac:dyDescent="0.2">
      <c r="A2990" t="s">
        <v>16789</v>
      </c>
      <c r="B2990" t="s">
        <v>16790</v>
      </c>
      <c r="C2990">
        <v>-5.8399348719811797E-2</v>
      </c>
      <c r="D2990">
        <v>9.0710763718217198</v>
      </c>
      <c r="E2990">
        <v>-0.83348386081085102</v>
      </c>
      <c r="F2990">
        <v>0.42103981721815698</v>
      </c>
      <c r="G2990">
        <v>0.65865237374165497</v>
      </c>
      <c r="H2990">
        <v>-6.6490654750395901</v>
      </c>
    </row>
    <row r="2991" spans="1:8" x14ac:dyDescent="0.2">
      <c r="A2991" t="s">
        <v>13339</v>
      </c>
      <c r="B2991" t="s">
        <v>13340</v>
      </c>
      <c r="C2991">
        <v>-0.10689632833533699</v>
      </c>
      <c r="D2991">
        <v>5.99926853817297</v>
      </c>
      <c r="E2991">
        <v>-1.2125512089530099</v>
      </c>
      <c r="F2991">
        <v>0.24890046049103001</v>
      </c>
      <c r="G2991">
        <v>0.49021519377748501</v>
      </c>
      <c r="H2991">
        <v>-6.3779913538413204</v>
      </c>
    </row>
    <row r="2992" spans="1:8" x14ac:dyDescent="0.2">
      <c r="A2992" t="s">
        <v>25611</v>
      </c>
      <c r="B2992" t="s">
        <v>25612</v>
      </c>
      <c r="C2992">
        <v>5.0652976130032296E-3</v>
      </c>
      <c r="D2992">
        <v>3.4754381249746902</v>
      </c>
      <c r="E2992">
        <v>5.3050858093246701E-2</v>
      </c>
      <c r="F2992">
        <v>0.95857442268533999</v>
      </c>
      <c r="G2992">
        <v>0.98323592146413397</v>
      </c>
      <c r="H2992">
        <v>-6.8121971105356698</v>
      </c>
    </row>
    <row r="2993" spans="1:8" x14ac:dyDescent="0.2">
      <c r="A2993" t="s">
        <v>8103</v>
      </c>
      <c r="B2993" t="s">
        <v>8104</v>
      </c>
      <c r="C2993">
        <v>0.15991811397842201</v>
      </c>
      <c r="D2993">
        <v>4.4901417576625997</v>
      </c>
      <c r="E2993">
        <v>1.91959050995103</v>
      </c>
      <c r="F2993">
        <v>7.9281800808213496E-2</v>
      </c>
      <c r="G2993">
        <v>0.25705395925172297</v>
      </c>
      <c r="H2993">
        <v>-5.2555706196758001</v>
      </c>
    </row>
    <row r="2994" spans="1:8" x14ac:dyDescent="0.2">
      <c r="A2994" t="s">
        <v>24909</v>
      </c>
      <c r="B2994" t="s">
        <v>24910</v>
      </c>
      <c r="C2994">
        <v>-7.0646511977656701E-3</v>
      </c>
      <c r="D2994">
        <v>5.1408381253097302</v>
      </c>
      <c r="E2994">
        <v>-0.114435115267657</v>
      </c>
      <c r="F2994">
        <v>0.91080719645972097</v>
      </c>
      <c r="G2994">
        <v>0.96037671789371504</v>
      </c>
      <c r="H2994">
        <v>-7.0607393040964403</v>
      </c>
    </row>
    <row r="2995" spans="1:8" x14ac:dyDescent="0.2">
      <c r="A2995" t="s">
        <v>25639</v>
      </c>
      <c r="B2995" t="s">
        <v>25640</v>
      </c>
      <c r="C2995">
        <v>7.7016531090685599E-3</v>
      </c>
      <c r="D2995">
        <v>2.7132214218258599</v>
      </c>
      <c r="E2995">
        <v>5.0684048727503997E-2</v>
      </c>
      <c r="F2995">
        <v>0.960420826958163</v>
      </c>
      <c r="G2995">
        <v>0.98375560411005603</v>
      </c>
      <c r="H2995">
        <v>-6.6353640776464502</v>
      </c>
    </row>
    <row r="2996" spans="1:8" x14ac:dyDescent="0.2">
      <c r="A2996" t="s">
        <v>8215</v>
      </c>
      <c r="B2996" t="s">
        <v>8216</v>
      </c>
      <c r="C2996">
        <v>0.113882801195897</v>
      </c>
      <c r="D2996">
        <v>4.6225816178045402</v>
      </c>
      <c r="E2996">
        <v>1.90197722611122</v>
      </c>
      <c r="F2996">
        <v>8.1731877224001201E-2</v>
      </c>
      <c r="G2996">
        <v>0.261535764643197</v>
      </c>
      <c r="H2996">
        <v>-5.2853127709671099</v>
      </c>
    </row>
    <row r="2997" spans="1:8" x14ac:dyDescent="0.2">
      <c r="A2997" t="s">
        <v>7681</v>
      </c>
      <c r="B2997" t="s">
        <v>7682</v>
      </c>
      <c r="C2997">
        <v>-0.25964700281464498</v>
      </c>
      <c r="D2997">
        <v>1.6347602762051101</v>
      </c>
      <c r="E2997">
        <v>-1.9882473760107</v>
      </c>
      <c r="F2997">
        <v>7.0362265488709594E-2</v>
      </c>
      <c r="G2997">
        <v>0.24061365494550099</v>
      </c>
      <c r="H2997">
        <v>-4.5695269521486201</v>
      </c>
    </row>
    <row r="2998" spans="1:8" x14ac:dyDescent="0.2">
      <c r="A2998" t="s">
        <v>1543</v>
      </c>
      <c r="B2998" t="s">
        <v>1544</v>
      </c>
      <c r="C2998">
        <v>-0.22498816295902099</v>
      </c>
      <c r="D2998">
        <v>7.2982227154877197</v>
      </c>
      <c r="E2998">
        <v>-3.9844475384621001</v>
      </c>
      <c r="F2998">
        <v>1.85253142821331E-3</v>
      </c>
      <c r="G2998">
        <v>3.1646755230748898E-2</v>
      </c>
      <c r="H2998">
        <v>-1.70279132800365</v>
      </c>
    </row>
    <row r="2999" spans="1:8" x14ac:dyDescent="0.2">
      <c r="A2999" t="s">
        <v>10389</v>
      </c>
      <c r="B2999" t="s">
        <v>10390</v>
      </c>
      <c r="C2999">
        <v>-0.30223250019912101</v>
      </c>
      <c r="D2999">
        <v>2.5254115496322802</v>
      </c>
      <c r="E2999">
        <v>-1.5709633086894701</v>
      </c>
      <c r="F2999">
        <v>0.142471411502853</v>
      </c>
      <c r="G2999">
        <v>0.36033592226029398</v>
      </c>
      <c r="H2999">
        <v>-5.3586058462654096</v>
      </c>
    </row>
    <row r="3000" spans="1:8" x14ac:dyDescent="0.2">
      <c r="A3000" t="s">
        <v>8789</v>
      </c>
      <c r="B3000" t="s">
        <v>8790</v>
      </c>
      <c r="C3000">
        <v>0.22821869426355501</v>
      </c>
      <c r="D3000">
        <v>3.3369131696336098</v>
      </c>
      <c r="E3000">
        <v>1.8174058610855099</v>
      </c>
      <c r="F3000">
        <v>9.4487640091933597E-2</v>
      </c>
      <c r="G3000">
        <v>0.28243026847151698</v>
      </c>
      <c r="H3000">
        <v>-5.2090489399004198</v>
      </c>
    </row>
    <row r="3001" spans="1:8" x14ac:dyDescent="0.2">
      <c r="A3001" t="s">
        <v>1365</v>
      </c>
      <c r="B3001" t="s">
        <v>1366</v>
      </c>
      <c r="C3001">
        <v>0.52165461000051205</v>
      </c>
      <c r="D3001">
        <v>7.1777975905618696</v>
      </c>
      <c r="E3001">
        <v>4.1305964007915401</v>
      </c>
      <c r="F3001">
        <v>1.42796937437725E-3</v>
      </c>
      <c r="G3001">
        <v>2.7568208745330201E-2</v>
      </c>
      <c r="H3001">
        <v>-1.4650977896214701</v>
      </c>
    </row>
    <row r="3002" spans="1:8" x14ac:dyDescent="0.2">
      <c r="A3002" t="s">
        <v>101</v>
      </c>
      <c r="B3002" t="s">
        <v>102</v>
      </c>
      <c r="C3002">
        <v>0.61669146392968999</v>
      </c>
      <c r="D3002">
        <v>7.0565007669955699</v>
      </c>
      <c r="E3002">
        <v>7.8551662535113804</v>
      </c>
      <c r="F3002">
        <v>4.8736702753635502E-6</v>
      </c>
      <c r="G3002">
        <v>1.3571860420597301E-3</v>
      </c>
      <c r="H3002">
        <v>4.4009666358589996</v>
      </c>
    </row>
    <row r="3003" spans="1:8" x14ac:dyDescent="0.2">
      <c r="A3003" t="s">
        <v>8299</v>
      </c>
      <c r="B3003" t="s">
        <v>8300</v>
      </c>
      <c r="C3003">
        <v>-0.31284912447008101</v>
      </c>
      <c r="D3003">
        <v>0.68077652090419905</v>
      </c>
      <c r="E3003">
        <v>-1.8897790678914499</v>
      </c>
      <c r="F3003">
        <v>8.3469124251858498E-2</v>
      </c>
      <c r="G3003">
        <v>0.26410765562265598</v>
      </c>
      <c r="H3003">
        <v>-4.4398389645384704</v>
      </c>
    </row>
    <row r="3004" spans="1:8" x14ac:dyDescent="0.2">
      <c r="A3004" t="s">
        <v>4481</v>
      </c>
      <c r="B3004" t="s">
        <v>4482</v>
      </c>
      <c r="C3004">
        <v>0.58876673729343598</v>
      </c>
      <c r="D3004">
        <v>4.8465801924390099</v>
      </c>
      <c r="E3004">
        <v>2.6523344845026</v>
      </c>
      <c r="F3004">
        <v>2.1267308071069101E-2</v>
      </c>
      <c r="G3004">
        <v>0.12502249111272701</v>
      </c>
      <c r="H3004">
        <v>-4.0450487170189096</v>
      </c>
    </row>
    <row r="3005" spans="1:8" x14ac:dyDescent="0.2">
      <c r="A3005" t="s">
        <v>16301</v>
      </c>
      <c r="B3005" t="s">
        <v>16302</v>
      </c>
      <c r="C3005">
        <v>-0.10674062593401901</v>
      </c>
      <c r="D3005">
        <v>5.0927466417380103</v>
      </c>
      <c r="E3005">
        <v>-0.87938978795935596</v>
      </c>
      <c r="F3005">
        <v>0.39665678960259099</v>
      </c>
      <c r="G3005">
        <v>0.63894204351857498</v>
      </c>
      <c r="H3005">
        <v>-6.65435743318156</v>
      </c>
    </row>
    <row r="3006" spans="1:8" x14ac:dyDescent="0.2">
      <c r="A3006" t="s">
        <v>26093</v>
      </c>
      <c r="B3006" t="s">
        <v>26094</v>
      </c>
      <c r="C3006">
        <v>-2.6251857749319302E-3</v>
      </c>
      <c r="D3006">
        <v>-0.29208308498819102</v>
      </c>
      <c r="E3006">
        <v>-1.357784305214E-2</v>
      </c>
      <c r="F3006">
        <v>0.98939249369052296</v>
      </c>
      <c r="G3006">
        <v>0.99572382055904496</v>
      </c>
      <c r="H3006">
        <v>-5.8942477001955798</v>
      </c>
    </row>
    <row r="3007" spans="1:8" x14ac:dyDescent="0.2">
      <c r="A3007" t="s">
        <v>26245</v>
      </c>
      <c r="B3007" t="s">
        <v>26246</v>
      </c>
      <c r="C3007">
        <v>-6.7894090976850007E-5</v>
      </c>
      <c r="D3007">
        <v>6.4401650903429797</v>
      </c>
      <c r="E3007">
        <v>-1.2674360261649201E-3</v>
      </c>
      <c r="F3007">
        <v>0.99900980003879802</v>
      </c>
      <c r="G3007">
        <v>0.99961895235589404</v>
      </c>
      <c r="H3007">
        <v>-7.0156488861854296</v>
      </c>
    </row>
    <row r="3008" spans="1:8" x14ac:dyDescent="0.2">
      <c r="A3008" t="s">
        <v>139</v>
      </c>
      <c r="B3008" t="s">
        <v>140</v>
      </c>
      <c r="C3008">
        <v>0.77532500456616305</v>
      </c>
      <c r="D3008">
        <v>4.2413604877221998</v>
      </c>
      <c r="E3008">
        <v>7.1522606306313303</v>
      </c>
      <c r="F3008">
        <v>1.23718795063815E-5</v>
      </c>
      <c r="G3008">
        <v>2.4241497635787601E-3</v>
      </c>
      <c r="H3008">
        <v>3.61187869442431</v>
      </c>
    </row>
    <row r="3009" spans="1:8" x14ac:dyDescent="0.2">
      <c r="A3009" t="s">
        <v>24559</v>
      </c>
      <c r="B3009" t="s">
        <v>24560</v>
      </c>
      <c r="C3009">
        <v>-9.4694160695603102E-3</v>
      </c>
      <c r="D3009">
        <v>5.4659791976057797</v>
      </c>
      <c r="E3009">
        <v>-0.142918641212537</v>
      </c>
      <c r="F3009">
        <v>0.88875360711868201</v>
      </c>
      <c r="G3009">
        <v>0.95036324897382396</v>
      </c>
      <c r="H3009">
        <v>-7.04541501230758</v>
      </c>
    </row>
    <row r="3010" spans="1:8" x14ac:dyDescent="0.2">
      <c r="A3010" t="s">
        <v>15369</v>
      </c>
      <c r="B3010" t="s">
        <v>15370</v>
      </c>
      <c r="C3010">
        <v>-5.8247748569807599E-2</v>
      </c>
      <c r="D3010">
        <v>4.8740404473833498</v>
      </c>
      <c r="E3010">
        <v>-0.97584783028071298</v>
      </c>
      <c r="F3010">
        <v>0.34862323148545299</v>
      </c>
      <c r="G3010">
        <v>0.59577268718316001</v>
      </c>
      <c r="H3010">
        <v>-6.5021701091736404</v>
      </c>
    </row>
    <row r="3011" spans="1:8" x14ac:dyDescent="0.2">
      <c r="A3011" t="s">
        <v>25029</v>
      </c>
      <c r="B3011" t="s">
        <v>25030</v>
      </c>
      <c r="C3011">
        <v>-1.1396996048710599E-2</v>
      </c>
      <c r="D3011">
        <v>4.2913920161411099</v>
      </c>
      <c r="E3011">
        <v>-0.10548256064752499</v>
      </c>
      <c r="F3011">
        <v>0.91775579135799001</v>
      </c>
      <c r="G3011">
        <v>0.96294772698429498</v>
      </c>
      <c r="H3011">
        <v>-6.9574533082597201</v>
      </c>
    </row>
    <row r="3012" spans="1:8" x14ac:dyDescent="0.2">
      <c r="A3012" t="s">
        <v>5995</v>
      </c>
      <c r="B3012" t="s">
        <v>5996</v>
      </c>
      <c r="C3012">
        <v>-0.20097649059223199</v>
      </c>
      <c r="D3012">
        <v>3.9689359846735499</v>
      </c>
      <c r="E3012">
        <v>-2.2971230600102701</v>
      </c>
      <c r="F3012">
        <v>4.0643395528431901E-2</v>
      </c>
      <c r="G3012">
        <v>0.17815241953163699</v>
      </c>
      <c r="H3012">
        <v>-4.5513398123866002</v>
      </c>
    </row>
    <row r="3013" spans="1:8" x14ac:dyDescent="0.2">
      <c r="A3013" t="s">
        <v>23115</v>
      </c>
      <c r="B3013" t="s">
        <v>23116</v>
      </c>
      <c r="C3013">
        <v>-2.22746444104409E-2</v>
      </c>
      <c r="D3013">
        <v>4.2779037979313301</v>
      </c>
      <c r="E3013">
        <v>-0.267162179687565</v>
      </c>
      <c r="F3013">
        <v>0.79393282551567601</v>
      </c>
      <c r="G3013">
        <v>0.90201212750928605</v>
      </c>
      <c r="H3013">
        <v>-6.9351642080863796</v>
      </c>
    </row>
    <row r="3014" spans="1:8" x14ac:dyDescent="0.2">
      <c r="A3014" t="s">
        <v>3557</v>
      </c>
      <c r="B3014" t="s">
        <v>3558</v>
      </c>
      <c r="C3014">
        <v>0.199494595598178</v>
      </c>
      <c r="D3014">
        <v>4.6126919882418704</v>
      </c>
      <c r="E3014">
        <v>2.9297144347792901</v>
      </c>
      <c r="F3014">
        <v>1.27487227238348E-2</v>
      </c>
      <c r="G3014">
        <v>9.4237180134291998E-2</v>
      </c>
      <c r="H3014">
        <v>-3.4749499438253801</v>
      </c>
    </row>
    <row r="3015" spans="1:8" x14ac:dyDescent="0.2">
      <c r="A3015" t="s">
        <v>3527</v>
      </c>
      <c r="B3015" t="s">
        <v>3528</v>
      </c>
      <c r="C3015">
        <v>-0.43802144664591502</v>
      </c>
      <c r="D3015">
        <v>1.9653914295619901</v>
      </c>
      <c r="E3015">
        <v>-2.9400111283527202</v>
      </c>
      <c r="F3015">
        <v>1.2508346265454801E-2</v>
      </c>
      <c r="G3015">
        <v>9.3205478781961906E-2</v>
      </c>
      <c r="H3015">
        <v>-3.0096292942348399</v>
      </c>
    </row>
    <row r="3016" spans="1:8" x14ac:dyDescent="0.2">
      <c r="A3016" t="s">
        <v>4723</v>
      </c>
      <c r="B3016" t="s">
        <v>4724</v>
      </c>
      <c r="C3016">
        <v>-0.59786966303348898</v>
      </c>
      <c r="D3016">
        <v>1.43012209298979</v>
      </c>
      <c r="E3016">
        <v>-2.5853264228369102</v>
      </c>
      <c r="F3016">
        <v>2.40524983415236E-2</v>
      </c>
      <c r="G3016">
        <v>0.13385383561997499</v>
      </c>
      <c r="H3016">
        <v>-3.5243247255579702</v>
      </c>
    </row>
    <row r="3017" spans="1:8" x14ac:dyDescent="0.2">
      <c r="A3017" t="s">
        <v>13589</v>
      </c>
      <c r="B3017" t="s">
        <v>13590</v>
      </c>
      <c r="C3017">
        <v>0.382571706022306</v>
      </c>
      <c r="D3017">
        <v>3.7140822641201701</v>
      </c>
      <c r="E3017">
        <v>1.1780329903361699</v>
      </c>
      <c r="F3017">
        <v>0.26187899517484298</v>
      </c>
      <c r="G3017">
        <v>0.50617600834148002</v>
      </c>
      <c r="H3017">
        <v>-6.0867568447179297</v>
      </c>
    </row>
    <row r="3018" spans="1:8" x14ac:dyDescent="0.2">
      <c r="A3018" t="s">
        <v>2785</v>
      </c>
      <c r="B3018" t="s">
        <v>2786</v>
      </c>
      <c r="C3018">
        <v>-1.0893788671184499</v>
      </c>
      <c r="D3018">
        <v>-0.67841070898743705</v>
      </c>
      <c r="E3018">
        <v>-3.2061806850377899</v>
      </c>
      <c r="F3018">
        <v>7.6485834584983804E-3</v>
      </c>
      <c r="G3018">
        <v>7.2137056557119605E-2</v>
      </c>
      <c r="H3018">
        <v>-2.26769132203568</v>
      </c>
    </row>
    <row r="3019" spans="1:8" x14ac:dyDescent="0.2">
      <c r="A3019" t="s">
        <v>4893</v>
      </c>
      <c r="B3019" t="s">
        <v>4894</v>
      </c>
      <c r="C3019">
        <v>-0.321663996324765</v>
      </c>
      <c r="D3019">
        <v>2.84335454754692</v>
      </c>
      <c r="E3019">
        <v>-2.54235129389826</v>
      </c>
      <c r="F3019">
        <v>2.6023304207179999E-2</v>
      </c>
      <c r="G3019">
        <v>0.13960125296227599</v>
      </c>
      <c r="H3019">
        <v>-3.9158601140938698</v>
      </c>
    </row>
    <row r="3020" spans="1:8" x14ac:dyDescent="0.2">
      <c r="A3020" t="s">
        <v>2123</v>
      </c>
      <c r="B3020" t="s">
        <v>2124</v>
      </c>
      <c r="C3020">
        <v>-0.64671274312777305</v>
      </c>
      <c r="D3020">
        <v>1.8360750890622199</v>
      </c>
      <c r="E3020">
        <v>-3.54836768226702</v>
      </c>
      <c r="F3020">
        <v>4.0782612488715203E-3</v>
      </c>
      <c r="G3020">
        <v>5.0413760522773299E-2</v>
      </c>
      <c r="H3020">
        <v>-1.91129285725125</v>
      </c>
    </row>
    <row r="3021" spans="1:8" x14ac:dyDescent="0.2">
      <c r="A3021" t="s">
        <v>20245</v>
      </c>
      <c r="B3021" t="s">
        <v>20246</v>
      </c>
      <c r="C3021">
        <v>-5.6266849198010498E-2</v>
      </c>
      <c r="D3021">
        <v>5.3997470719438203</v>
      </c>
      <c r="E3021">
        <v>-0.51965927856386296</v>
      </c>
      <c r="F3021">
        <v>0.61286145792650604</v>
      </c>
      <c r="G3021">
        <v>0.795076848981216</v>
      </c>
      <c r="H3021">
        <v>-6.9151703326052498</v>
      </c>
    </row>
    <row r="3022" spans="1:8" x14ac:dyDescent="0.2">
      <c r="A3022" t="s">
        <v>7605</v>
      </c>
      <c r="B3022" t="s">
        <v>7606</v>
      </c>
      <c r="C3022">
        <v>-0.17054571607707</v>
      </c>
      <c r="D3022">
        <v>2.8411730959860502</v>
      </c>
      <c r="E3022">
        <v>-2.0014821593457102</v>
      </c>
      <c r="F3022">
        <v>6.87533002942982E-2</v>
      </c>
      <c r="G3022">
        <v>0.237524559543039</v>
      </c>
      <c r="H3022">
        <v>-4.6988320357079303</v>
      </c>
    </row>
    <row r="3023" spans="1:8" x14ac:dyDescent="0.2">
      <c r="A3023" t="s">
        <v>22317</v>
      </c>
      <c r="B3023" t="s">
        <v>22318</v>
      </c>
      <c r="C3023">
        <v>3.2778109972904097E-2</v>
      </c>
      <c r="D3023">
        <v>5.3685424677093296</v>
      </c>
      <c r="E3023">
        <v>0.33229946652883702</v>
      </c>
      <c r="F3023">
        <v>0.74546204241105296</v>
      </c>
      <c r="G3023">
        <v>0.87707704721028001</v>
      </c>
      <c r="H3023">
        <v>-6.9796808069028202</v>
      </c>
    </row>
    <row r="3024" spans="1:8" x14ac:dyDescent="0.2">
      <c r="A3024" t="s">
        <v>24727</v>
      </c>
      <c r="B3024" t="s">
        <v>24728</v>
      </c>
      <c r="C3024">
        <v>6.8500809693272701E-3</v>
      </c>
      <c r="D3024">
        <v>5.23001118420044</v>
      </c>
      <c r="E3024">
        <v>0.131629306883908</v>
      </c>
      <c r="F3024">
        <v>0.89748391289590002</v>
      </c>
      <c r="G3024">
        <v>0.95320313608367901</v>
      </c>
      <c r="H3024">
        <v>-6.9033913230252999</v>
      </c>
    </row>
    <row r="3025" spans="1:8" x14ac:dyDescent="0.2">
      <c r="A3025" t="s">
        <v>23749</v>
      </c>
      <c r="B3025" t="s">
        <v>23750</v>
      </c>
      <c r="C3025">
        <v>1.61061029966021E-2</v>
      </c>
      <c r="D3025">
        <v>7.0787157433097398</v>
      </c>
      <c r="E3025">
        <v>0.212502023527922</v>
      </c>
      <c r="F3025">
        <v>0.83532356623168202</v>
      </c>
      <c r="G3025">
        <v>0.92399248702847003</v>
      </c>
      <c r="H3025">
        <v>-7.0922430261226301</v>
      </c>
    </row>
    <row r="3026" spans="1:8" x14ac:dyDescent="0.2">
      <c r="A3026" t="s">
        <v>19241</v>
      </c>
      <c r="B3026" t="s">
        <v>19242</v>
      </c>
      <c r="C3026">
        <v>3.5997740773861003E-2</v>
      </c>
      <c r="D3026">
        <v>4.5848580333768103</v>
      </c>
      <c r="E3026">
        <v>0.60296635064227899</v>
      </c>
      <c r="F3026">
        <v>0.55788456910334705</v>
      </c>
      <c r="G3026">
        <v>0.76147937442178604</v>
      </c>
      <c r="H3026">
        <v>-6.7780144138927696</v>
      </c>
    </row>
    <row r="3027" spans="1:8" x14ac:dyDescent="0.2">
      <c r="A3027" t="s">
        <v>23521</v>
      </c>
      <c r="B3027" t="s">
        <v>23522</v>
      </c>
      <c r="C3027">
        <v>-2.49190764293497E-2</v>
      </c>
      <c r="D3027">
        <v>2.3847069654577502</v>
      </c>
      <c r="E3027">
        <v>-0.23026092446747301</v>
      </c>
      <c r="F3027">
        <v>0.821812442530924</v>
      </c>
      <c r="G3027">
        <v>0.91749772824707498</v>
      </c>
      <c r="H3027">
        <v>-6.5214946334750801</v>
      </c>
    </row>
    <row r="3028" spans="1:8" x14ac:dyDescent="0.2">
      <c r="A3028" t="s">
        <v>23759</v>
      </c>
      <c r="B3028" t="s">
        <v>23760</v>
      </c>
      <c r="C3028">
        <v>1.5938296210173099E-2</v>
      </c>
      <c r="D3028">
        <v>4.3337423592229003</v>
      </c>
      <c r="E3028">
        <v>0.21105695597192101</v>
      </c>
      <c r="F3028">
        <v>0.83642547269098499</v>
      </c>
      <c r="G3028">
        <v>0.92457836564840301</v>
      </c>
      <c r="H3028">
        <v>-6.8574564264186</v>
      </c>
    </row>
    <row r="3029" spans="1:8" x14ac:dyDescent="0.2">
      <c r="A3029" t="s">
        <v>8387</v>
      </c>
      <c r="B3029" t="s">
        <v>8388</v>
      </c>
      <c r="C3029">
        <v>-0.28396162224349503</v>
      </c>
      <c r="D3029">
        <v>3.4246254178879498</v>
      </c>
      <c r="E3029">
        <v>-1.8792576080199399</v>
      </c>
      <c r="F3029">
        <v>8.4994625653488795E-2</v>
      </c>
      <c r="G3029">
        <v>0.26623942867549499</v>
      </c>
      <c r="H3029">
        <v>-5.1530353128468596</v>
      </c>
    </row>
    <row r="3030" spans="1:8" x14ac:dyDescent="0.2">
      <c r="A3030" t="s">
        <v>2095</v>
      </c>
      <c r="B3030" t="s">
        <v>2096</v>
      </c>
      <c r="C3030">
        <v>0.48636755736300502</v>
      </c>
      <c r="D3030">
        <v>4.9343795929682397</v>
      </c>
      <c r="E3030">
        <v>3.5652787012934701</v>
      </c>
      <c r="F3030">
        <v>3.9541752416165704E-3</v>
      </c>
      <c r="G3030">
        <v>4.9675035954011799E-2</v>
      </c>
      <c r="H3030">
        <v>-2.36731509913669</v>
      </c>
    </row>
    <row r="3031" spans="1:8" x14ac:dyDescent="0.2">
      <c r="A3031" t="s">
        <v>8769</v>
      </c>
      <c r="B3031" t="s">
        <v>8770</v>
      </c>
      <c r="C3031">
        <v>0.994115703996168</v>
      </c>
      <c r="D3031">
        <v>4.7001578249328899</v>
      </c>
      <c r="E3031">
        <v>1.8195868449152</v>
      </c>
      <c r="F3031">
        <v>9.4137178718152206E-2</v>
      </c>
      <c r="G3031">
        <v>0.28202484760655</v>
      </c>
      <c r="H3031">
        <v>-5.3690035769506004</v>
      </c>
    </row>
    <row r="3032" spans="1:8" x14ac:dyDescent="0.2">
      <c r="A3032" t="s">
        <v>25711</v>
      </c>
      <c r="B3032" t="s">
        <v>25712</v>
      </c>
      <c r="C3032">
        <v>-5.1389085896378396E-3</v>
      </c>
      <c r="D3032">
        <v>8.2785666887368503</v>
      </c>
      <c r="E3032">
        <v>-4.3463573582630803E-2</v>
      </c>
      <c r="F3032">
        <v>0.96605512783321601</v>
      </c>
      <c r="G3032">
        <v>0.98669511378186103</v>
      </c>
      <c r="H3032">
        <v>-7.1148229718165599</v>
      </c>
    </row>
    <row r="3033" spans="1:8" x14ac:dyDescent="0.2">
      <c r="A3033" t="s">
        <v>3087</v>
      </c>
      <c r="B3033" t="s">
        <v>3088</v>
      </c>
      <c r="C3033">
        <v>0.17804128515942699</v>
      </c>
      <c r="D3033">
        <v>5.8857450203189101</v>
      </c>
      <c r="E3033">
        <v>3.1032446030743701</v>
      </c>
      <c r="F3033">
        <v>9.2500516326610004E-3</v>
      </c>
      <c r="G3033">
        <v>7.8889917363511697E-2</v>
      </c>
      <c r="H3033">
        <v>-3.3122630867946099</v>
      </c>
    </row>
    <row r="3034" spans="1:8" x14ac:dyDescent="0.2">
      <c r="A3034" t="s">
        <v>25675</v>
      </c>
      <c r="B3034" t="s">
        <v>25676</v>
      </c>
      <c r="C3034">
        <v>-2.6611440784884998E-3</v>
      </c>
      <c r="D3034">
        <v>7.2902777806626</v>
      </c>
      <c r="E3034">
        <v>-4.6790560184867602E-2</v>
      </c>
      <c r="F3034">
        <v>0.96345874716178403</v>
      </c>
      <c r="G3034">
        <v>0.98556494043774701</v>
      </c>
      <c r="H3034">
        <v>-7.1046078531451302</v>
      </c>
    </row>
    <row r="3035" spans="1:8" x14ac:dyDescent="0.2">
      <c r="A3035" t="s">
        <v>25303</v>
      </c>
      <c r="B3035" t="s">
        <v>25304</v>
      </c>
      <c r="C3035">
        <v>-6.74657101230025E-3</v>
      </c>
      <c r="D3035">
        <v>6.8200002339884698</v>
      </c>
      <c r="E3035">
        <v>-8.0315858538224802E-2</v>
      </c>
      <c r="F3035">
        <v>0.93732529043970303</v>
      </c>
      <c r="G3035">
        <v>0.97270924176817497</v>
      </c>
      <c r="H3035">
        <v>-7.0890707815309302</v>
      </c>
    </row>
    <row r="3036" spans="1:8" x14ac:dyDescent="0.2">
      <c r="A3036" t="s">
        <v>18679</v>
      </c>
      <c r="B3036" t="s">
        <v>18680</v>
      </c>
      <c r="C3036">
        <v>-0.58044369927009198</v>
      </c>
      <c r="D3036">
        <v>0.61660177180533204</v>
      </c>
      <c r="E3036">
        <v>-0.65248733244448598</v>
      </c>
      <c r="F3036">
        <v>0.52653072070965801</v>
      </c>
      <c r="G3036">
        <v>0.73999422816368698</v>
      </c>
      <c r="H3036">
        <v>-5.7066699492448496</v>
      </c>
    </row>
    <row r="3037" spans="1:8" x14ac:dyDescent="0.2">
      <c r="A3037" t="s">
        <v>24033</v>
      </c>
      <c r="B3037" t="s">
        <v>24034</v>
      </c>
      <c r="C3037">
        <v>-3.9552282485177101E-2</v>
      </c>
      <c r="D3037">
        <v>2.0046173859597101</v>
      </c>
      <c r="E3037">
        <v>-0.18845750702542999</v>
      </c>
      <c r="F3037">
        <v>0.85370396190628095</v>
      </c>
      <c r="G3037">
        <v>0.93288737370188202</v>
      </c>
      <c r="H3037">
        <v>-6.4225355733106797</v>
      </c>
    </row>
    <row r="3038" spans="1:8" x14ac:dyDescent="0.2">
      <c r="A3038" t="s">
        <v>18687</v>
      </c>
      <c r="B3038" t="s">
        <v>18688</v>
      </c>
      <c r="C3038">
        <v>-3.7455427146695398E-2</v>
      </c>
      <c r="D3038">
        <v>5.2938198634447504</v>
      </c>
      <c r="E3038">
        <v>-0.65256507082610304</v>
      </c>
      <c r="F3038">
        <v>0.52648231065461504</v>
      </c>
      <c r="G3038">
        <v>0.73999422816368698</v>
      </c>
      <c r="H3038">
        <v>-6.7825541962217297</v>
      </c>
    </row>
    <row r="3039" spans="1:8" x14ac:dyDescent="0.2">
      <c r="A3039" t="s">
        <v>21335</v>
      </c>
      <c r="B3039" t="s">
        <v>21336</v>
      </c>
      <c r="C3039">
        <v>-0.104699867277547</v>
      </c>
      <c r="D3039">
        <v>4.60788620953329</v>
      </c>
      <c r="E3039">
        <v>-0.421333876053201</v>
      </c>
      <c r="F3039">
        <v>0.68104596090525704</v>
      </c>
      <c r="G3039">
        <v>0.83833699556436203</v>
      </c>
      <c r="H3039">
        <v>-6.8909511470629896</v>
      </c>
    </row>
    <row r="3040" spans="1:8" x14ac:dyDescent="0.2">
      <c r="A3040" t="s">
        <v>25241</v>
      </c>
      <c r="B3040" t="s">
        <v>25242</v>
      </c>
      <c r="C3040">
        <v>-8.5889462604140706E-3</v>
      </c>
      <c r="D3040">
        <v>2.4583784454297302</v>
      </c>
      <c r="E3040">
        <v>-8.5293007691265493E-2</v>
      </c>
      <c r="F3040">
        <v>0.93345125838346099</v>
      </c>
      <c r="G3040">
        <v>0.97118760991142306</v>
      </c>
      <c r="H3040">
        <v>-6.5433473992214299</v>
      </c>
    </row>
    <row r="3041" spans="1:8" x14ac:dyDescent="0.2">
      <c r="A3041" t="s">
        <v>9579</v>
      </c>
      <c r="B3041" t="s">
        <v>9580</v>
      </c>
      <c r="C3041">
        <v>0.25027537785295201</v>
      </c>
      <c r="D3041">
        <v>4.2253256252185798</v>
      </c>
      <c r="E3041">
        <v>1.6876576425272301</v>
      </c>
      <c r="F3041">
        <v>0.117573181887516</v>
      </c>
      <c r="G3041">
        <v>0.32222086192855098</v>
      </c>
      <c r="H3041">
        <v>-5.5766969085337204</v>
      </c>
    </row>
    <row r="3042" spans="1:8" x14ac:dyDescent="0.2">
      <c r="A3042" t="s">
        <v>19421</v>
      </c>
      <c r="B3042" t="s">
        <v>19422</v>
      </c>
      <c r="C3042">
        <v>-6.1069472086482599E-2</v>
      </c>
      <c r="D3042">
        <v>3.9747209146906002</v>
      </c>
      <c r="E3042">
        <v>-0.58675544546039304</v>
      </c>
      <c r="F3042">
        <v>0.56836796808547696</v>
      </c>
      <c r="G3042">
        <v>0.76848938934106203</v>
      </c>
      <c r="H3042">
        <v>-6.7486237549279702</v>
      </c>
    </row>
    <row r="3043" spans="1:8" x14ac:dyDescent="0.2">
      <c r="A3043" t="s">
        <v>13041</v>
      </c>
      <c r="B3043" t="s">
        <v>13042</v>
      </c>
      <c r="C3043">
        <v>-0.13660981895128599</v>
      </c>
      <c r="D3043">
        <v>1.8278764723091201</v>
      </c>
      <c r="E3043">
        <v>-1.24351393926266</v>
      </c>
      <c r="F3043">
        <v>0.23769597076360699</v>
      </c>
      <c r="G3043">
        <v>0.478742355517289</v>
      </c>
      <c r="H3043">
        <v>-5.5316189973793497</v>
      </c>
    </row>
    <row r="3044" spans="1:8" x14ac:dyDescent="0.2">
      <c r="A3044" t="s">
        <v>25151</v>
      </c>
      <c r="B3044" t="s">
        <v>25152</v>
      </c>
      <c r="C3044">
        <v>-7.9371372878576096E-3</v>
      </c>
      <c r="D3044">
        <v>4.5257236603840001</v>
      </c>
      <c r="E3044">
        <v>-9.4296183922952304E-2</v>
      </c>
      <c r="F3044">
        <v>0.92644811017885598</v>
      </c>
      <c r="G3044">
        <v>0.96712257796590895</v>
      </c>
      <c r="H3044">
        <v>-6.9624698541368701</v>
      </c>
    </row>
    <row r="3045" spans="1:8" x14ac:dyDescent="0.2">
      <c r="A3045" t="s">
        <v>11637</v>
      </c>
      <c r="B3045" t="s">
        <v>11638</v>
      </c>
      <c r="C3045">
        <v>0.13653546540408201</v>
      </c>
      <c r="D3045">
        <v>9.3865225431421493</v>
      </c>
      <c r="E3045">
        <v>1.40669490766497</v>
      </c>
      <c r="F3045">
        <v>0.185175446129488</v>
      </c>
      <c r="G3045">
        <v>0.41773931479069498</v>
      </c>
      <c r="H3045">
        <v>-6.0840007050490801</v>
      </c>
    </row>
    <row r="3046" spans="1:8" x14ac:dyDescent="0.2">
      <c r="A3046" t="s">
        <v>23131</v>
      </c>
      <c r="B3046" t="s">
        <v>23132</v>
      </c>
      <c r="C3046">
        <v>-2.8475029266096501E-2</v>
      </c>
      <c r="D3046">
        <v>5.3939014518659798</v>
      </c>
      <c r="E3046">
        <v>-0.266474698326646</v>
      </c>
      <c r="F3046">
        <v>0.794449652861414</v>
      </c>
      <c r="G3046">
        <v>0.90204127227987796</v>
      </c>
      <c r="H3046">
        <v>-7.0310618611475402</v>
      </c>
    </row>
    <row r="3047" spans="1:8" x14ac:dyDescent="0.2">
      <c r="A3047" t="s">
        <v>909</v>
      </c>
      <c r="B3047" t="s">
        <v>910</v>
      </c>
      <c r="C3047">
        <v>0.32171688600821002</v>
      </c>
      <c r="D3047">
        <v>5.1648542245261799</v>
      </c>
      <c r="E3047">
        <v>4.6034379172701296</v>
      </c>
      <c r="F3047">
        <v>6.2583188477045599E-4</v>
      </c>
      <c r="G3047">
        <v>1.8176816334660499E-2</v>
      </c>
      <c r="H3047">
        <v>-0.51880764819857395</v>
      </c>
    </row>
    <row r="3048" spans="1:8" x14ac:dyDescent="0.2">
      <c r="A3048" t="s">
        <v>23345</v>
      </c>
      <c r="B3048" t="s">
        <v>23346</v>
      </c>
      <c r="C3048">
        <v>-2.95101191147089E-2</v>
      </c>
      <c r="D3048">
        <v>2.7627932361277598</v>
      </c>
      <c r="E3048">
        <v>-0.244619554804064</v>
      </c>
      <c r="F3048">
        <v>0.81093158163352397</v>
      </c>
      <c r="G3048">
        <v>0.91216774943748602</v>
      </c>
      <c r="H3048">
        <v>-6.5893553485887999</v>
      </c>
    </row>
    <row r="3049" spans="1:8" x14ac:dyDescent="0.2">
      <c r="A3049" t="s">
        <v>2983</v>
      </c>
      <c r="B3049" t="s">
        <v>2984</v>
      </c>
      <c r="C3049">
        <v>-0.40922978377562802</v>
      </c>
      <c r="D3049">
        <v>2.8907332537153301</v>
      </c>
      <c r="E3049">
        <v>-3.1354953980391</v>
      </c>
      <c r="F3049">
        <v>8.7149495686315095E-3</v>
      </c>
      <c r="G3049">
        <v>7.6786778051471799E-2</v>
      </c>
      <c r="H3049">
        <v>-2.8896786173583902</v>
      </c>
    </row>
    <row r="3050" spans="1:8" x14ac:dyDescent="0.2">
      <c r="A3050" t="s">
        <v>25447</v>
      </c>
      <c r="B3050" t="s">
        <v>25448</v>
      </c>
      <c r="C3050">
        <v>5.1913352732766401E-3</v>
      </c>
      <c r="D3050">
        <v>4.7256507040096203</v>
      </c>
      <c r="E3050">
        <v>6.7043635751392494E-2</v>
      </c>
      <c r="F3050">
        <v>0.94766383234867102</v>
      </c>
      <c r="G3050">
        <v>0.97791370882552497</v>
      </c>
      <c r="H3050">
        <v>-6.9726117943042603</v>
      </c>
    </row>
    <row r="3051" spans="1:8" x14ac:dyDescent="0.2">
      <c r="A3051" t="s">
        <v>17625</v>
      </c>
      <c r="B3051" t="s">
        <v>17626</v>
      </c>
      <c r="C3051">
        <v>-0.17436335398358699</v>
      </c>
      <c r="D3051">
        <v>1.1111128208013701</v>
      </c>
      <c r="E3051">
        <v>-0.75379486106270699</v>
      </c>
      <c r="F3051">
        <v>0.46567372735067802</v>
      </c>
      <c r="G3051">
        <v>0.69351839962106698</v>
      </c>
      <c r="H3051">
        <v>-5.9397858753479502</v>
      </c>
    </row>
    <row r="3052" spans="1:8" x14ac:dyDescent="0.2">
      <c r="A3052" t="s">
        <v>26249</v>
      </c>
      <c r="B3052" t="s">
        <v>26250</v>
      </c>
      <c r="C3052">
        <v>-2.0090828910146501E-4</v>
      </c>
      <c r="D3052">
        <v>1.61827579615062</v>
      </c>
      <c r="E3052">
        <v>-7.4162917718035497E-4</v>
      </c>
      <c r="F3052">
        <v>0.99942059298654495</v>
      </c>
      <c r="G3052">
        <v>0.99964903197922805</v>
      </c>
      <c r="H3052">
        <v>-6.3982985548425697</v>
      </c>
    </row>
    <row r="3053" spans="1:8" x14ac:dyDescent="0.2">
      <c r="A3053" t="s">
        <v>26155</v>
      </c>
      <c r="B3053" t="s">
        <v>26156</v>
      </c>
      <c r="C3053">
        <v>-1.2814944795929201E-3</v>
      </c>
      <c r="D3053">
        <v>3.74733769861865</v>
      </c>
      <c r="E3053">
        <v>-8.4697723527589908E-3</v>
      </c>
      <c r="F3053">
        <v>0.99338297019305799</v>
      </c>
      <c r="G3053">
        <v>0.99746555898084399</v>
      </c>
      <c r="H3053">
        <v>-6.8726872754050401</v>
      </c>
    </row>
    <row r="3054" spans="1:8" x14ac:dyDescent="0.2">
      <c r="A3054" t="s">
        <v>22043</v>
      </c>
      <c r="B3054" t="s">
        <v>22044</v>
      </c>
      <c r="C3054">
        <v>-2.3751156887702699E-2</v>
      </c>
      <c r="D3054">
        <v>4.9047416832701503</v>
      </c>
      <c r="E3054">
        <v>-0.35867641710128301</v>
      </c>
      <c r="F3054">
        <v>0.72614030494459103</v>
      </c>
      <c r="G3054">
        <v>0.86514694852728702</v>
      </c>
      <c r="H3054">
        <v>-6.9844240902952599</v>
      </c>
    </row>
    <row r="3055" spans="1:8" x14ac:dyDescent="0.2">
      <c r="A3055" t="s">
        <v>16741</v>
      </c>
      <c r="B3055" t="s">
        <v>16742</v>
      </c>
      <c r="C3055">
        <v>-7.9080105516692506E-2</v>
      </c>
      <c r="D3055">
        <v>4.9847207565270102</v>
      </c>
      <c r="E3055">
        <v>-0.83870467148815797</v>
      </c>
      <c r="F3055">
        <v>0.41821749170992001</v>
      </c>
      <c r="G3055">
        <v>0.65604904984259704</v>
      </c>
      <c r="H3055">
        <v>-6.6556345847597198</v>
      </c>
    </row>
    <row r="3056" spans="1:8" x14ac:dyDescent="0.2">
      <c r="A3056" t="s">
        <v>25889</v>
      </c>
      <c r="B3056" t="s">
        <v>25890</v>
      </c>
      <c r="C3056">
        <v>3.42371365000638E-3</v>
      </c>
      <c r="D3056">
        <v>3.3786044084715701</v>
      </c>
      <c r="E3056">
        <v>3.1265380951449998E-2</v>
      </c>
      <c r="F3056">
        <v>0.97557784436316297</v>
      </c>
      <c r="G3056">
        <v>0.98952573279144596</v>
      </c>
      <c r="H3056">
        <v>-6.7918864192037196</v>
      </c>
    </row>
    <row r="3057" spans="1:8" x14ac:dyDescent="0.2">
      <c r="A3057" t="s">
        <v>8695</v>
      </c>
      <c r="B3057" t="s">
        <v>8696</v>
      </c>
      <c r="C3057">
        <v>-0.166498402700368</v>
      </c>
      <c r="D3057">
        <v>9.6113599780217207</v>
      </c>
      <c r="E3057">
        <v>-1.82996378139618</v>
      </c>
      <c r="F3057">
        <v>9.2485781051769494E-2</v>
      </c>
      <c r="G3057">
        <v>0.27958440430149301</v>
      </c>
      <c r="H3057">
        <v>-5.44614635711969</v>
      </c>
    </row>
    <row r="3058" spans="1:8" x14ac:dyDescent="0.2">
      <c r="A3058" t="s">
        <v>11543</v>
      </c>
      <c r="B3058" t="s">
        <v>11544</v>
      </c>
      <c r="C3058">
        <v>0.29935513337902298</v>
      </c>
      <c r="D3058">
        <v>6.8177979361864098</v>
      </c>
      <c r="E3058">
        <v>1.4158626255576701</v>
      </c>
      <c r="F3058">
        <v>0.182535724218025</v>
      </c>
      <c r="G3058">
        <v>0.41538030638485501</v>
      </c>
      <c r="H3058">
        <v>-6.1446049747430997</v>
      </c>
    </row>
    <row r="3059" spans="1:8" x14ac:dyDescent="0.2">
      <c r="A3059" t="s">
        <v>4595</v>
      </c>
      <c r="B3059" t="s">
        <v>4596</v>
      </c>
      <c r="C3059">
        <v>-0.34022430998994801</v>
      </c>
      <c r="D3059">
        <v>4.8730380438679601</v>
      </c>
      <c r="E3059">
        <v>-2.61668961899192</v>
      </c>
      <c r="F3059">
        <v>2.2707047292831701E-2</v>
      </c>
      <c r="G3059">
        <v>0.12989024699794899</v>
      </c>
      <c r="H3059">
        <v>-4.1089092369733304</v>
      </c>
    </row>
    <row r="3060" spans="1:8" x14ac:dyDescent="0.2">
      <c r="A3060" t="s">
        <v>20331</v>
      </c>
      <c r="B3060" t="s">
        <v>20332</v>
      </c>
      <c r="C3060">
        <v>5.33006263864984E-2</v>
      </c>
      <c r="D3060">
        <v>7.41866862974467</v>
      </c>
      <c r="E3060">
        <v>0.51309975248184803</v>
      </c>
      <c r="F3060">
        <v>0.61730347962632104</v>
      </c>
      <c r="G3060">
        <v>0.79747677443847798</v>
      </c>
      <c r="H3060">
        <v>-6.9965689596168898</v>
      </c>
    </row>
    <row r="3061" spans="1:8" x14ac:dyDescent="0.2">
      <c r="A3061" t="s">
        <v>17757</v>
      </c>
      <c r="B3061" t="s">
        <v>17758</v>
      </c>
      <c r="C3061">
        <v>-7.06485121412124E-2</v>
      </c>
      <c r="D3061">
        <v>5.4273680083993803</v>
      </c>
      <c r="E3061">
        <v>-0.73980001089583103</v>
      </c>
      <c r="F3061">
        <v>0.47381032875447998</v>
      </c>
      <c r="G3061">
        <v>0.70119472889870704</v>
      </c>
      <c r="H3061">
        <v>-6.7705081567496901</v>
      </c>
    </row>
    <row r="3062" spans="1:8" x14ac:dyDescent="0.2">
      <c r="A3062" t="s">
        <v>23435</v>
      </c>
      <c r="B3062" t="s">
        <v>23436</v>
      </c>
      <c r="C3062">
        <v>2.60669230785502E-2</v>
      </c>
      <c r="D3062">
        <v>3.06363060411427</v>
      </c>
      <c r="E3062">
        <v>0.238198953289981</v>
      </c>
      <c r="F3062">
        <v>0.81579211146835995</v>
      </c>
      <c r="G3062">
        <v>0.914254887709394</v>
      </c>
      <c r="H3062">
        <v>-6.6958632784953798</v>
      </c>
    </row>
    <row r="3063" spans="1:8" x14ac:dyDescent="0.2">
      <c r="A3063" t="s">
        <v>21825</v>
      </c>
      <c r="B3063" t="s">
        <v>21826</v>
      </c>
      <c r="C3063">
        <v>4.01285297148068E-2</v>
      </c>
      <c r="D3063">
        <v>2.7236422990818201</v>
      </c>
      <c r="E3063">
        <v>0.38009314548283202</v>
      </c>
      <c r="F3063">
        <v>0.71059499343988597</v>
      </c>
      <c r="G3063">
        <v>0.85474537968469999</v>
      </c>
      <c r="H3063">
        <v>-6.5408151470116804</v>
      </c>
    </row>
    <row r="3064" spans="1:8" x14ac:dyDescent="0.2">
      <c r="A3064" t="s">
        <v>17467</v>
      </c>
      <c r="B3064" t="s">
        <v>17468</v>
      </c>
      <c r="C3064">
        <v>8.0547764596313506E-2</v>
      </c>
      <c r="D3064">
        <v>6.7444777629095096</v>
      </c>
      <c r="E3064">
        <v>0.76925472872942602</v>
      </c>
      <c r="F3064">
        <v>0.45678807222364598</v>
      </c>
      <c r="G3064">
        <v>0.68683012394365195</v>
      </c>
      <c r="H3064">
        <v>-6.83145870508638</v>
      </c>
    </row>
    <row r="3065" spans="1:8" x14ac:dyDescent="0.2">
      <c r="A3065" t="s">
        <v>10707</v>
      </c>
      <c r="B3065" t="s">
        <v>10708</v>
      </c>
      <c r="C3065">
        <v>0.13577534557103901</v>
      </c>
      <c r="D3065">
        <v>4.6930349571385799</v>
      </c>
      <c r="E3065">
        <v>1.5288556924712799</v>
      </c>
      <c r="F3065">
        <v>0.15252085751389299</v>
      </c>
      <c r="G3065">
        <v>0.374120668430939</v>
      </c>
      <c r="H3065">
        <v>-5.8211394315312699</v>
      </c>
    </row>
    <row r="3066" spans="1:8" x14ac:dyDescent="0.2">
      <c r="A3066" t="s">
        <v>3129</v>
      </c>
      <c r="B3066" t="s">
        <v>3130</v>
      </c>
      <c r="C3066">
        <v>0.31374547646175899</v>
      </c>
      <c r="D3066">
        <v>1.8118780472187599</v>
      </c>
      <c r="E3066">
        <v>3.0873764106247199</v>
      </c>
      <c r="F3066">
        <v>9.5253364692416704E-3</v>
      </c>
      <c r="G3066">
        <v>8.0019819807366596E-2</v>
      </c>
      <c r="H3066">
        <v>-2.7775015198175601</v>
      </c>
    </row>
    <row r="3067" spans="1:8" x14ac:dyDescent="0.2">
      <c r="A3067" t="s">
        <v>5705</v>
      </c>
      <c r="B3067" t="s">
        <v>5706</v>
      </c>
      <c r="C3067">
        <v>0.39937830075389003</v>
      </c>
      <c r="D3067">
        <v>6.5398684587097797</v>
      </c>
      <c r="E3067">
        <v>2.3552132306554698</v>
      </c>
      <c r="F3067">
        <v>3.6593333520899302E-2</v>
      </c>
      <c r="G3067">
        <v>0.16856044998679501</v>
      </c>
      <c r="H3067">
        <v>-4.6822049993128099</v>
      </c>
    </row>
    <row r="3068" spans="1:8" x14ac:dyDescent="0.2">
      <c r="A3068" t="s">
        <v>2393</v>
      </c>
      <c r="B3068" t="s">
        <v>2394</v>
      </c>
      <c r="C3068">
        <v>0.33173765745874301</v>
      </c>
      <c r="D3068">
        <v>6.6693268342718603</v>
      </c>
      <c r="E3068">
        <v>3.40399331938197</v>
      </c>
      <c r="F3068">
        <v>5.3134080448031598E-3</v>
      </c>
      <c r="G3068">
        <v>5.8420787949895997E-2</v>
      </c>
      <c r="H3068">
        <v>-2.7807925589887499</v>
      </c>
    </row>
    <row r="3069" spans="1:8" x14ac:dyDescent="0.2">
      <c r="A3069" t="s">
        <v>371</v>
      </c>
      <c r="B3069" t="s">
        <v>372</v>
      </c>
      <c r="C3069">
        <v>0.51401376280203004</v>
      </c>
      <c r="D3069">
        <v>4.7586514576753904</v>
      </c>
      <c r="E3069">
        <v>5.7629201730133399</v>
      </c>
      <c r="F3069">
        <v>9.3969177898307001E-5</v>
      </c>
      <c r="G3069">
        <v>6.7044965622226798E-3</v>
      </c>
      <c r="H3069">
        <v>1.4196877063551601</v>
      </c>
    </row>
    <row r="3070" spans="1:8" x14ac:dyDescent="0.2">
      <c r="A3070" t="s">
        <v>4155</v>
      </c>
      <c r="B3070" t="s">
        <v>4156</v>
      </c>
      <c r="C3070">
        <v>0.175091099870263</v>
      </c>
      <c r="D3070">
        <v>4.2369883000943798</v>
      </c>
      <c r="E3070">
        <v>2.73377716707361</v>
      </c>
      <c r="F3070">
        <v>1.8305921686150299E-2</v>
      </c>
      <c r="G3070">
        <v>0.115816934889533</v>
      </c>
      <c r="H3070">
        <v>-3.8611662545430998</v>
      </c>
    </row>
    <row r="3071" spans="1:8" x14ac:dyDescent="0.2">
      <c r="A3071" t="s">
        <v>21407</v>
      </c>
      <c r="B3071" t="s">
        <v>21408</v>
      </c>
      <c r="C3071">
        <v>0.16650594991127901</v>
      </c>
      <c r="D3071">
        <v>-0.267643983314587</v>
      </c>
      <c r="E3071">
        <v>0.41512378430734398</v>
      </c>
      <c r="F3071">
        <v>0.68546177174675904</v>
      </c>
      <c r="G3071">
        <v>0.84087972443358905</v>
      </c>
      <c r="H3071">
        <v>-5.5949198246377199</v>
      </c>
    </row>
    <row r="3072" spans="1:8" x14ac:dyDescent="0.2">
      <c r="A3072" t="s">
        <v>19843</v>
      </c>
      <c r="B3072" t="s">
        <v>19844</v>
      </c>
      <c r="C3072">
        <v>-8.7526191951856597E-2</v>
      </c>
      <c r="D3072">
        <v>6.1642456697517103</v>
      </c>
      <c r="E3072">
        <v>-0.55086308620379398</v>
      </c>
      <c r="F3072">
        <v>0.59195235426362203</v>
      </c>
      <c r="G3072">
        <v>0.78347742360120598</v>
      </c>
      <c r="H3072">
        <v>-6.9721130883560596</v>
      </c>
    </row>
    <row r="3073" spans="1:8" x14ac:dyDescent="0.2">
      <c r="A3073" t="s">
        <v>25701</v>
      </c>
      <c r="B3073" t="s">
        <v>25702</v>
      </c>
      <c r="C3073">
        <v>-3.6045032850999799E-3</v>
      </c>
      <c r="D3073">
        <v>6.5104412699687497</v>
      </c>
      <c r="E3073">
        <v>-4.4165256700388497E-2</v>
      </c>
      <c r="F3073">
        <v>0.96550749934229396</v>
      </c>
      <c r="G3073">
        <v>0.98655915072205003</v>
      </c>
      <c r="H3073">
        <v>-7.1394223719305598</v>
      </c>
    </row>
    <row r="3074" spans="1:8" x14ac:dyDescent="0.2">
      <c r="A3074" t="s">
        <v>4701</v>
      </c>
      <c r="B3074" t="s">
        <v>4702</v>
      </c>
      <c r="C3074">
        <v>-0.13151549750078101</v>
      </c>
      <c r="D3074">
        <v>5.4500023576619601</v>
      </c>
      <c r="E3074">
        <v>-2.5886180528363898</v>
      </c>
      <c r="F3074">
        <v>2.3907706385894099E-2</v>
      </c>
      <c r="G3074">
        <v>0.13347747398492499</v>
      </c>
      <c r="H3074">
        <v>-4.1941263874421297</v>
      </c>
    </row>
    <row r="3075" spans="1:8" x14ac:dyDescent="0.2">
      <c r="A3075" t="s">
        <v>8621</v>
      </c>
      <c r="B3075" t="s">
        <v>8622</v>
      </c>
      <c r="C3075">
        <v>-0.148511907868983</v>
      </c>
      <c r="D3075">
        <v>3.9926134439642702</v>
      </c>
      <c r="E3075">
        <v>-1.8400735178865499</v>
      </c>
      <c r="F3075">
        <v>9.0902205954071405E-2</v>
      </c>
      <c r="G3075">
        <v>0.27695138635173999</v>
      </c>
      <c r="H3075">
        <v>-5.2353895826027701</v>
      </c>
    </row>
    <row r="3076" spans="1:8" x14ac:dyDescent="0.2">
      <c r="A3076" t="s">
        <v>17423</v>
      </c>
      <c r="B3076" t="s">
        <v>17424</v>
      </c>
      <c r="C3076">
        <v>-7.9833388662928301E-2</v>
      </c>
      <c r="D3076">
        <v>4.9238182323326303</v>
      </c>
      <c r="E3076">
        <v>-0.77305003663815997</v>
      </c>
      <c r="F3076">
        <v>0.45462325347682098</v>
      </c>
      <c r="G3076">
        <v>0.68522319995909398</v>
      </c>
      <c r="H3076">
        <v>-6.6765097966456501</v>
      </c>
    </row>
    <row r="3077" spans="1:8" x14ac:dyDescent="0.2">
      <c r="A3077" t="s">
        <v>15957</v>
      </c>
      <c r="B3077" t="s">
        <v>15958</v>
      </c>
      <c r="C3077">
        <v>0.123904825164582</v>
      </c>
      <c r="D3077">
        <v>4.6342887474189096</v>
      </c>
      <c r="E3077">
        <v>0.91368896410191502</v>
      </c>
      <c r="F3077">
        <v>0.37907910433439401</v>
      </c>
      <c r="G3077">
        <v>0.62386780823307997</v>
      </c>
      <c r="H3077">
        <v>-6.5817156579861198</v>
      </c>
    </row>
    <row r="3078" spans="1:8" x14ac:dyDescent="0.2">
      <c r="A3078" t="s">
        <v>18871</v>
      </c>
      <c r="B3078" t="s">
        <v>18872</v>
      </c>
      <c r="C3078">
        <v>9.0469549888559306E-2</v>
      </c>
      <c r="D3078">
        <v>4.9018354902530703</v>
      </c>
      <c r="E3078">
        <v>0.63223762502810799</v>
      </c>
      <c r="F3078">
        <v>0.53922792057879698</v>
      </c>
      <c r="G3078">
        <v>0.75044886476820105</v>
      </c>
      <c r="H3078">
        <v>-6.8390165724408698</v>
      </c>
    </row>
    <row r="3079" spans="1:8" x14ac:dyDescent="0.2">
      <c r="A3079" t="s">
        <v>16299</v>
      </c>
      <c r="B3079" t="s">
        <v>16300</v>
      </c>
      <c r="C3079">
        <v>-5.97007924436075E-2</v>
      </c>
      <c r="D3079">
        <v>3.1721282200359502</v>
      </c>
      <c r="E3079">
        <v>-0.87967704670484803</v>
      </c>
      <c r="F3079">
        <v>0.396507296646542</v>
      </c>
      <c r="G3079">
        <v>0.63894204351857498</v>
      </c>
      <c r="H3079">
        <v>-6.2288311981043503</v>
      </c>
    </row>
    <row r="3080" spans="1:8" x14ac:dyDescent="0.2">
      <c r="A3080" t="s">
        <v>16145</v>
      </c>
      <c r="B3080" t="s">
        <v>16146</v>
      </c>
      <c r="C3080">
        <v>0.14307049384918999</v>
      </c>
      <c r="D3080">
        <v>2.5902206134642798</v>
      </c>
      <c r="E3080">
        <v>0.89528010956500303</v>
      </c>
      <c r="F3080">
        <v>0.388445060550484</v>
      </c>
      <c r="G3080">
        <v>0.63183084560856795</v>
      </c>
      <c r="H3080">
        <v>-6.2014000937714497</v>
      </c>
    </row>
    <row r="3081" spans="1:8" x14ac:dyDescent="0.2">
      <c r="A3081" t="s">
        <v>23247</v>
      </c>
      <c r="B3081" t="s">
        <v>23248</v>
      </c>
      <c r="C3081">
        <v>2.2625400770514201E-2</v>
      </c>
      <c r="D3081">
        <v>5.81402244654908</v>
      </c>
      <c r="E3081">
        <v>0.25616551838471602</v>
      </c>
      <c r="F3081">
        <v>0.80221188316672698</v>
      </c>
      <c r="G3081">
        <v>0.90663554441689498</v>
      </c>
      <c r="H3081">
        <v>-7.0784537173950604</v>
      </c>
    </row>
    <row r="3082" spans="1:8" x14ac:dyDescent="0.2">
      <c r="A3082" t="s">
        <v>4447</v>
      </c>
      <c r="B3082" t="s">
        <v>4448</v>
      </c>
      <c r="C3082">
        <v>0.26103069509120802</v>
      </c>
      <c r="D3082">
        <v>3.6507317383847502</v>
      </c>
      <c r="E3082">
        <v>2.6577197571556601</v>
      </c>
      <c r="F3082">
        <v>2.1057726307490501E-2</v>
      </c>
      <c r="G3082">
        <v>0.124413065240655</v>
      </c>
      <c r="H3082">
        <v>-3.87292914757594</v>
      </c>
    </row>
    <row r="3083" spans="1:8" x14ac:dyDescent="0.2">
      <c r="A3083" t="s">
        <v>19095</v>
      </c>
      <c r="B3083" t="s">
        <v>19096</v>
      </c>
      <c r="C3083">
        <v>-4.7236689899456501E-2</v>
      </c>
      <c r="D3083">
        <v>4.6867231523002699</v>
      </c>
      <c r="E3083">
        <v>-0.61527358308490299</v>
      </c>
      <c r="F3083">
        <v>0.54999716356486505</v>
      </c>
      <c r="G3083">
        <v>0.757243500239006</v>
      </c>
      <c r="H3083">
        <v>-6.7793079900540398</v>
      </c>
    </row>
    <row r="3084" spans="1:8" x14ac:dyDescent="0.2">
      <c r="A3084" t="s">
        <v>8323</v>
      </c>
      <c r="B3084" t="s">
        <v>8324</v>
      </c>
      <c r="C3084">
        <v>-0.14676379917913601</v>
      </c>
      <c r="D3084">
        <v>5.3611317648088201</v>
      </c>
      <c r="E3084">
        <v>-1.88841446836796</v>
      </c>
      <c r="F3084">
        <v>8.3665554766925096E-2</v>
      </c>
      <c r="G3084">
        <v>0.26434091283906203</v>
      </c>
      <c r="H3084">
        <v>-5.38103202277824</v>
      </c>
    </row>
    <row r="3085" spans="1:8" x14ac:dyDescent="0.2">
      <c r="A3085" t="s">
        <v>2887</v>
      </c>
      <c r="B3085" t="s">
        <v>2888</v>
      </c>
      <c r="C3085">
        <v>-0.351658593179899</v>
      </c>
      <c r="D3085">
        <v>3.2374015653252499</v>
      </c>
      <c r="E3085">
        <v>-3.17095096071021</v>
      </c>
      <c r="F3085">
        <v>8.1625383026540498E-3</v>
      </c>
      <c r="G3085">
        <v>7.4494304523032698E-2</v>
      </c>
      <c r="H3085">
        <v>-2.88952532868666</v>
      </c>
    </row>
    <row r="3086" spans="1:8" x14ac:dyDescent="0.2">
      <c r="A3086" t="s">
        <v>10171</v>
      </c>
      <c r="B3086" t="s">
        <v>10172</v>
      </c>
      <c r="C3086">
        <v>-0.29101584773601102</v>
      </c>
      <c r="D3086">
        <v>2.5402030437189702</v>
      </c>
      <c r="E3086">
        <v>-1.5987348447938201</v>
      </c>
      <c r="F3086">
        <v>0.136161919364334</v>
      </c>
      <c r="G3086">
        <v>0.35166902959177099</v>
      </c>
      <c r="H3086">
        <v>-5.3344857854559802</v>
      </c>
    </row>
    <row r="3087" spans="1:8" x14ac:dyDescent="0.2">
      <c r="A3087" t="s">
        <v>16705</v>
      </c>
      <c r="B3087" t="s">
        <v>16706</v>
      </c>
      <c r="C3087">
        <v>9.6770831673012495E-2</v>
      </c>
      <c r="D3087">
        <v>4.2558694774708696</v>
      </c>
      <c r="E3087">
        <v>0.84202810818673601</v>
      </c>
      <c r="F3087">
        <v>0.41642744405834298</v>
      </c>
      <c r="G3087">
        <v>0.65471371085005103</v>
      </c>
      <c r="H3087">
        <v>-6.59694893464735</v>
      </c>
    </row>
    <row r="3088" spans="1:8" x14ac:dyDescent="0.2">
      <c r="A3088" t="s">
        <v>6719</v>
      </c>
      <c r="B3088" t="s">
        <v>6720</v>
      </c>
      <c r="C3088">
        <v>-0.129325165372219</v>
      </c>
      <c r="D3088">
        <v>6.4708729410957302</v>
      </c>
      <c r="E3088">
        <v>-2.1555297286369002</v>
      </c>
      <c r="F3088">
        <v>5.2382901450116898E-2</v>
      </c>
      <c r="G3088">
        <v>0.204928169020553</v>
      </c>
      <c r="H3088">
        <v>-4.8899226728308802</v>
      </c>
    </row>
    <row r="3089" spans="1:8" x14ac:dyDescent="0.2">
      <c r="A3089" t="s">
        <v>21779</v>
      </c>
      <c r="B3089" t="s">
        <v>21780</v>
      </c>
      <c r="C3089">
        <v>-0.16161303375108699</v>
      </c>
      <c r="D3089">
        <v>-0.84496005280475694</v>
      </c>
      <c r="E3089">
        <v>-0.38499792534253102</v>
      </c>
      <c r="F3089">
        <v>0.70705363222887696</v>
      </c>
      <c r="G3089">
        <v>0.85259484558654297</v>
      </c>
      <c r="H3089">
        <v>-5.7142125312566696</v>
      </c>
    </row>
    <row r="3090" spans="1:8" x14ac:dyDescent="0.2">
      <c r="A3090" t="s">
        <v>16695</v>
      </c>
      <c r="B3090" t="s">
        <v>16696</v>
      </c>
      <c r="C3090">
        <v>-0.103695752904996</v>
      </c>
      <c r="D3090">
        <v>6.4784701831759701</v>
      </c>
      <c r="E3090">
        <v>-0.84364128500834501</v>
      </c>
      <c r="F3090">
        <v>0.41556041017353701</v>
      </c>
      <c r="G3090">
        <v>0.65379082663781296</v>
      </c>
      <c r="H3090">
        <v>-6.7290049815468302</v>
      </c>
    </row>
    <row r="3091" spans="1:8" x14ac:dyDescent="0.2">
      <c r="A3091" t="s">
        <v>10903</v>
      </c>
      <c r="B3091" t="s">
        <v>10904</v>
      </c>
      <c r="C3091">
        <v>8.1595550447118206E-2</v>
      </c>
      <c r="D3091">
        <v>4.6946202927991001</v>
      </c>
      <c r="E3091">
        <v>1.4999680086726099</v>
      </c>
      <c r="F3091">
        <v>0.15976271514233001</v>
      </c>
      <c r="G3091">
        <v>0.38490822616782899</v>
      </c>
      <c r="H3091">
        <v>-5.8461756775406801</v>
      </c>
    </row>
    <row r="3092" spans="1:8" x14ac:dyDescent="0.2">
      <c r="A3092" t="s">
        <v>1421</v>
      </c>
      <c r="B3092" t="s">
        <v>1422</v>
      </c>
      <c r="C3092">
        <v>-0.27690270334250999</v>
      </c>
      <c r="D3092">
        <v>5.66494318910933</v>
      </c>
      <c r="E3092">
        <v>-4.0802691917696903</v>
      </c>
      <c r="F3092">
        <v>1.5614659895045199E-3</v>
      </c>
      <c r="G3092">
        <v>2.8967671393274101E-2</v>
      </c>
      <c r="H3092">
        <v>-1.4877890977933299</v>
      </c>
    </row>
    <row r="3093" spans="1:8" x14ac:dyDescent="0.2">
      <c r="A3093" t="s">
        <v>3157</v>
      </c>
      <c r="B3093" t="s">
        <v>3158</v>
      </c>
      <c r="C3093">
        <v>-0.25033096684297401</v>
      </c>
      <c r="D3093">
        <v>5.6009626631388096</v>
      </c>
      <c r="E3093">
        <v>-3.0778295707585999</v>
      </c>
      <c r="F3093">
        <v>9.6949062598425898E-3</v>
      </c>
      <c r="G3093">
        <v>8.0806131137447695E-2</v>
      </c>
      <c r="H3093">
        <v>-3.3558881936727198</v>
      </c>
    </row>
    <row r="3094" spans="1:8" x14ac:dyDescent="0.2">
      <c r="A3094" t="s">
        <v>10985</v>
      </c>
      <c r="B3094" t="s">
        <v>10986</v>
      </c>
      <c r="C3094">
        <v>-0.20705371839451001</v>
      </c>
      <c r="D3094">
        <v>2.0920916274567798</v>
      </c>
      <c r="E3094">
        <v>-1.4860084534509701</v>
      </c>
      <c r="F3094">
        <v>0.16336630272911501</v>
      </c>
      <c r="G3094">
        <v>0.39039582522917499</v>
      </c>
      <c r="H3094">
        <v>-5.3985027606252798</v>
      </c>
    </row>
    <row r="3095" spans="1:8" x14ac:dyDescent="0.2">
      <c r="A3095" t="s">
        <v>235</v>
      </c>
      <c r="B3095" t="s">
        <v>236</v>
      </c>
      <c r="C3095">
        <v>1.4646147017456499</v>
      </c>
      <c r="D3095">
        <v>5.83659023613989</v>
      </c>
      <c r="E3095">
        <v>6.4095440198993403</v>
      </c>
      <c r="F3095">
        <v>3.5412550100117001E-5</v>
      </c>
      <c r="G3095">
        <v>4.04257354534205E-3</v>
      </c>
      <c r="H3095">
        <v>2.41050940833038</v>
      </c>
    </row>
    <row r="3096" spans="1:8" x14ac:dyDescent="0.2">
      <c r="A3096" t="s">
        <v>18493</v>
      </c>
      <c r="B3096" t="s">
        <v>18494</v>
      </c>
      <c r="C3096">
        <v>-0.19851915164681799</v>
      </c>
      <c r="D3096">
        <v>-9.92890376117153E-2</v>
      </c>
      <c r="E3096">
        <v>-0.66770066654516202</v>
      </c>
      <c r="F3096">
        <v>0.51710606592491404</v>
      </c>
      <c r="G3096">
        <v>0.73409277574698195</v>
      </c>
      <c r="H3096">
        <v>-5.8304566927248596</v>
      </c>
    </row>
    <row r="3097" spans="1:8" x14ac:dyDescent="0.2">
      <c r="A3097" t="s">
        <v>2587</v>
      </c>
      <c r="B3097" t="s">
        <v>2588</v>
      </c>
      <c r="C3097">
        <v>-0.45649026665984599</v>
      </c>
      <c r="D3097">
        <v>1.5887749544237899</v>
      </c>
      <c r="E3097">
        <v>-3.2955843906606002</v>
      </c>
      <c r="F3097">
        <v>6.48613292174897E-3</v>
      </c>
      <c r="G3097">
        <v>6.5941857120698097E-2</v>
      </c>
      <c r="H3097">
        <v>-2.3170487257402801</v>
      </c>
    </row>
    <row r="3098" spans="1:8" x14ac:dyDescent="0.2">
      <c r="A3098" t="s">
        <v>18465</v>
      </c>
      <c r="B3098" t="s">
        <v>18466</v>
      </c>
      <c r="C3098">
        <v>-9.2445171437871607E-2</v>
      </c>
      <c r="D3098">
        <v>3.1904439530041899</v>
      </c>
      <c r="E3098">
        <v>-0.67191942695970397</v>
      </c>
      <c r="F3098">
        <v>0.51451012522952899</v>
      </c>
      <c r="G3098">
        <v>0.731783648734467</v>
      </c>
      <c r="H3098">
        <v>-6.4791458357312104</v>
      </c>
    </row>
    <row r="3099" spans="1:8" x14ac:dyDescent="0.2">
      <c r="A3099" t="s">
        <v>6389</v>
      </c>
      <c r="B3099" t="s">
        <v>6390</v>
      </c>
      <c r="C3099">
        <v>-0.17091726498396201</v>
      </c>
      <c r="D3099">
        <v>4.5214747514565303</v>
      </c>
      <c r="E3099">
        <v>-2.2205241844838</v>
      </c>
      <c r="F3099">
        <v>4.6642300866734598E-2</v>
      </c>
      <c r="G3099">
        <v>0.19182961333912699</v>
      </c>
      <c r="H3099">
        <v>-4.76747970489245</v>
      </c>
    </row>
    <row r="3100" spans="1:8" x14ac:dyDescent="0.2">
      <c r="A3100" t="s">
        <v>10399</v>
      </c>
      <c r="B3100" t="s">
        <v>10400</v>
      </c>
      <c r="C3100">
        <v>0.187513643642235</v>
      </c>
      <c r="D3100">
        <v>3.3280793363622898</v>
      </c>
      <c r="E3100">
        <v>1.5701538215220701</v>
      </c>
      <c r="F3100">
        <v>0.14265906648523199</v>
      </c>
      <c r="G3100">
        <v>0.36036717814472302</v>
      </c>
      <c r="H3100">
        <v>-5.5559481487325497</v>
      </c>
    </row>
    <row r="3101" spans="1:8" x14ac:dyDescent="0.2">
      <c r="A3101" t="s">
        <v>21387</v>
      </c>
      <c r="B3101" t="s">
        <v>21388</v>
      </c>
      <c r="C3101">
        <v>-5.71474538945385E-2</v>
      </c>
      <c r="D3101">
        <v>5.69366480915496</v>
      </c>
      <c r="E3101">
        <v>-0.41699619180643299</v>
      </c>
      <c r="F3101">
        <v>0.68412906919303296</v>
      </c>
      <c r="G3101">
        <v>0.84007542983501404</v>
      </c>
      <c r="H3101">
        <v>-7.0077415827833303</v>
      </c>
    </row>
    <row r="3102" spans="1:8" x14ac:dyDescent="0.2">
      <c r="A3102" t="s">
        <v>23369</v>
      </c>
      <c r="B3102" t="s">
        <v>23370</v>
      </c>
      <c r="C3102">
        <v>2.0572444842855898E-2</v>
      </c>
      <c r="D3102">
        <v>3.5937774108782099</v>
      </c>
      <c r="E3102">
        <v>0.242381619180214</v>
      </c>
      <c r="F3102">
        <v>0.81262482172428296</v>
      </c>
      <c r="G3102">
        <v>0.91274136083135404</v>
      </c>
      <c r="H3102">
        <v>-6.7511102179270299</v>
      </c>
    </row>
    <row r="3103" spans="1:8" x14ac:dyDescent="0.2">
      <c r="A3103" t="s">
        <v>18977</v>
      </c>
      <c r="B3103" t="s">
        <v>18978</v>
      </c>
      <c r="C3103">
        <v>5.05645364399561E-2</v>
      </c>
      <c r="D3103">
        <v>4.4836855583277302</v>
      </c>
      <c r="E3103">
        <v>0.622467749504234</v>
      </c>
      <c r="F3103">
        <v>0.54541550338242495</v>
      </c>
      <c r="G3103">
        <v>0.75477460288611198</v>
      </c>
      <c r="H3103">
        <v>-6.7731408267934397</v>
      </c>
    </row>
    <row r="3104" spans="1:8" x14ac:dyDescent="0.2">
      <c r="A3104" t="s">
        <v>22571</v>
      </c>
      <c r="B3104" t="s">
        <v>22572</v>
      </c>
      <c r="C3104">
        <v>-2.8668919978827E-2</v>
      </c>
      <c r="D3104">
        <v>4.0471235075877301</v>
      </c>
      <c r="E3104">
        <v>-0.313285618815066</v>
      </c>
      <c r="F3104">
        <v>0.75950423012690005</v>
      </c>
      <c r="G3104">
        <v>0.88369862032313595</v>
      </c>
      <c r="H3104">
        <v>-6.8481786444067199</v>
      </c>
    </row>
    <row r="3105" spans="1:8" x14ac:dyDescent="0.2">
      <c r="A3105" t="s">
        <v>13495</v>
      </c>
      <c r="B3105" t="s">
        <v>13496</v>
      </c>
      <c r="C3105">
        <v>-0.271381631143572</v>
      </c>
      <c r="D3105">
        <v>0.74762264126408096</v>
      </c>
      <c r="E3105">
        <v>-1.18882169023269</v>
      </c>
      <c r="F3105">
        <v>0.25776681411758101</v>
      </c>
      <c r="G3105">
        <v>0.50162507200349804</v>
      </c>
      <c r="H3105">
        <v>-5.4595074964689596</v>
      </c>
    </row>
    <row r="3106" spans="1:8" x14ac:dyDescent="0.2">
      <c r="A3106" t="s">
        <v>26109</v>
      </c>
      <c r="B3106" t="s">
        <v>26110</v>
      </c>
      <c r="C3106">
        <v>-4.0545472902644396E-3</v>
      </c>
      <c r="D3106">
        <v>1.07708210448377</v>
      </c>
      <c r="E3106">
        <v>-1.16146964889561E-2</v>
      </c>
      <c r="F3106">
        <v>0.99092609430373901</v>
      </c>
      <c r="G3106">
        <v>0.99668666881354995</v>
      </c>
      <c r="H3106">
        <v>-6.2397872873497002</v>
      </c>
    </row>
    <row r="3107" spans="1:8" x14ac:dyDescent="0.2">
      <c r="A3107" t="s">
        <v>23525</v>
      </c>
      <c r="B3107" t="s">
        <v>23526</v>
      </c>
      <c r="C3107">
        <v>-5.9632100861644E-2</v>
      </c>
      <c r="D3107">
        <v>4.2493322568834904</v>
      </c>
      <c r="E3107">
        <v>-0.23014039921766</v>
      </c>
      <c r="F3107">
        <v>0.82190394346052298</v>
      </c>
      <c r="G3107">
        <v>0.91749772824707498</v>
      </c>
      <c r="H3107">
        <v>-6.91024837658584</v>
      </c>
    </row>
    <row r="3108" spans="1:8" x14ac:dyDescent="0.2">
      <c r="A3108" t="s">
        <v>6319</v>
      </c>
      <c r="B3108" t="s">
        <v>6320</v>
      </c>
      <c r="C3108">
        <v>0.238181053243157</v>
      </c>
      <c r="D3108">
        <v>4.1759716701469198</v>
      </c>
      <c r="E3108">
        <v>2.23461705190747</v>
      </c>
      <c r="F3108">
        <v>4.5478821132317403E-2</v>
      </c>
      <c r="G3108">
        <v>0.18911813868389701</v>
      </c>
      <c r="H3108">
        <v>-4.7099067841815403</v>
      </c>
    </row>
    <row r="3109" spans="1:8" x14ac:dyDescent="0.2">
      <c r="A3109" t="s">
        <v>1999</v>
      </c>
      <c r="B3109" t="s">
        <v>2000</v>
      </c>
      <c r="C3109">
        <v>-0.419677648765719</v>
      </c>
      <c r="D3109">
        <v>0.98605320326954704</v>
      </c>
      <c r="E3109">
        <v>-3.6227826697660701</v>
      </c>
      <c r="F3109">
        <v>3.56036054396501E-3</v>
      </c>
      <c r="G3109">
        <v>4.6808606125421801E-2</v>
      </c>
      <c r="H3109">
        <v>-1.6426297408785999</v>
      </c>
    </row>
    <row r="3110" spans="1:8" x14ac:dyDescent="0.2">
      <c r="A3110" t="s">
        <v>589</v>
      </c>
      <c r="B3110" t="s">
        <v>590</v>
      </c>
      <c r="C3110">
        <v>0.33082171265086402</v>
      </c>
      <c r="D3110">
        <v>6.0906101436491404</v>
      </c>
      <c r="E3110">
        <v>5.1583738470776996</v>
      </c>
      <c r="F3110">
        <v>2.4671319042791798E-4</v>
      </c>
      <c r="G3110">
        <v>1.10919546710196E-2</v>
      </c>
      <c r="H3110">
        <v>0.3660301509178</v>
      </c>
    </row>
    <row r="3111" spans="1:8" x14ac:dyDescent="0.2">
      <c r="A3111" t="s">
        <v>9823</v>
      </c>
      <c r="B3111" t="s">
        <v>9824</v>
      </c>
      <c r="C3111">
        <v>0.148810565012193</v>
      </c>
      <c r="D3111">
        <v>5.2048502409518296</v>
      </c>
      <c r="E3111">
        <v>1.6509009241710499</v>
      </c>
      <c r="F3111">
        <v>0.124967004551303</v>
      </c>
      <c r="G3111">
        <v>0.33419572942544401</v>
      </c>
      <c r="H3111">
        <v>-5.6114470772726701</v>
      </c>
    </row>
    <row r="3112" spans="1:8" x14ac:dyDescent="0.2">
      <c r="A3112" t="s">
        <v>23273</v>
      </c>
      <c r="B3112" t="s">
        <v>23274</v>
      </c>
      <c r="C3112">
        <v>1.99784025754868E-2</v>
      </c>
      <c r="D3112">
        <v>7.4495037673567701</v>
      </c>
      <c r="E3112">
        <v>0.25220860113989202</v>
      </c>
      <c r="F3112">
        <v>0.80519714180820601</v>
      </c>
      <c r="G3112">
        <v>0.90865856745506002</v>
      </c>
      <c r="H3112">
        <v>-7.0934811176233001</v>
      </c>
    </row>
    <row r="3113" spans="1:8" x14ac:dyDescent="0.2">
      <c r="A3113" t="s">
        <v>25511</v>
      </c>
      <c r="B3113" t="s">
        <v>25512</v>
      </c>
      <c r="C3113">
        <v>-3.5134906344005297E-2</v>
      </c>
      <c r="D3113">
        <v>-1.0266099260861401</v>
      </c>
      <c r="E3113">
        <v>-5.9786142192185997E-2</v>
      </c>
      <c r="F3113">
        <v>0.95332148011235696</v>
      </c>
      <c r="G3113">
        <v>0.98088415684518704</v>
      </c>
      <c r="H3113">
        <v>-5.7948108408855497</v>
      </c>
    </row>
    <row r="3114" spans="1:8" x14ac:dyDescent="0.2">
      <c r="A3114" t="s">
        <v>12019</v>
      </c>
      <c r="B3114" t="s">
        <v>12020</v>
      </c>
      <c r="C3114">
        <v>0.37302672223245598</v>
      </c>
      <c r="D3114">
        <v>3.0469015542445699</v>
      </c>
      <c r="E3114">
        <v>1.35931541177906</v>
      </c>
      <c r="F3114">
        <v>0.199330096378764</v>
      </c>
      <c r="G3114">
        <v>0.43562602051946397</v>
      </c>
      <c r="H3114">
        <v>-5.7864783803336701</v>
      </c>
    </row>
    <row r="3115" spans="1:8" x14ac:dyDescent="0.2">
      <c r="A3115" t="s">
        <v>17083</v>
      </c>
      <c r="B3115" t="s">
        <v>17084</v>
      </c>
      <c r="C3115">
        <v>5.5397945395737003E-2</v>
      </c>
      <c r="D3115">
        <v>6.0214118057789898</v>
      </c>
      <c r="E3115">
        <v>0.80242151889522595</v>
      </c>
      <c r="F3115">
        <v>0.43809199251320802</v>
      </c>
      <c r="G3115">
        <v>0.67365611315646301</v>
      </c>
      <c r="H3115">
        <v>-6.7704560321337599</v>
      </c>
    </row>
    <row r="3116" spans="1:8" x14ac:dyDescent="0.2">
      <c r="A3116" t="s">
        <v>20699</v>
      </c>
      <c r="B3116" t="s">
        <v>20700</v>
      </c>
      <c r="C3116">
        <v>9.3659854086031794E-2</v>
      </c>
      <c r="D3116">
        <v>4.0487380438739402</v>
      </c>
      <c r="E3116">
        <v>0.47765647286868301</v>
      </c>
      <c r="F3116">
        <v>0.64157646026991799</v>
      </c>
      <c r="G3116">
        <v>0.81401524793887003</v>
      </c>
      <c r="H3116">
        <v>-6.7961677002511198</v>
      </c>
    </row>
    <row r="3117" spans="1:8" x14ac:dyDescent="0.2">
      <c r="A3117" t="s">
        <v>11139</v>
      </c>
      <c r="B3117" t="s">
        <v>11140</v>
      </c>
      <c r="C3117">
        <v>-0.25570025015148301</v>
      </c>
      <c r="D3117">
        <v>-8.9313593066356195E-2</v>
      </c>
      <c r="E3117">
        <v>-1.4685699495815501</v>
      </c>
      <c r="F3117">
        <v>0.16796497816306999</v>
      </c>
      <c r="G3117">
        <v>0.39602023044687901</v>
      </c>
      <c r="H3117">
        <v>-4.8924329283110204</v>
      </c>
    </row>
    <row r="3118" spans="1:8" x14ac:dyDescent="0.2">
      <c r="A3118" t="s">
        <v>15481</v>
      </c>
      <c r="B3118" t="s">
        <v>15482</v>
      </c>
      <c r="C3118">
        <v>0.10948561721555899</v>
      </c>
      <c r="D3118">
        <v>2.4673986912547998</v>
      </c>
      <c r="E3118">
        <v>0.96209698075369798</v>
      </c>
      <c r="F3118">
        <v>0.35520542049966097</v>
      </c>
      <c r="G3118">
        <v>0.60200577850755899</v>
      </c>
      <c r="H3118">
        <v>-6.0007585059445603</v>
      </c>
    </row>
    <row r="3119" spans="1:8" x14ac:dyDescent="0.2">
      <c r="A3119" t="s">
        <v>1647</v>
      </c>
      <c r="B3119" t="s">
        <v>1648</v>
      </c>
      <c r="C3119">
        <v>-0.45936611024580398</v>
      </c>
      <c r="D3119">
        <v>1.0691256173469901</v>
      </c>
      <c r="E3119">
        <v>-3.90153389255065</v>
      </c>
      <c r="F3119">
        <v>2.1494965099910402E-3</v>
      </c>
      <c r="G3119">
        <v>3.4318216579855801E-2</v>
      </c>
      <c r="H3119">
        <v>-1.2607821980716201</v>
      </c>
    </row>
    <row r="3120" spans="1:8" x14ac:dyDescent="0.2">
      <c r="A3120" t="s">
        <v>7469</v>
      </c>
      <c r="B3120" t="s">
        <v>7470</v>
      </c>
      <c r="C3120">
        <v>0.17999923021379399</v>
      </c>
      <c r="D3120">
        <v>4.0645011997756697</v>
      </c>
      <c r="E3120">
        <v>2.0220539541473199</v>
      </c>
      <c r="F3120">
        <v>6.6319990309114202E-2</v>
      </c>
      <c r="G3120">
        <v>0.23327566188399501</v>
      </c>
      <c r="H3120">
        <v>-4.96034010685152</v>
      </c>
    </row>
    <row r="3121" spans="1:8" x14ac:dyDescent="0.2">
      <c r="A3121" t="s">
        <v>935</v>
      </c>
      <c r="B3121" t="s">
        <v>936</v>
      </c>
      <c r="C3121">
        <v>0.55844501812768799</v>
      </c>
      <c r="D3121">
        <v>2.0189390220666801</v>
      </c>
      <c r="E3121">
        <v>4.5833882168369797</v>
      </c>
      <c r="F3121">
        <v>6.4774033395586898E-4</v>
      </c>
      <c r="G3121">
        <v>1.8287172267038E-2</v>
      </c>
      <c r="H3121">
        <v>-0.17126697307639199</v>
      </c>
    </row>
    <row r="3122" spans="1:8" x14ac:dyDescent="0.2">
      <c r="A3122" t="s">
        <v>18637</v>
      </c>
      <c r="B3122" t="s">
        <v>18638</v>
      </c>
      <c r="C3122">
        <v>-0.13146394935053399</v>
      </c>
      <c r="D3122">
        <v>1.74328820221116</v>
      </c>
      <c r="E3122">
        <v>-0.65699589208388098</v>
      </c>
      <c r="F3122">
        <v>0.52372735656488401</v>
      </c>
      <c r="G3122">
        <v>0.73803056429624303</v>
      </c>
      <c r="H3122">
        <v>-6.11755365907523</v>
      </c>
    </row>
    <row r="3123" spans="1:8" x14ac:dyDescent="0.2">
      <c r="A3123" t="s">
        <v>16697</v>
      </c>
      <c r="B3123" t="s">
        <v>16698</v>
      </c>
      <c r="C3123">
        <v>7.0987713202453201E-2</v>
      </c>
      <c r="D3123">
        <v>7.5696772231707801</v>
      </c>
      <c r="E3123">
        <v>0.84349079486766099</v>
      </c>
      <c r="F3123">
        <v>0.41564124307733002</v>
      </c>
      <c r="G3123">
        <v>0.65379082663781296</v>
      </c>
      <c r="H3123">
        <v>-6.74081760993489</v>
      </c>
    </row>
    <row r="3124" spans="1:8" x14ac:dyDescent="0.2">
      <c r="A3124" t="s">
        <v>7839</v>
      </c>
      <c r="B3124" t="s">
        <v>7840</v>
      </c>
      <c r="C3124">
        <v>-0.28312796513139099</v>
      </c>
      <c r="D3124">
        <v>0.56012303639838401</v>
      </c>
      <c r="E3124">
        <v>-1.9604931229065199</v>
      </c>
      <c r="F3124">
        <v>7.3850145719374594E-2</v>
      </c>
      <c r="G3124">
        <v>0.247512053358169</v>
      </c>
      <c r="H3124">
        <v>-4.3606843576287702</v>
      </c>
    </row>
    <row r="3125" spans="1:8" x14ac:dyDescent="0.2">
      <c r="A3125" t="s">
        <v>23733</v>
      </c>
      <c r="B3125" t="s">
        <v>23734</v>
      </c>
      <c r="C3125">
        <v>-2.3802714313812E-2</v>
      </c>
      <c r="D3125">
        <v>1.6297747816541199</v>
      </c>
      <c r="E3125">
        <v>-0.21353362759435601</v>
      </c>
      <c r="F3125">
        <v>0.83453716125569999</v>
      </c>
      <c r="G3125">
        <v>0.923449414444102</v>
      </c>
      <c r="H3125">
        <v>-6.2925515681221897</v>
      </c>
    </row>
    <row r="3126" spans="1:8" x14ac:dyDescent="0.2">
      <c r="A3126" t="s">
        <v>24175</v>
      </c>
      <c r="B3126" t="s">
        <v>24176</v>
      </c>
      <c r="C3126">
        <v>1.54390412516197E-2</v>
      </c>
      <c r="D3126">
        <v>4.5722575769303404</v>
      </c>
      <c r="E3126">
        <v>0.17493027063382199</v>
      </c>
      <c r="F3126">
        <v>0.86408499158350105</v>
      </c>
      <c r="G3126">
        <v>0.93874356412068605</v>
      </c>
      <c r="H3126">
        <v>-6.8939224400520196</v>
      </c>
    </row>
    <row r="3127" spans="1:8" x14ac:dyDescent="0.2">
      <c r="A3127" t="s">
        <v>17265</v>
      </c>
      <c r="B3127" t="s">
        <v>17266</v>
      </c>
      <c r="C3127">
        <v>-0.16119637151042601</v>
      </c>
      <c r="D3127">
        <v>2.3321814913484999</v>
      </c>
      <c r="E3127">
        <v>-0.78577010375819201</v>
      </c>
      <c r="F3127">
        <v>0.44741560157539301</v>
      </c>
      <c r="G3127">
        <v>0.68061142232030103</v>
      </c>
      <c r="H3127">
        <v>-6.2431127198174696</v>
      </c>
    </row>
    <row r="3128" spans="1:8" x14ac:dyDescent="0.2">
      <c r="A3128" t="s">
        <v>25957</v>
      </c>
      <c r="B3128" t="s">
        <v>25958</v>
      </c>
      <c r="C3128">
        <v>2.52681549498979E-3</v>
      </c>
      <c r="D3128">
        <v>3.0674229043977999</v>
      </c>
      <c r="E3128">
        <v>2.6198438073661401E-2</v>
      </c>
      <c r="F3128">
        <v>0.97953468101642804</v>
      </c>
      <c r="G3128">
        <v>0.991055083986212</v>
      </c>
      <c r="H3128">
        <v>-6.7170714003846097</v>
      </c>
    </row>
    <row r="3129" spans="1:8" x14ac:dyDescent="0.2">
      <c r="A3129" t="s">
        <v>3335</v>
      </c>
      <c r="B3129" t="s">
        <v>3336</v>
      </c>
      <c r="C3129">
        <v>-0.39167052817280001</v>
      </c>
      <c r="D3129">
        <v>5.25829250713715</v>
      </c>
      <c r="E3129">
        <v>-3.0058733558014499</v>
      </c>
      <c r="F3129">
        <v>1.1074288453891501E-2</v>
      </c>
      <c r="G3129">
        <v>8.73172725661788E-2</v>
      </c>
      <c r="H3129">
        <v>-3.42764822917681</v>
      </c>
    </row>
    <row r="3130" spans="1:8" x14ac:dyDescent="0.2">
      <c r="A3130" t="s">
        <v>423</v>
      </c>
      <c r="B3130" t="s">
        <v>424</v>
      </c>
      <c r="C3130">
        <v>0.43452509906636499</v>
      </c>
      <c r="D3130">
        <v>9.0069433924812508</v>
      </c>
      <c r="E3130">
        <v>5.5997902037345604</v>
      </c>
      <c r="F3130">
        <v>1.21311365901779E-4</v>
      </c>
      <c r="G3130">
        <v>7.6199790026725096E-3</v>
      </c>
      <c r="H3130">
        <v>1.1381398925619499</v>
      </c>
    </row>
    <row r="3131" spans="1:8" x14ac:dyDescent="0.2">
      <c r="A3131" t="s">
        <v>5475</v>
      </c>
      <c r="B3131" t="s">
        <v>5476</v>
      </c>
      <c r="C3131">
        <v>-0.36869062012917603</v>
      </c>
      <c r="D3131">
        <v>3.3312594299855598</v>
      </c>
      <c r="E3131">
        <v>-2.4025585430672698</v>
      </c>
      <c r="F3131">
        <v>3.3581974909573098E-2</v>
      </c>
      <c r="G3131">
        <v>0.161363778784023</v>
      </c>
      <c r="H3131">
        <v>-4.2238359215161703</v>
      </c>
    </row>
    <row r="3132" spans="1:8" x14ac:dyDescent="0.2">
      <c r="A3132" t="s">
        <v>8897</v>
      </c>
      <c r="B3132" t="s">
        <v>8898</v>
      </c>
      <c r="C3132">
        <v>0.53213213489811895</v>
      </c>
      <c r="D3132">
        <v>-1.2213237933016099</v>
      </c>
      <c r="E3132">
        <v>1.7961363875060901</v>
      </c>
      <c r="F3132">
        <v>9.7967783020326202E-2</v>
      </c>
      <c r="G3132">
        <v>0.28927599088862899</v>
      </c>
      <c r="H3132">
        <v>-4.2845920233854304</v>
      </c>
    </row>
    <row r="3133" spans="1:8" x14ac:dyDescent="0.2">
      <c r="A3133" t="s">
        <v>3857</v>
      </c>
      <c r="B3133" t="s">
        <v>3858</v>
      </c>
      <c r="C3133">
        <v>0.18825297221287299</v>
      </c>
      <c r="D3133">
        <v>4.5712811307659997</v>
      </c>
      <c r="E3133">
        <v>2.82127476446778</v>
      </c>
      <c r="F3133">
        <v>1.55770005247648E-2</v>
      </c>
      <c r="G3133">
        <v>0.10614052094948399</v>
      </c>
      <c r="H3133">
        <v>-3.69883406004891</v>
      </c>
    </row>
    <row r="3134" spans="1:8" x14ac:dyDescent="0.2">
      <c r="A3134" t="s">
        <v>12529</v>
      </c>
      <c r="B3134" t="s">
        <v>12530</v>
      </c>
      <c r="C3134">
        <v>-0.100006016184305</v>
      </c>
      <c r="D3134">
        <v>4.3995302582348703</v>
      </c>
      <c r="E3134">
        <v>-1.29873844028723</v>
      </c>
      <c r="F3134">
        <v>0.21871549439064999</v>
      </c>
      <c r="G3134">
        <v>0.45853731822899602</v>
      </c>
      <c r="H3134">
        <v>-6.04065008322317</v>
      </c>
    </row>
    <row r="3135" spans="1:8" x14ac:dyDescent="0.2">
      <c r="A3135" t="s">
        <v>13711</v>
      </c>
      <c r="B3135" t="s">
        <v>13712</v>
      </c>
      <c r="C3135">
        <v>-0.118238971051528</v>
      </c>
      <c r="D3135">
        <v>5.3702986689966297</v>
      </c>
      <c r="E3135">
        <v>-1.16247440028064</v>
      </c>
      <c r="F3135">
        <v>0.26789920708321802</v>
      </c>
      <c r="G3135">
        <v>0.51313307967722599</v>
      </c>
      <c r="H3135">
        <v>-6.3665427815544904</v>
      </c>
    </row>
    <row r="3136" spans="1:8" x14ac:dyDescent="0.2">
      <c r="A3136" t="s">
        <v>24601</v>
      </c>
      <c r="B3136" t="s">
        <v>24602</v>
      </c>
      <c r="C3136">
        <v>-1.77134023960921E-2</v>
      </c>
      <c r="D3136">
        <v>5.3264463260896102</v>
      </c>
      <c r="E3136">
        <v>-0.139106416422385</v>
      </c>
      <c r="F3136">
        <v>0.89170004450388596</v>
      </c>
      <c r="G3136">
        <v>0.95188145911912603</v>
      </c>
      <c r="H3136">
        <v>-7.0737951898878499</v>
      </c>
    </row>
    <row r="3137" spans="1:8" x14ac:dyDescent="0.2">
      <c r="A3137" t="s">
        <v>11233</v>
      </c>
      <c r="B3137" t="s">
        <v>11234</v>
      </c>
      <c r="C3137">
        <v>0.197318423520534</v>
      </c>
      <c r="D3137">
        <v>3.1441540955796401</v>
      </c>
      <c r="E3137">
        <v>1.45493792697779</v>
      </c>
      <c r="F3137">
        <v>0.171635906146584</v>
      </c>
      <c r="G3137">
        <v>0.40136020233209002</v>
      </c>
      <c r="H3137">
        <v>-5.6842672547863602</v>
      </c>
    </row>
    <row r="3138" spans="1:8" x14ac:dyDescent="0.2">
      <c r="A3138" t="s">
        <v>16197</v>
      </c>
      <c r="B3138" t="s">
        <v>16198</v>
      </c>
      <c r="C3138">
        <v>0.10236140774598</v>
      </c>
      <c r="D3138">
        <v>3.3977424061415</v>
      </c>
      <c r="E3138">
        <v>0.88975395657684997</v>
      </c>
      <c r="F3138">
        <v>0.391287487998356</v>
      </c>
      <c r="G3138">
        <v>0.63448890099338096</v>
      </c>
      <c r="H3138">
        <v>-6.3925470251993</v>
      </c>
    </row>
    <row r="3139" spans="1:8" x14ac:dyDescent="0.2">
      <c r="A3139" t="s">
        <v>25257</v>
      </c>
      <c r="B3139" t="s">
        <v>25258</v>
      </c>
      <c r="C3139">
        <v>-1.73436168787484E-2</v>
      </c>
      <c r="D3139">
        <v>-0.42093787623072898</v>
      </c>
      <c r="E3139">
        <v>-8.3869000467171703E-2</v>
      </c>
      <c r="F3139">
        <v>0.93455947641623904</v>
      </c>
      <c r="G3139">
        <v>0.97143953694095397</v>
      </c>
      <c r="H3139">
        <v>-5.86263911587083</v>
      </c>
    </row>
    <row r="3140" spans="1:8" x14ac:dyDescent="0.2">
      <c r="A3140" t="s">
        <v>15987</v>
      </c>
      <c r="B3140" t="s">
        <v>15988</v>
      </c>
      <c r="C3140">
        <v>-8.5461737556741496E-2</v>
      </c>
      <c r="D3140">
        <v>3.4108295288498001</v>
      </c>
      <c r="E3140">
        <v>-0.90997116731634298</v>
      </c>
      <c r="F3140">
        <v>0.38095787642677398</v>
      </c>
      <c r="G3140">
        <v>0.62577765286920495</v>
      </c>
      <c r="H3140">
        <v>-6.3531218519341301</v>
      </c>
    </row>
    <row r="3141" spans="1:8" x14ac:dyDescent="0.2">
      <c r="A3141" t="s">
        <v>25463</v>
      </c>
      <c r="B3141" t="s">
        <v>25464</v>
      </c>
      <c r="C3141">
        <v>1.06927562869492E-2</v>
      </c>
      <c r="D3141">
        <v>5.0964927237506901</v>
      </c>
      <c r="E3141">
        <v>6.5494200641433603E-2</v>
      </c>
      <c r="F3141">
        <v>0.94887146960907098</v>
      </c>
      <c r="G3141">
        <v>0.97862180710333602</v>
      </c>
      <c r="H3141">
        <v>-7.0665101822958398</v>
      </c>
    </row>
    <row r="3142" spans="1:8" x14ac:dyDescent="0.2">
      <c r="A3142" t="s">
        <v>13445</v>
      </c>
      <c r="B3142" t="s">
        <v>13446</v>
      </c>
      <c r="C3142">
        <v>0.55853606809355305</v>
      </c>
      <c r="D3142">
        <v>-1.5499337619139399</v>
      </c>
      <c r="E3142">
        <v>1.1964939999077</v>
      </c>
      <c r="F3142">
        <v>0.25487337893766998</v>
      </c>
      <c r="G3142">
        <v>0.49791335099609102</v>
      </c>
      <c r="H3142">
        <v>-4.9976910819688403</v>
      </c>
    </row>
    <row r="3143" spans="1:8" x14ac:dyDescent="0.2">
      <c r="A3143" t="s">
        <v>13331</v>
      </c>
      <c r="B3143" t="s">
        <v>13332</v>
      </c>
      <c r="C3143">
        <v>-0.67822017090752496</v>
      </c>
      <c r="D3143">
        <v>-2.4542688548342899</v>
      </c>
      <c r="E3143">
        <v>-1.21292866162012</v>
      </c>
      <c r="F3143">
        <v>0.24876139731771099</v>
      </c>
      <c r="G3143">
        <v>0.49013051538149599</v>
      </c>
      <c r="H3143">
        <v>-4.8120398567998404</v>
      </c>
    </row>
    <row r="3144" spans="1:8" x14ac:dyDescent="0.2">
      <c r="A3144" t="s">
        <v>21183</v>
      </c>
      <c r="B3144" t="s">
        <v>21184</v>
      </c>
      <c r="C3144">
        <v>-0.14504000260713101</v>
      </c>
      <c r="D3144">
        <v>-1.4792248786389399</v>
      </c>
      <c r="E3144">
        <v>-0.43330886943900199</v>
      </c>
      <c r="F3144">
        <v>0.672565824897708</v>
      </c>
      <c r="G3144">
        <v>0.83367426581598703</v>
      </c>
      <c r="H3144">
        <v>-5.5606598257228397</v>
      </c>
    </row>
    <row r="3145" spans="1:8" x14ac:dyDescent="0.2">
      <c r="A3145" t="s">
        <v>20805</v>
      </c>
      <c r="B3145" t="s">
        <v>20806</v>
      </c>
      <c r="C3145">
        <v>0.28425730509630698</v>
      </c>
      <c r="D3145">
        <v>-2.16618736629241</v>
      </c>
      <c r="E3145">
        <v>0.46758862880882002</v>
      </c>
      <c r="F3145">
        <v>0.64855279168836799</v>
      </c>
      <c r="G3145">
        <v>0.81846938212193199</v>
      </c>
      <c r="H3145">
        <v>-5.3719026169048103</v>
      </c>
    </row>
    <row r="3146" spans="1:8" x14ac:dyDescent="0.2">
      <c r="A3146" t="s">
        <v>411</v>
      </c>
      <c r="B3146" t="s">
        <v>412</v>
      </c>
      <c r="C3146">
        <v>-1.0860989528024001</v>
      </c>
      <c r="D3146">
        <v>-0.770917616639195</v>
      </c>
      <c r="E3146">
        <v>-5.6450932055566501</v>
      </c>
      <c r="F3146">
        <v>1.1296289589326601E-4</v>
      </c>
      <c r="G3146">
        <v>7.3053049127428504E-3</v>
      </c>
      <c r="H3146">
        <v>1.00012488385951</v>
      </c>
    </row>
    <row r="3147" spans="1:8" x14ac:dyDescent="0.2">
      <c r="A3147" t="s">
        <v>3233</v>
      </c>
      <c r="B3147" t="s">
        <v>3234</v>
      </c>
      <c r="C3147">
        <v>0.36389060848368898</v>
      </c>
      <c r="D3147">
        <v>8.2232026163096208</v>
      </c>
      <c r="E3147">
        <v>3.0471652157203502</v>
      </c>
      <c r="F3147">
        <v>1.02603279492866E-2</v>
      </c>
      <c r="G3147">
        <v>8.3455752985275397E-2</v>
      </c>
      <c r="H3147">
        <v>-3.4353068810340801</v>
      </c>
    </row>
    <row r="3148" spans="1:8" x14ac:dyDescent="0.2">
      <c r="A3148" t="s">
        <v>18367</v>
      </c>
      <c r="B3148" t="s">
        <v>18368</v>
      </c>
      <c r="C3148">
        <v>6.8847971701882393E-2</v>
      </c>
      <c r="D3148">
        <v>7.1705129020677099</v>
      </c>
      <c r="E3148">
        <v>0.67951466478338796</v>
      </c>
      <c r="F3148">
        <v>0.50985588996433795</v>
      </c>
      <c r="G3148">
        <v>0.72904782958847902</v>
      </c>
      <c r="H3148">
        <v>-6.8977255965612398</v>
      </c>
    </row>
    <row r="3149" spans="1:8" x14ac:dyDescent="0.2">
      <c r="A3149" t="s">
        <v>23719</v>
      </c>
      <c r="B3149" t="s">
        <v>23720</v>
      </c>
      <c r="C3149">
        <v>2.4215969459968199E-2</v>
      </c>
      <c r="D3149">
        <v>6.9611270320555203</v>
      </c>
      <c r="E3149">
        <v>0.21487329130046401</v>
      </c>
      <c r="F3149">
        <v>0.83351619784467101</v>
      </c>
      <c r="G3149">
        <v>0.92286418531709902</v>
      </c>
      <c r="H3149">
        <v>-7.0925949791455798</v>
      </c>
    </row>
    <row r="3150" spans="1:8" x14ac:dyDescent="0.2">
      <c r="A3150" t="s">
        <v>18133</v>
      </c>
      <c r="B3150" t="s">
        <v>18134</v>
      </c>
      <c r="C3150">
        <v>0.16754444802704099</v>
      </c>
      <c r="D3150">
        <v>1.4716693092280999</v>
      </c>
      <c r="E3150">
        <v>0.70219620506803904</v>
      </c>
      <c r="F3150">
        <v>0.49610631298321101</v>
      </c>
      <c r="G3150">
        <v>0.71814794099058199</v>
      </c>
      <c r="H3150">
        <v>-6.00140635771875</v>
      </c>
    </row>
    <row r="3151" spans="1:8" x14ac:dyDescent="0.2">
      <c r="A3151" t="s">
        <v>4747</v>
      </c>
      <c r="B3151" t="s">
        <v>4748</v>
      </c>
      <c r="C3151">
        <v>-0.18945179248948699</v>
      </c>
      <c r="D3151">
        <v>4.5776053427476597</v>
      </c>
      <c r="E3151">
        <v>-2.5756462125156401</v>
      </c>
      <c r="F3151">
        <v>2.4483294886187799E-2</v>
      </c>
      <c r="G3151">
        <v>0.13556419673423001</v>
      </c>
      <c r="H3151">
        <v>-4.0800949496234704</v>
      </c>
    </row>
    <row r="3152" spans="1:8" x14ac:dyDescent="0.2">
      <c r="A3152" t="s">
        <v>2351</v>
      </c>
      <c r="B3152" t="s">
        <v>2352</v>
      </c>
      <c r="C3152">
        <v>-0.170088313636136</v>
      </c>
      <c r="D3152">
        <v>6.3004996571343197</v>
      </c>
      <c r="E3152">
        <v>-3.4353121919355698</v>
      </c>
      <c r="F3152">
        <v>5.0165023655300003E-3</v>
      </c>
      <c r="G3152">
        <v>5.6143770720100503E-2</v>
      </c>
      <c r="H3152">
        <v>-2.5662298884097399</v>
      </c>
    </row>
    <row r="3153" spans="1:8" x14ac:dyDescent="0.2">
      <c r="A3153" t="s">
        <v>1485</v>
      </c>
      <c r="B3153" t="s">
        <v>1486</v>
      </c>
      <c r="C3153">
        <v>0.21287715715764699</v>
      </c>
      <c r="D3153">
        <v>4.9650116673058298</v>
      </c>
      <c r="E3153">
        <v>4.0260999237220902</v>
      </c>
      <c r="F3153">
        <v>1.7196687295405199E-3</v>
      </c>
      <c r="G3153">
        <v>3.0507852812713399E-2</v>
      </c>
      <c r="H3153">
        <v>-1.5369715062506999</v>
      </c>
    </row>
    <row r="3154" spans="1:8" x14ac:dyDescent="0.2">
      <c r="A3154" t="s">
        <v>21571</v>
      </c>
      <c r="B3154" t="s">
        <v>21572</v>
      </c>
      <c r="C3154">
        <v>-3.6340410693218098E-2</v>
      </c>
      <c r="D3154">
        <v>4.9330025186900901</v>
      </c>
      <c r="E3154">
        <v>-0.40209253635233599</v>
      </c>
      <c r="F3154">
        <v>0.69476733788372202</v>
      </c>
      <c r="G3154">
        <v>0.84568288378580703</v>
      </c>
      <c r="H3154">
        <v>-6.92797265759196</v>
      </c>
    </row>
    <row r="3155" spans="1:8" x14ac:dyDescent="0.2">
      <c r="A3155" t="s">
        <v>8145</v>
      </c>
      <c r="B3155" t="s">
        <v>8146</v>
      </c>
      <c r="C3155">
        <v>0.18408728474349401</v>
      </c>
      <c r="D3155">
        <v>5.6827182961632801</v>
      </c>
      <c r="E3155">
        <v>1.91154659275269</v>
      </c>
      <c r="F3155">
        <v>8.03922624657262E-2</v>
      </c>
      <c r="G3155">
        <v>0.25930948934890802</v>
      </c>
      <c r="H3155">
        <v>-5.34702830436688</v>
      </c>
    </row>
    <row r="3156" spans="1:8" x14ac:dyDescent="0.2">
      <c r="A3156" t="s">
        <v>12357</v>
      </c>
      <c r="B3156" t="s">
        <v>12358</v>
      </c>
      <c r="C3156">
        <v>-0.17286058490870501</v>
      </c>
      <c r="D3156">
        <v>5.2628090389180002</v>
      </c>
      <c r="E3156">
        <v>-1.32037946827483</v>
      </c>
      <c r="F3156">
        <v>0.211620678853287</v>
      </c>
      <c r="G3156">
        <v>0.44983100258839898</v>
      </c>
      <c r="H3156">
        <v>-6.1778335729851799</v>
      </c>
    </row>
    <row r="3157" spans="1:8" x14ac:dyDescent="0.2">
      <c r="A3157" t="s">
        <v>18563</v>
      </c>
      <c r="B3157" t="s">
        <v>18564</v>
      </c>
      <c r="C3157">
        <v>-0.10319986144896701</v>
      </c>
      <c r="D3157">
        <v>2.1514080591186402</v>
      </c>
      <c r="E3157">
        <v>-0.66242104285370396</v>
      </c>
      <c r="F3157">
        <v>0.52036556925821398</v>
      </c>
      <c r="G3157">
        <v>0.73581125060651598</v>
      </c>
      <c r="H3157">
        <v>-6.2837546181167401</v>
      </c>
    </row>
    <row r="3158" spans="1:8" x14ac:dyDescent="0.2">
      <c r="A3158" t="s">
        <v>1573</v>
      </c>
      <c r="B3158" t="s">
        <v>1574</v>
      </c>
      <c r="C3158">
        <v>-0.25020720361117899</v>
      </c>
      <c r="D3158">
        <v>6.1727356472689499</v>
      </c>
      <c r="E3158">
        <v>-3.9595588409361802</v>
      </c>
      <c r="F3158">
        <v>1.9369399174296201E-3</v>
      </c>
      <c r="G3158">
        <v>3.2433861270428598E-2</v>
      </c>
      <c r="H3158">
        <v>-1.66076544921263</v>
      </c>
    </row>
    <row r="3159" spans="1:8" x14ac:dyDescent="0.2">
      <c r="A3159" t="s">
        <v>6013</v>
      </c>
      <c r="B3159" t="s">
        <v>6014</v>
      </c>
      <c r="C3159">
        <v>-0.71925606550441801</v>
      </c>
      <c r="D3159">
        <v>6.8193033744647202</v>
      </c>
      <c r="E3159">
        <v>-2.2947896008600002</v>
      </c>
      <c r="F3159">
        <v>4.0814737594104103E-2</v>
      </c>
      <c r="G3159">
        <v>0.178367468420572</v>
      </c>
      <c r="H3159">
        <v>-4.79762913887732</v>
      </c>
    </row>
    <row r="3160" spans="1:8" x14ac:dyDescent="0.2">
      <c r="A3160" t="s">
        <v>22405</v>
      </c>
      <c r="B3160" t="s">
        <v>22406</v>
      </c>
      <c r="C3160">
        <v>-3.0724661133031201E-2</v>
      </c>
      <c r="D3160">
        <v>5.3441445296222803</v>
      </c>
      <c r="E3160">
        <v>-0.327462462063358</v>
      </c>
      <c r="F3160">
        <v>0.74902546525684799</v>
      </c>
      <c r="G3160">
        <v>0.87837228690415503</v>
      </c>
      <c r="H3160">
        <v>-7.0176969541100203</v>
      </c>
    </row>
    <row r="3161" spans="1:8" x14ac:dyDescent="0.2">
      <c r="A3161" t="s">
        <v>6375</v>
      </c>
      <c r="B3161" t="s">
        <v>6376</v>
      </c>
      <c r="C3161">
        <v>-0.24512804513307801</v>
      </c>
      <c r="D3161">
        <v>5.1357185807901997</v>
      </c>
      <c r="E3161">
        <v>-2.2247721971915699</v>
      </c>
      <c r="F3161">
        <v>4.6288649217576597E-2</v>
      </c>
      <c r="G3161">
        <v>0.19079352807797301</v>
      </c>
      <c r="H3161">
        <v>-4.8332036886765204</v>
      </c>
    </row>
    <row r="3162" spans="1:8" x14ac:dyDescent="0.2">
      <c r="A3162" t="s">
        <v>14403</v>
      </c>
      <c r="B3162" t="s">
        <v>14404</v>
      </c>
      <c r="C3162">
        <v>-6.9586851417460197E-2</v>
      </c>
      <c r="D3162">
        <v>5.6016151332139099</v>
      </c>
      <c r="E3162">
        <v>-1.08819076799644</v>
      </c>
      <c r="F3162">
        <v>0.29812842874411299</v>
      </c>
      <c r="G3162">
        <v>0.54366301049488996</v>
      </c>
      <c r="H3162">
        <v>-6.3756411062738803</v>
      </c>
    </row>
    <row r="3163" spans="1:8" x14ac:dyDescent="0.2">
      <c r="A3163" t="s">
        <v>4887</v>
      </c>
      <c r="B3163" t="s">
        <v>4888</v>
      </c>
      <c r="C3163">
        <v>-0.936692727442067</v>
      </c>
      <c r="D3163">
        <v>3.1713331212149001</v>
      </c>
      <c r="E3163">
        <v>-2.5440376364708701</v>
      </c>
      <c r="F3163">
        <v>2.5943082707842201E-2</v>
      </c>
      <c r="G3163">
        <v>0.13955850724469501</v>
      </c>
      <c r="H3163">
        <v>-3.9476533773893299</v>
      </c>
    </row>
    <row r="3164" spans="1:8" x14ac:dyDescent="0.2">
      <c r="A3164" t="s">
        <v>3133</v>
      </c>
      <c r="B3164" t="s">
        <v>3134</v>
      </c>
      <c r="C3164">
        <v>-0.19561027540960399</v>
      </c>
      <c r="D3164">
        <v>5.3489580112269097</v>
      </c>
      <c r="E3164">
        <v>-3.0861563715326801</v>
      </c>
      <c r="F3164">
        <v>9.5468395849498903E-3</v>
      </c>
      <c r="G3164">
        <v>8.00874269970554E-2</v>
      </c>
      <c r="H3164">
        <v>-3.2124348330616801</v>
      </c>
    </row>
    <row r="3165" spans="1:8" x14ac:dyDescent="0.2">
      <c r="A3165" t="s">
        <v>16951</v>
      </c>
      <c r="B3165" t="s">
        <v>16952</v>
      </c>
      <c r="C3165">
        <v>-7.5474815212623406E-2</v>
      </c>
      <c r="D3165">
        <v>5.0231845930386996</v>
      </c>
      <c r="E3165">
        <v>-0.81757052719670598</v>
      </c>
      <c r="F3165">
        <v>0.42972014986500001</v>
      </c>
      <c r="G3165">
        <v>0.66585617003346997</v>
      </c>
      <c r="H3165">
        <v>-6.7132386785613498</v>
      </c>
    </row>
    <row r="3166" spans="1:8" x14ac:dyDescent="0.2">
      <c r="A3166" t="s">
        <v>16015</v>
      </c>
      <c r="B3166" t="s">
        <v>16016</v>
      </c>
      <c r="C3166">
        <v>-6.46474131628825E-2</v>
      </c>
      <c r="D3166">
        <v>4.5515789377257203</v>
      </c>
      <c r="E3166">
        <v>-0.90676746689002896</v>
      </c>
      <c r="F3166">
        <v>0.382582028639191</v>
      </c>
      <c r="G3166">
        <v>0.62742496839166795</v>
      </c>
      <c r="H3166">
        <v>-6.54596708024149</v>
      </c>
    </row>
    <row r="3167" spans="1:8" x14ac:dyDescent="0.2">
      <c r="A3167" t="s">
        <v>16649</v>
      </c>
      <c r="B3167" t="s">
        <v>16650</v>
      </c>
      <c r="C3167">
        <v>-7.1204214929241297E-2</v>
      </c>
      <c r="D3167">
        <v>4.3858416685838604</v>
      </c>
      <c r="E3167">
        <v>-0.84801467346217196</v>
      </c>
      <c r="F3167">
        <v>0.413215914474655</v>
      </c>
      <c r="G3167">
        <v>0.65180154995183104</v>
      </c>
      <c r="H3167">
        <v>-6.5854415589861501</v>
      </c>
    </row>
    <row r="3168" spans="1:8" x14ac:dyDescent="0.2">
      <c r="A3168" t="s">
        <v>6471</v>
      </c>
      <c r="B3168" t="s">
        <v>6472</v>
      </c>
      <c r="C3168">
        <v>0.40482780124851098</v>
      </c>
      <c r="D3168">
        <v>0.83674921592154305</v>
      </c>
      <c r="E3168">
        <v>2.2069173363155499</v>
      </c>
      <c r="F3168">
        <v>4.7792429059917499E-2</v>
      </c>
      <c r="G3168">
        <v>0.19394714333805199</v>
      </c>
      <c r="H3168">
        <v>-4.0600069807510399</v>
      </c>
    </row>
    <row r="3169" spans="1:8" x14ac:dyDescent="0.2">
      <c r="A3169" t="s">
        <v>1357</v>
      </c>
      <c r="B3169" t="s">
        <v>1358</v>
      </c>
      <c r="C3169">
        <v>-0.39481669497545602</v>
      </c>
      <c r="D3169">
        <v>3.3095987596311902</v>
      </c>
      <c r="E3169">
        <v>-4.1338154455616101</v>
      </c>
      <c r="F3169">
        <v>1.4198435170121801E-3</v>
      </c>
      <c r="G3169">
        <v>2.7532203544333899E-2</v>
      </c>
      <c r="H3169">
        <v>-1.1137933636425399</v>
      </c>
    </row>
    <row r="3170" spans="1:8" x14ac:dyDescent="0.2">
      <c r="A3170" t="s">
        <v>4761</v>
      </c>
      <c r="B3170" t="s">
        <v>4762</v>
      </c>
      <c r="C3170">
        <v>0.17196880901191</v>
      </c>
      <c r="D3170">
        <v>5.1816511301474399</v>
      </c>
      <c r="E3170">
        <v>2.5722895225923001</v>
      </c>
      <c r="F3170">
        <v>2.4634429990734199E-2</v>
      </c>
      <c r="G3170">
        <v>0.13599697094968799</v>
      </c>
      <c r="H3170">
        <v>-4.2404134677049798</v>
      </c>
    </row>
    <row r="3171" spans="1:8" x14ac:dyDescent="0.2">
      <c r="A3171" t="s">
        <v>6995</v>
      </c>
      <c r="B3171" t="s">
        <v>6996</v>
      </c>
      <c r="C3171">
        <v>0.15511510060101399</v>
      </c>
      <c r="D3171">
        <v>4.60154691494935</v>
      </c>
      <c r="E3171">
        <v>2.1052120489592099</v>
      </c>
      <c r="F3171">
        <v>5.7278452978749998E-2</v>
      </c>
      <c r="G3171">
        <v>0.21502760386188999</v>
      </c>
      <c r="H3171">
        <v>-4.9184812613851996</v>
      </c>
    </row>
    <row r="3172" spans="1:8" x14ac:dyDescent="0.2">
      <c r="A3172" t="s">
        <v>21921</v>
      </c>
      <c r="B3172" t="s">
        <v>21922</v>
      </c>
      <c r="C3172">
        <v>-3.2706126911988598E-2</v>
      </c>
      <c r="D3172">
        <v>4.8313601912959001</v>
      </c>
      <c r="E3172">
        <v>-0.37059722851016402</v>
      </c>
      <c r="F3172">
        <v>0.71747131341733805</v>
      </c>
      <c r="G3172">
        <v>0.85955132346621799</v>
      </c>
      <c r="H3172">
        <v>-6.9449834016546497</v>
      </c>
    </row>
    <row r="3173" spans="1:8" x14ac:dyDescent="0.2">
      <c r="A3173" t="s">
        <v>5319</v>
      </c>
      <c r="B3173" t="s">
        <v>5320</v>
      </c>
      <c r="C3173">
        <v>0.124207477583056</v>
      </c>
      <c r="D3173">
        <v>6.6094699855906303</v>
      </c>
      <c r="E3173">
        <v>2.4407319095541502</v>
      </c>
      <c r="F3173">
        <v>3.13294066047662E-2</v>
      </c>
      <c r="G3173">
        <v>0.154845673452114</v>
      </c>
      <c r="H3173">
        <v>-4.4861176482349103</v>
      </c>
    </row>
    <row r="3174" spans="1:8" x14ac:dyDescent="0.2">
      <c r="A3174" t="s">
        <v>20639</v>
      </c>
      <c r="B3174" t="s">
        <v>20640</v>
      </c>
      <c r="C3174">
        <v>5.6838772631396597E-2</v>
      </c>
      <c r="D3174">
        <v>1.7293076244805199</v>
      </c>
      <c r="E3174">
        <v>0.48238780862329</v>
      </c>
      <c r="F3174">
        <v>0.63831022931839199</v>
      </c>
      <c r="G3174">
        <v>0.812154744414884</v>
      </c>
      <c r="H3174">
        <v>-6.2366992288179803</v>
      </c>
    </row>
    <row r="3175" spans="1:8" x14ac:dyDescent="0.2">
      <c r="A3175" t="s">
        <v>2607</v>
      </c>
      <c r="B3175" t="s">
        <v>2608</v>
      </c>
      <c r="C3175">
        <v>-0.20436379487600201</v>
      </c>
      <c r="D3175">
        <v>5.20141065934535</v>
      </c>
      <c r="E3175">
        <v>-3.2852302123528601</v>
      </c>
      <c r="F3175">
        <v>6.6110540275076801E-3</v>
      </c>
      <c r="G3175">
        <v>6.6660205857892105E-2</v>
      </c>
      <c r="H3175">
        <v>-2.9099905645303199</v>
      </c>
    </row>
    <row r="3176" spans="1:8" x14ac:dyDescent="0.2">
      <c r="A3176" t="s">
        <v>5255</v>
      </c>
      <c r="B3176" t="s">
        <v>5256</v>
      </c>
      <c r="C3176">
        <v>-0.51673836149670305</v>
      </c>
      <c r="D3176">
        <v>-5.1661350126137297E-2</v>
      </c>
      <c r="E3176">
        <v>-2.4543745630551399</v>
      </c>
      <c r="F3176">
        <v>3.05603723991906E-2</v>
      </c>
      <c r="G3176">
        <v>0.152647963714863</v>
      </c>
      <c r="H3176">
        <v>-3.50102906478494</v>
      </c>
    </row>
    <row r="3177" spans="1:8" x14ac:dyDescent="0.2">
      <c r="A3177" t="s">
        <v>15193</v>
      </c>
      <c r="B3177" t="s">
        <v>15194</v>
      </c>
      <c r="C3177">
        <v>0.15723549209540999</v>
      </c>
      <c r="D3177">
        <v>3.6971450638652001</v>
      </c>
      <c r="E3177">
        <v>0.99282414980646305</v>
      </c>
      <c r="F3177">
        <v>0.340618538091357</v>
      </c>
      <c r="G3177">
        <v>0.58883857888640201</v>
      </c>
      <c r="H3177">
        <v>-6.3239550315067001</v>
      </c>
    </row>
    <row r="3178" spans="1:8" x14ac:dyDescent="0.2">
      <c r="A3178" t="s">
        <v>5441</v>
      </c>
      <c r="B3178" t="s">
        <v>5442</v>
      </c>
      <c r="C3178">
        <v>-0.27481370987708198</v>
      </c>
      <c r="D3178">
        <v>8.4536780990374591</v>
      </c>
      <c r="E3178">
        <v>-2.41120154182705</v>
      </c>
      <c r="F3178">
        <v>3.30586561849497E-2</v>
      </c>
      <c r="G3178">
        <v>0.15970150193174501</v>
      </c>
      <c r="H3178">
        <v>-4.5711613801723798</v>
      </c>
    </row>
    <row r="3179" spans="1:8" x14ac:dyDescent="0.2">
      <c r="A3179" t="s">
        <v>3713</v>
      </c>
      <c r="B3179" t="s">
        <v>3714</v>
      </c>
      <c r="C3179">
        <v>-0.36923500463720998</v>
      </c>
      <c r="D3179">
        <v>2.4806885756086698</v>
      </c>
      <c r="E3179">
        <v>-2.8791533230537198</v>
      </c>
      <c r="F3179">
        <v>1.39975377521397E-2</v>
      </c>
      <c r="G3179">
        <v>9.9115251138128094E-2</v>
      </c>
      <c r="H3179">
        <v>-3.17244866548852</v>
      </c>
    </row>
    <row r="3180" spans="1:8" x14ac:dyDescent="0.2">
      <c r="A3180" t="s">
        <v>1445</v>
      </c>
      <c r="B3180" t="s">
        <v>1446</v>
      </c>
      <c r="C3180">
        <v>0.37809195659218497</v>
      </c>
      <c r="D3180">
        <v>3.04488255394857</v>
      </c>
      <c r="E3180">
        <v>4.0561316633924003</v>
      </c>
      <c r="F3180">
        <v>1.6300137319340199E-3</v>
      </c>
      <c r="G3180">
        <v>2.9720583712263701E-2</v>
      </c>
      <c r="H3180">
        <v>-1.2561366602759401</v>
      </c>
    </row>
    <row r="3181" spans="1:8" x14ac:dyDescent="0.2">
      <c r="A3181" t="s">
        <v>15405</v>
      </c>
      <c r="B3181" t="s">
        <v>15406</v>
      </c>
      <c r="C3181">
        <v>-0.100784596045932</v>
      </c>
      <c r="D3181">
        <v>6.2967588422335901</v>
      </c>
      <c r="E3181">
        <v>-0.97140219704592001</v>
      </c>
      <c r="F3181">
        <v>0.35074160675003402</v>
      </c>
      <c r="G3181">
        <v>0.59799166407979798</v>
      </c>
      <c r="H3181">
        <v>-6.6474243548262404</v>
      </c>
    </row>
    <row r="3182" spans="1:8" x14ac:dyDescent="0.2">
      <c r="A3182" t="s">
        <v>22557</v>
      </c>
      <c r="B3182" t="s">
        <v>22558</v>
      </c>
      <c r="C3182">
        <v>2.0216151970391401E-2</v>
      </c>
      <c r="D3182">
        <v>5.1538206028199296</v>
      </c>
      <c r="E3182">
        <v>0.31471241531495098</v>
      </c>
      <c r="F3182">
        <v>0.75844731485481398</v>
      </c>
      <c r="G3182">
        <v>0.88309266583722301</v>
      </c>
      <c r="H3182">
        <v>-6.99768340419587</v>
      </c>
    </row>
    <row r="3183" spans="1:8" x14ac:dyDescent="0.2">
      <c r="A3183" t="s">
        <v>23607</v>
      </c>
      <c r="B3183" t="s">
        <v>23608</v>
      </c>
      <c r="C3183">
        <v>1.7403999408719201E-2</v>
      </c>
      <c r="D3183">
        <v>4.4537185560539401</v>
      </c>
      <c r="E3183">
        <v>0.22401925651031299</v>
      </c>
      <c r="F3183">
        <v>0.826554595300938</v>
      </c>
      <c r="G3183">
        <v>0.91975718800725803</v>
      </c>
      <c r="H3183">
        <v>-6.9466166855502296</v>
      </c>
    </row>
    <row r="3184" spans="1:8" x14ac:dyDescent="0.2">
      <c r="A3184" t="s">
        <v>14275</v>
      </c>
      <c r="B3184" t="s">
        <v>14276</v>
      </c>
      <c r="C3184">
        <v>0.28000763673600099</v>
      </c>
      <c r="D3184">
        <v>2.4498993774965898</v>
      </c>
      <c r="E3184">
        <v>1.1025661764341801</v>
      </c>
      <c r="F3184">
        <v>0.292084763937356</v>
      </c>
      <c r="G3184">
        <v>0.537419590885719</v>
      </c>
      <c r="H3184">
        <v>-5.9736092261367801</v>
      </c>
    </row>
    <row r="3185" spans="1:8" x14ac:dyDescent="0.2">
      <c r="A3185" t="s">
        <v>13295</v>
      </c>
      <c r="B3185" t="s">
        <v>13296</v>
      </c>
      <c r="C3185">
        <v>-0.34275892399775099</v>
      </c>
      <c r="D3185">
        <v>-0.175300258580004</v>
      </c>
      <c r="E3185">
        <v>-1.21572884296468</v>
      </c>
      <c r="F3185">
        <v>0.247731655834762</v>
      </c>
      <c r="G3185">
        <v>0.48930503557328497</v>
      </c>
      <c r="H3185">
        <v>-5.2742447348628598</v>
      </c>
    </row>
    <row r="3186" spans="1:8" x14ac:dyDescent="0.2">
      <c r="A3186" t="s">
        <v>23123</v>
      </c>
      <c r="B3186" t="s">
        <v>23124</v>
      </c>
      <c r="C3186">
        <v>2.3132473338608701E-2</v>
      </c>
      <c r="D3186">
        <v>2.6241032527932702</v>
      </c>
      <c r="E3186">
        <v>0.26700463106651101</v>
      </c>
      <c r="F3186">
        <v>0.79405125669687104</v>
      </c>
      <c r="G3186">
        <v>0.90203412988975495</v>
      </c>
      <c r="H3186">
        <v>-6.5396301773791699</v>
      </c>
    </row>
    <row r="3187" spans="1:8" x14ac:dyDescent="0.2">
      <c r="A3187" t="s">
        <v>19589</v>
      </c>
      <c r="B3187" t="s">
        <v>19590</v>
      </c>
      <c r="C3187">
        <v>0.14941558862061699</v>
      </c>
      <c r="D3187">
        <v>-0.60901472707272497</v>
      </c>
      <c r="E3187">
        <v>0.57338853286688696</v>
      </c>
      <c r="F3187">
        <v>0.57709170102662499</v>
      </c>
      <c r="G3187">
        <v>0.773540928229277</v>
      </c>
      <c r="H3187">
        <v>-5.6777353488567996</v>
      </c>
    </row>
    <row r="3188" spans="1:8" x14ac:dyDescent="0.2">
      <c r="A3188" t="s">
        <v>23095</v>
      </c>
      <c r="B3188" t="s">
        <v>23096</v>
      </c>
      <c r="C3188">
        <v>-3.7413580718848302E-2</v>
      </c>
      <c r="D3188">
        <v>1.8846150042277099</v>
      </c>
      <c r="E3188">
        <v>-0.268098676257013</v>
      </c>
      <c r="F3188">
        <v>0.79322896083697803</v>
      </c>
      <c r="G3188">
        <v>0.90191493139336998</v>
      </c>
      <c r="H3188">
        <v>-6.3649067198710396</v>
      </c>
    </row>
    <row r="3189" spans="1:8" x14ac:dyDescent="0.2">
      <c r="A3189" t="s">
        <v>6195</v>
      </c>
      <c r="B3189" t="s">
        <v>6196</v>
      </c>
      <c r="C3189">
        <v>-0.51030879900614201</v>
      </c>
      <c r="D3189">
        <v>-0.13783161966287499</v>
      </c>
      <c r="E3189">
        <v>-2.2584120653772901</v>
      </c>
      <c r="F3189">
        <v>4.3576744196989203E-2</v>
      </c>
      <c r="G3189">
        <v>0.18479688221969001</v>
      </c>
      <c r="H3189">
        <v>-3.8185959526234798</v>
      </c>
    </row>
    <row r="3190" spans="1:8" x14ac:dyDescent="0.2">
      <c r="A3190" t="s">
        <v>3469</v>
      </c>
      <c r="B3190" t="s">
        <v>3470</v>
      </c>
      <c r="C3190">
        <v>-0.43339590571494702</v>
      </c>
      <c r="D3190">
        <v>5.4963319598108198</v>
      </c>
      <c r="E3190">
        <v>-2.95824550931109</v>
      </c>
      <c r="F3190">
        <v>1.20937046593808E-2</v>
      </c>
      <c r="G3190">
        <v>9.1633581717396106E-2</v>
      </c>
      <c r="H3190">
        <v>-3.47928855919917</v>
      </c>
    </row>
    <row r="3191" spans="1:8" x14ac:dyDescent="0.2">
      <c r="A3191" t="s">
        <v>17165</v>
      </c>
      <c r="B3191" t="s">
        <v>17166</v>
      </c>
      <c r="C3191">
        <v>-6.4484875861022098E-2</v>
      </c>
      <c r="D3191">
        <v>5.0237854292373001</v>
      </c>
      <c r="E3191">
        <v>-0.79369370149106799</v>
      </c>
      <c r="F3191">
        <v>0.44296312155617701</v>
      </c>
      <c r="G3191">
        <v>0.67776455242301803</v>
      </c>
      <c r="H3191">
        <v>-6.7349702768281396</v>
      </c>
    </row>
    <row r="3192" spans="1:8" x14ac:dyDescent="0.2">
      <c r="A3192" t="s">
        <v>983</v>
      </c>
      <c r="B3192" t="s">
        <v>984</v>
      </c>
      <c r="C3192">
        <v>1.1261750728130699</v>
      </c>
      <c r="D3192">
        <v>-1.29896586757747</v>
      </c>
      <c r="E3192">
        <v>4.5033506167137398</v>
      </c>
      <c r="F3192">
        <v>7.4349799146939896E-4</v>
      </c>
      <c r="G3192">
        <v>1.9952525723619701E-2</v>
      </c>
      <c r="H3192">
        <v>-0.34342038619932802</v>
      </c>
    </row>
    <row r="3193" spans="1:8" x14ac:dyDescent="0.2">
      <c r="A3193" t="s">
        <v>833</v>
      </c>
      <c r="B3193" t="s">
        <v>834</v>
      </c>
      <c r="C3193">
        <v>-1.0220000724267</v>
      </c>
      <c r="D3193">
        <v>7.36319605651376E-2</v>
      </c>
      <c r="E3193">
        <v>-4.6883818617032196</v>
      </c>
      <c r="F3193">
        <v>5.4125614640072504E-4</v>
      </c>
      <c r="G3193">
        <v>1.6999159656886299E-2</v>
      </c>
      <c r="H3193">
        <v>6.5632587220328303E-2</v>
      </c>
    </row>
    <row r="3194" spans="1:8" x14ac:dyDescent="0.2">
      <c r="A3194" t="s">
        <v>25437</v>
      </c>
      <c r="B3194" t="s">
        <v>25438</v>
      </c>
      <c r="C3194">
        <v>-6.2927533396281996E-3</v>
      </c>
      <c r="D3194">
        <v>4.1002884375134903</v>
      </c>
      <c r="E3194">
        <v>-6.8188526528800295E-2</v>
      </c>
      <c r="F3194">
        <v>0.94677158608513001</v>
      </c>
      <c r="G3194">
        <v>0.97753497740149098</v>
      </c>
      <c r="H3194">
        <v>-6.9327754115284002</v>
      </c>
    </row>
    <row r="3195" spans="1:8" x14ac:dyDescent="0.2">
      <c r="A3195" t="s">
        <v>20329</v>
      </c>
      <c r="B3195" t="s">
        <v>20330</v>
      </c>
      <c r="C3195">
        <v>4.2536733620685198E-2</v>
      </c>
      <c r="D3195">
        <v>5.79121256849439</v>
      </c>
      <c r="E3195">
        <v>0.51315878689474204</v>
      </c>
      <c r="F3195">
        <v>0.61726343127247296</v>
      </c>
      <c r="G3195">
        <v>0.79747677443847798</v>
      </c>
      <c r="H3195">
        <v>-6.9529855079896103</v>
      </c>
    </row>
    <row r="3196" spans="1:8" x14ac:dyDescent="0.2">
      <c r="A3196" t="s">
        <v>2875</v>
      </c>
      <c r="B3196" t="s">
        <v>2876</v>
      </c>
      <c r="C3196">
        <v>-0.20697250524958499</v>
      </c>
      <c r="D3196">
        <v>5.8605354515384001</v>
      </c>
      <c r="E3196">
        <v>-3.1747778878945501</v>
      </c>
      <c r="F3196">
        <v>8.1050628857929005E-3</v>
      </c>
      <c r="G3196">
        <v>7.4419727834385996E-2</v>
      </c>
      <c r="H3196">
        <v>-3.1993940134047798</v>
      </c>
    </row>
    <row r="3197" spans="1:8" x14ac:dyDescent="0.2">
      <c r="A3197" t="s">
        <v>17825</v>
      </c>
      <c r="B3197" t="s">
        <v>17826</v>
      </c>
      <c r="C3197">
        <v>0.21495932031804299</v>
      </c>
      <c r="D3197">
        <v>-1.3313490935840899</v>
      </c>
      <c r="E3197">
        <v>0.73278177602453898</v>
      </c>
      <c r="F3197">
        <v>0.47792381365971798</v>
      </c>
      <c r="G3197">
        <v>0.70409424595722003</v>
      </c>
      <c r="H3197">
        <v>-5.4342362376178599</v>
      </c>
    </row>
    <row r="3198" spans="1:8" x14ac:dyDescent="0.2">
      <c r="A3198" t="s">
        <v>24191</v>
      </c>
      <c r="B3198" t="s">
        <v>24192</v>
      </c>
      <c r="C3198">
        <v>-0.11543279007255999</v>
      </c>
      <c r="D3198">
        <v>-1.5749751826591001</v>
      </c>
      <c r="E3198">
        <v>-0.17335421194232101</v>
      </c>
      <c r="F3198">
        <v>0.86529625372397501</v>
      </c>
      <c r="G3198">
        <v>0.93935410724289603</v>
      </c>
      <c r="H3198">
        <v>-5.6630701820946596</v>
      </c>
    </row>
    <row r="3199" spans="1:8" x14ac:dyDescent="0.2">
      <c r="A3199" t="s">
        <v>11863</v>
      </c>
      <c r="B3199" t="s">
        <v>11864</v>
      </c>
      <c r="C3199">
        <v>0.22312409190579299</v>
      </c>
      <c r="D3199">
        <v>5.24392556404909</v>
      </c>
      <c r="E3199">
        <v>1.3812456977596701</v>
      </c>
      <c r="F3199">
        <v>0.192670718812775</v>
      </c>
      <c r="G3199">
        <v>0.42661177206512202</v>
      </c>
      <c r="H3199">
        <v>-6.0844449247129901</v>
      </c>
    </row>
    <row r="3200" spans="1:8" x14ac:dyDescent="0.2">
      <c r="A3200" t="s">
        <v>14773</v>
      </c>
      <c r="B3200" t="s">
        <v>14774</v>
      </c>
      <c r="C3200">
        <v>6.9716350387266396E-2</v>
      </c>
      <c r="D3200">
        <v>3.3745810184508298</v>
      </c>
      <c r="E3200">
        <v>1.04505988598332</v>
      </c>
      <c r="F3200">
        <v>0.316826688585988</v>
      </c>
      <c r="G3200">
        <v>0.56298061285284995</v>
      </c>
      <c r="H3200">
        <v>-6.1814266940214004</v>
      </c>
    </row>
    <row r="3201" spans="1:8" x14ac:dyDescent="0.2">
      <c r="A3201" t="s">
        <v>17219</v>
      </c>
      <c r="B3201" t="s">
        <v>17220</v>
      </c>
      <c r="C3201">
        <v>0.137527083899112</v>
      </c>
      <c r="D3201">
        <v>4.4737642912558702</v>
      </c>
      <c r="E3201">
        <v>0.78989758993194903</v>
      </c>
      <c r="F3201">
        <v>0.445092676024884</v>
      </c>
      <c r="G3201">
        <v>0.67888656336176101</v>
      </c>
      <c r="H3201">
        <v>-6.6427910214466399</v>
      </c>
    </row>
    <row r="3202" spans="1:8" x14ac:dyDescent="0.2">
      <c r="A3202" t="s">
        <v>3683</v>
      </c>
      <c r="B3202" t="s">
        <v>3684</v>
      </c>
      <c r="C3202">
        <v>-0.75466972275404998</v>
      </c>
      <c r="D3202">
        <v>0.4169954207398</v>
      </c>
      <c r="E3202">
        <v>-2.88581183087202</v>
      </c>
      <c r="F3202">
        <v>1.3826361706323601E-2</v>
      </c>
      <c r="G3202">
        <v>9.8327452048004305E-2</v>
      </c>
      <c r="H3202">
        <v>-2.8649142774537699</v>
      </c>
    </row>
    <row r="3203" spans="1:8" x14ac:dyDescent="0.2">
      <c r="A3203" t="s">
        <v>2573</v>
      </c>
      <c r="B3203" t="s">
        <v>2574</v>
      </c>
      <c r="C3203">
        <v>-0.28000316513595003</v>
      </c>
      <c r="D3203">
        <v>5.5041306956899403</v>
      </c>
      <c r="E3203">
        <v>-3.3006649088372901</v>
      </c>
      <c r="F3203">
        <v>6.4257142369295401E-3</v>
      </c>
      <c r="G3203">
        <v>6.5698424067298297E-2</v>
      </c>
      <c r="H3203">
        <v>-2.9335989104522602</v>
      </c>
    </row>
    <row r="3204" spans="1:8" x14ac:dyDescent="0.2">
      <c r="A3204" t="s">
        <v>25521</v>
      </c>
      <c r="B3204" t="s">
        <v>25522</v>
      </c>
      <c r="C3204">
        <v>-8.29123039775315E-3</v>
      </c>
      <c r="D3204">
        <v>2.6245607647926099</v>
      </c>
      <c r="E3204">
        <v>-5.9985438281224303E-2</v>
      </c>
      <c r="F3204">
        <v>0.95316607994834202</v>
      </c>
      <c r="G3204">
        <v>0.98088415684518704</v>
      </c>
      <c r="H3204">
        <v>-6.5379787196289803</v>
      </c>
    </row>
    <row r="3205" spans="1:8" x14ac:dyDescent="0.2">
      <c r="A3205" t="s">
        <v>21797</v>
      </c>
      <c r="B3205" t="s">
        <v>21798</v>
      </c>
      <c r="C3205">
        <v>-0.1049872221978</v>
      </c>
      <c r="D3205">
        <v>0.40888236643436698</v>
      </c>
      <c r="E3205">
        <v>-0.38325591564795097</v>
      </c>
      <c r="F3205">
        <v>0.70831058695280202</v>
      </c>
      <c r="G3205">
        <v>0.85340504639467496</v>
      </c>
      <c r="H3205">
        <v>-6.0360338155906001</v>
      </c>
    </row>
    <row r="3206" spans="1:8" x14ac:dyDescent="0.2">
      <c r="A3206" t="s">
        <v>3531</v>
      </c>
      <c r="B3206" t="s">
        <v>3532</v>
      </c>
      <c r="C3206">
        <v>0.53189159902752303</v>
      </c>
      <c r="D3206">
        <v>1.0003098638961401</v>
      </c>
      <c r="E3206">
        <v>2.9386094431079801</v>
      </c>
      <c r="F3206">
        <v>1.25408009336773E-2</v>
      </c>
      <c r="G3206">
        <v>9.3257632495193796E-2</v>
      </c>
      <c r="H3206">
        <v>-2.84329120234487</v>
      </c>
    </row>
    <row r="3207" spans="1:8" x14ac:dyDescent="0.2">
      <c r="A3207" t="s">
        <v>16603</v>
      </c>
      <c r="B3207" t="s">
        <v>16604</v>
      </c>
      <c r="C3207">
        <v>0.16756465287137301</v>
      </c>
      <c r="D3207">
        <v>4.9807627175018201</v>
      </c>
      <c r="E3207">
        <v>0.85266730951671699</v>
      </c>
      <c r="F3207">
        <v>0.41073145942449701</v>
      </c>
      <c r="G3207">
        <v>0.65026993411588296</v>
      </c>
      <c r="H3207">
        <v>-6.67734727830228</v>
      </c>
    </row>
    <row r="3208" spans="1:8" x14ac:dyDescent="0.2">
      <c r="A3208" t="s">
        <v>18389</v>
      </c>
      <c r="B3208" t="s">
        <v>18390</v>
      </c>
      <c r="C3208">
        <v>0.26847481717204302</v>
      </c>
      <c r="D3208">
        <v>-0.39450675595548701</v>
      </c>
      <c r="E3208">
        <v>0.67804843252704905</v>
      </c>
      <c r="F3208">
        <v>0.51075242907900098</v>
      </c>
      <c r="G3208">
        <v>0.729168513771555</v>
      </c>
      <c r="H3208">
        <v>-5.6574307022706503</v>
      </c>
    </row>
    <row r="3209" spans="1:8" x14ac:dyDescent="0.2">
      <c r="A3209" t="s">
        <v>1103</v>
      </c>
      <c r="B3209" t="s">
        <v>1104</v>
      </c>
      <c r="C3209">
        <v>-0.57876180383508502</v>
      </c>
      <c r="D3209">
        <v>4.5740702759579097</v>
      </c>
      <c r="E3209">
        <v>-4.3693932236899498</v>
      </c>
      <c r="F3209">
        <v>9.3819226579187898E-4</v>
      </c>
      <c r="G3209">
        <v>2.23937964823923E-2</v>
      </c>
      <c r="H3209">
        <v>-0.88577375950816495</v>
      </c>
    </row>
    <row r="3210" spans="1:8" x14ac:dyDescent="0.2">
      <c r="A3210" t="s">
        <v>413</v>
      </c>
      <c r="B3210" t="s">
        <v>414</v>
      </c>
      <c r="C3210">
        <v>-0.66717409972513997</v>
      </c>
      <c r="D3210">
        <v>1.9253334949071901</v>
      </c>
      <c r="E3210">
        <v>-5.6404647201728899</v>
      </c>
      <c r="F3210">
        <v>1.13787286489037E-4</v>
      </c>
      <c r="G3210">
        <v>7.3225465540592196E-3</v>
      </c>
      <c r="H3210">
        <v>1.5342877729375699</v>
      </c>
    </row>
    <row r="3211" spans="1:8" x14ac:dyDescent="0.2">
      <c r="A3211" t="s">
        <v>7025</v>
      </c>
      <c r="B3211" t="s">
        <v>7026</v>
      </c>
      <c r="C3211">
        <v>-0.48644362567616201</v>
      </c>
      <c r="D3211">
        <v>0.22041560866863499</v>
      </c>
      <c r="E3211">
        <v>-2.1009146483668699</v>
      </c>
      <c r="F3211">
        <v>5.77159069049617E-2</v>
      </c>
      <c r="G3211">
        <v>0.21565984714802999</v>
      </c>
      <c r="H3211">
        <v>-4.0790936765970898</v>
      </c>
    </row>
    <row r="3212" spans="1:8" x14ac:dyDescent="0.2">
      <c r="A3212" t="s">
        <v>14545</v>
      </c>
      <c r="B3212" t="s">
        <v>14546</v>
      </c>
      <c r="C3212">
        <v>-0.24131723493148299</v>
      </c>
      <c r="D3212">
        <v>0.66047657162227302</v>
      </c>
      <c r="E3212">
        <v>-1.07144511919451</v>
      </c>
      <c r="F3212">
        <v>0.30528704728217199</v>
      </c>
      <c r="G3212">
        <v>0.55128037919124595</v>
      </c>
      <c r="H3212">
        <v>-5.5269549545284997</v>
      </c>
    </row>
    <row r="3213" spans="1:8" x14ac:dyDescent="0.2">
      <c r="A3213" t="s">
        <v>4779</v>
      </c>
      <c r="B3213" t="s">
        <v>4780</v>
      </c>
      <c r="C3213">
        <v>-0.27211907477371899</v>
      </c>
      <c r="D3213">
        <v>4.95610311662222</v>
      </c>
      <c r="E3213">
        <v>-2.5691671979065198</v>
      </c>
      <c r="F3213">
        <v>2.4775830514958401E-2</v>
      </c>
      <c r="G3213">
        <v>0.136261878089809</v>
      </c>
      <c r="H3213">
        <v>-4.19545371192517</v>
      </c>
    </row>
    <row r="3214" spans="1:8" x14ac:dyDescent="0.2">
      <c r="A3214" t="s">
        <v>8321</v>
      </c>
      <c r="B3214" t="s">
        <v>8322</v>
      </c>
      <c r="C3214">
        <v>-0.17745507461493201</v>
      </c>
      <c r="D3214">
        <v>4.9108356227404197</v>
      </c>
      <c r="E3214">
        <v>-1.88808847975411</v>
      </c>
      <c r="F3214">
        <v>8.3712542455907105E-2</v>
      </c>
      <c r="G3214">
        <v>0.26434091283906203</v>
      </c>
      <c r="H3214">
        <v>-5.3293695427892898</v>
      </c>
    </row>
    <row r="3215" spans="1:8" x14ac:dyDescent="0.2">
      <c r="A3215" t="s">
        <v>3163</v>
      </c>
      <c r="B3215" t="s">
        <v>3164</v>
      </c>
      <c r="C3215">
        <v>-0.33568968809404798</v>
      </c>
      <c r="D3215">
        <v>3.8314569456816301</v>
      </c>
      <c r="E3215">
        <v>-3.0752305904650199</v>
      </c>
      <c r="F3215">
        <v>9.7415916046959105E-3</v>
      </c>
      <c r="G3215">
        <v>8.0984325592232995E-2</v>
      </c>
      <c r="H3215">
        <v>-3.1663259819301901</v>
      </c>
    </row>
    <row r="3216" spans="1:8" x14ac:dyDescent="0.2">
      <c r="A3216" t="s">
        <v>19677</v>
      </c>
      <c r="B3216" t="s">
        <v>19678</v>
      </c>
      <c r="C3216">
        <v>4.5189494088711903E-2</v>
      </c>
      <c r="D3216">
        <v>4.0327176693491502</v>
      </c>
      <c r="E3216">
        <v>0.56560020163147495</v>
      </c>
      <c r="F3216">
        <v>0.58220737009387502</v>
      </c>
      <c r="G3216">
        <v>0.77706571315497996</v>
      </c>
      <c r="H3216">
        <v>-6.7148261850156299</v>
      </c>
    </row>
    <row r="3217" spans="1:8" x14ac:dyDescent="0.2">
      <c r="A3217" t="s">
        <v>5767</v>
      </c>
      <c r="B3217" t="s">
        <v>5768</v>
      </c>
      <c r="C3217">
        <v>0.28656520817839698</v>
      </c>
      <c r="D3217">
        <v>5.20054041617216</v>
      </c>
      <c r="E3217">
        <v>2.3417183198887201</v>
      </c>
      <c r="F3217">
        <v>3.74981677390403E-2</v>
      </c>
      <c r="G3217">
        <v>0.170869818145825</v>
      </c>
      <c r="H3217">
        <v>-4.5960986147671203</v>
      </c>
    </row>
    <row r="3218" spans="1:8" x14ac:dyDescent="0.2">
      <c r="A3218" t="s">
        <v>1353</v>
      </c>
      <c r="B3218" t="s">
        <v>1354</v>
      </c>
      <c r="C3218">
        <v>-0.35270684367050298</v>
      </c>
      <c r="D3218">
        <v>3.9215432601828</v>
      </c>
      <c r="E3218">
        <v>-4.1385562412899697</v>
      </c>
      <c r="F3218">
        <v>1.4079634208678999E-3</v>
      </c>
      <c r="G3218">
        <v>2.74877146666999E-2</v>
      </c>
      <c r="H3218">
        <v>-1.23370374087358</v>
      </c>
    </row>
    <row r="3219" spans="1:8" x14ac:dyDescent="0.2">
      <c r="A3219" t="s">
        <v>16525</v>
      </c>
      <c r="B3219" t="s">
        <v>16526</v>
      </c>
      <c r="C3219">
        <v>-0.102006824510382</v>
      </c>
      <c r="D3219">
        <v>2.2374579367239602</v>
      </c>
      <c r="E3219">
        <v>-0.85901117607835498</v>
      </c>
      <c r="F3219">
        <v>0.40736010083719199</v>
      </c>
      <c r="G3219">
        <v>0.64743624743228401</v>
      </c>
      <c r="H3219">
        <v>-6.0824769373785896</v>
      </c>
    </row>
    <row r="3220" spans="1:8" x14ac:dyDescent="0.2">
      <c r="A3220" t="s">
        <v>15919</v>
      </c>
      <c r="B3220" t="s">
        <v>15920</v>
      </c>
      <c r="C3220">
        <v>-0.24454555606308701</v>
      </c>
      <c r="D3220">
        <v>0.11005988705148501</v>
      </c>
      <c r="E3220">
        <v>-0.91554933199532795</v>
      </c>
      <c r="F3220">
        <v>0.37814139842157202</v>
      </c>
      <c r="G3220">
        <v>0.62322986426775295</v>
      </c>
      <c r="H3220">
        <v>-5.5257646963074896</v>
      </c>
    </row>
    <row r="3221" spans="1:8" x14ac:dyDescent="0.2">
      <c r="A3221" t="s">
        <v>20935</v>
      </c>
      <c r="B3221" t="s">
        <v>20936</v>
      </c>
      <c r="C3221">
        <v>0.197802907287144</v>
      </c>
      <c r="D3221">
        <v>-0.34640310686203901</v>
      </c>
      <c r="E3221">
        <v>0.45744934613298599</v>
      </c>
      <c r="F3221">
        <v>0.65561405137620898</v>
      </c>
      <c r="G3221">
        <v>0.82202071259225995</v>
      </c>
      <c r="H3221">
        <v>-5.7591692351037</v>
      </c>
    </row>
    <row r="3222" spans="1:8" x14ac:dyDescent="0.2">
      <c r="A3222" t="s">
        <v>3533</v>
      </c>
      <c r="B3222" t="s">
        <v>3534</v>
      </c>
      <c r="C3222">
        <v>-0.624490691792842</v>
      </c>
      <c r="D3222">
        <v>1.1928174760763699</v>
      </c>
      <c r="E3222">
        <v>-2.93887442859825</v>
      </c>
      <c r="F3222">
        <v>1.25346590187532E-2</v>
      </c>
      <c r="G3222">
        <v>9.3257632495193796E-2</v>
      </c>
      <c r="H3222">
        <v>-2.8885465380131201</v>
      </c>
    </row>
    <row r="3223" spans="1:8" x14ac:dyDescent="0.2">
      <c r="A3223" t="s">
        <v>7327</v>
      </c>
      <c r="B3223" t="s">
        <v>7328</v>
      </c>
      <c r="C3223">
        <v>-0.59387643060998696</v>
      </c>
      <c r="D3223">
        <v>-0.69933428729750002</v>
      </c>
      <c r="E3223">
        <v>-2.0456216879448701</v>
      </c>
      <c r="F3223">
        <v>6.3630819900663202E-2</v>
      </c>
      <c r="G3223">
        <v>0.22811635212619899</v>
      </c>
      <c r="H3223">
        <v>-4.0532223463028103</v>
      </c>
    </row>
    <row r="3224" spans="1:8" x14ac:dyDescent="0.2">
      <c r="A3224" t="s">
        <v>21639</v>
      </c>
      <c r="B3224" t="s">
        <v>21640</v>
      </c>
      <c r="C3224">
        <v>3.4612590656183197E-2</v>
      </c>
      <c r="D3224">
        <v>3.9174993163487399</v>
      </c>
      <c r="E3224">
        <v>0.397231678491476</v>
      </c>
      <c r="F3224">
        <v>0.69825192526965596</v>
      </c>
      <c r="G3224">
        <v>0.84743008920588303</v>
      </c>
      <c r="H3224">
        <v>-6.8237803654222002</v>
      </c>
    </row>
    <row r="3225" spans="1:8" x14ac:dyDescent="0.2">
      <c r="A3225" t="s">
        <v>13185</v>
      </c>
      <c r="B3225" t="s">
        <v>13186</v>
      </c>
      <c r="C3225">
        <v>0.117423678461806</v>
      </c>
      <c r="D3225">
        <v>3.76231284048048</v>
      </c>
      <c r="E3225">
        <v>1.22715501846101</v>
      </c>
      <c r="F3225">
        <v>0.24356470576074901</v>
      </c>
      <c r="G3225">
        <v>0.48520750489030501</v>
      </c>
      <c r="H3225">
        <v>-6.0810592176818297</v>
      </c>
    </row>
    <row r="3226" spans="1:8" x14ac:dyDescent="0.2">
      <c r="A3226" t="s">
        <v>25991</v>
      </c>
      <c r="B3226" t="s">
        <v>25992</v>
      </c>
      <c r="C3226">
        <v>-2.6152198163484899E-3</v>
      </c>
      <c r="D3226">
        <v>1.6331355162390999</v>
      </c>
      <c r="E3226">
        <v>-2.2504687736953102E-2</v>
      </c>
      <c r="F3226">
        <v>0.98241954029143197</v>
      </c>
      <c r="G3226">
        <v>0.99260971476938498</v>
      </c>
      <c r="H3226">
        <v>-6.2587291934745197</v>
      </c>
    </row>
    <row r="3227" spans="1:8" x14ac:dyDescent="0.2">
      <c r="A3227" t="s">
        <v>49</v>
      </c>
      <c r="B3227" t="s">
        <v>50</v>
      </c>
      <c r="C3227">
        <v>-0.52256989470403703</v>
      </c>
      <c r="D3227">
        <v>4.4046272756046303</v>
      </c>
      <c r="E3227">
        <v>-8.7722229323084697</v>
      </c>
      <c r="F3227">
        <v>1.5731984174983699E-6</v>
      </c>
      <c r="G3227">
        <v>9.2579061628027205E-4</v>
      </c>
      <c r="H3227">
        <v>5.6412091792199499</v>
      </c>
    </row>
    <row r="3228" spans="1:8" x14ac:dyDescent="0.2">
      <c r="A3228" t="s">
        <v>20873</v>
      </c>
      <c r="B3228" t="s">
        <v>20874</v>
      </c>
      <c r="C3228">
        <v>8.3838999452277504E-2</v>
      </c>
      <c r="D3228">
        <v>5.82876922836898</v>
      </c>
      <c r="E3228">
        <v>0.46248522178513901</v>
      </c>
      <c r="F3228">
        <v>0.65210252833451798</v>
      </c>
      <c r="G3228">
        <v>0.82054547847548198</v>
      </c>
      <c r="H3228">
        <v>-6.9800627165015401</v>
      </c>
    </row>
    <row r="3229" spans="1:8" x14ac:dyDescent="0.2">
      <c r="A3229" t="s">
        <v>15849</v>
      </c>
      <c r="B3229" t="s">
        <v>15850</v>
      </c>
      <c r="C3229">
        <v>0.1119272470024</v>
      </c>
      <c r="D3229">
        <v>4.6852283463378699</v>
      </c>
      <c r="E3229">
        <v>0.92503224130143502</v>
      </c>
      <c r="F3229">
        <v>0.37338671719500499</v>
      </c>
      <c r="G3229">
        <v>0.61876051796718401</v>
      </c>
      <c r="H3229">
        <v>-6.4183056161404997</v>
      </c>
    </row>
    <row r="3230" spans="1:8" x14ac:dyDescent="0.2">
      <c r="A3230" t="s">
        <v>1643</v>
      </c>
      <c r="B3230" t="s">
        <v>1644</v>
      </c>
      <c r="C3230">
        <v>-0.310216032356814</v>
      </c>
      <c r="D3230">
        <v>4.8282575212014702</v>
      </c>
      <c r="E3230">
        <v>-3.9085600877581599</v>
      </c>
      <c r="F3230">
        <v>2.12252672266874E-3</v>
      </c>
      <c r="G3230">
        <v>3.4063396864048003E-2</v>
      </c>
      <c r="H3230">
        <v>-1.7632857709601599</v>
      </c>
    </row>
    <row r="3231" spans="1:8" x14ac:dyDescent="0.2">
      <c r="A3231" t="s">
        <v>25761</v>
      </c>
      <c r="B3231" t="s">
        <v>25762</v>
      </c>
      <c r="C3231">
        <v>-4.2578965845665503E-3</v>
      </c>
      <c r="D3231">
        <v>2.6147505153166102</v>
      </c>
      <c r="E3231">
        <v>-4.0210753843151301E-2</v>
      </c>
      <c r="F3231">
        <v>0.96859402245428805</v>
      </c>
      <c r="G3231">
        <v>0.98728365963563802</v>
      </c>
      <c r="H3231">
        <v>-6.62267536167926</v>
      </c>
    </row>
    <row r="3232" spans="1:8" x14ac:dyDescent="0.2">
      <c r="A3232" t="s">
        <v>20725</v>
      </c>
      <c r="B3232" t="s">
        <v>20726</v>
      </c>
      <c r="C3232">
        <v>-0.143572734209994</v>
      </c>
      <c r="D3232">
        <v>-0.22820845849570101</v>
      </c>
      <c r="E3232">
        <v>-0.475766795817746</v>
      </c>
      <c r="F3232">
        <v>0.64288318046802395</v>
      </c>
      <c r="G3232">
        <v>0.81464965185175797</v>
      </c>
      <c r="H3232">
        <v>-5.7409943397595598</v>
      </c>
    </row>
    <row r="3233" spans="1:8" x14ac:dyDescent="0.2">
      <c r="A3233" t="s">
        <v>9225</v>
      </c>
      <c r="B3233" t="s">
        <v>9226</v>
      </c>
      <c r="C3233">
        <v>9.84301128547624E-2</v>
      </c>
      <c r="D3233">
        <v>4.6483743021000299</v>
      </c>
      <c r="E3233">
        <v>1.7488642094442599</v>
      </c>
      <c r="F3233">
        <v>0.106119417523488</v>
      </c>
      <c r="G3233">
        <v>0.30219863627947002</v>
      </c>
      <c r="H3233">
        <v>-5.4905779030701503</v>
      </c>
    </row>
    <row r="3234" spans="1:8" x14ac:dyDescent="0.2">
      <c r="A3234" t="s">
        <v>20113</v>
      </c>
      <c r="B3234" t="s">
        <v>20114</v>
      </c>
      <c r="C3234">
        <v>-0.18689430912859301</v>
      </c>
      <c r="D3234">
        <v>-0.52400270112988001</v>
      </c>
      <c r="E3234">
        <v>-0.53147687494291196</v>
      </c>
      <c r="F3234">
        <v>0.60489927158263601</v>
      </c>
      <c r="G3234">
        <v>0.78984659213615005</v>
      </c>
      <c r="H3234">
        <v>-5.7391664719122897</v>
      </c>
    </row>
    <row r="3235" spans="1:8" x14ac:dyDescent="0.2">
      <c r="A3235" t="s">
        <v>19957</v>
      </c>
      <c r="B3235" t="s">
        <v>19958</v>
      </c>
      <c r="C3235">
        <v>-4.7445917435065398E-2</v>
      </c>
      <c r="D3235">
        <v>3.2614188293007098</v>
      </c>
      <c r="E3235">
        <v>-0.54126138168915805</v>
      </c>
      <c r="F3235">
        <v>0.59834680616915703</v>
      </c>
      <c r="G3235">
        <v>0.78741928870696098</v>
      </c>
      <c r="H3235">
        <v>-6.5435130883033796</v>
      </c>
    </row>
    <row r="3236" spans="1:8" x14ac:dyDescent="0.2">
      <c r="A3236" t="s">
        <v>20617</v>
      </c>
      <c r="B3236" t="s">
        <v>20618</v>
      </c>
      <c r="C3236">
        <v>6.8448018308654199E-2</v>
      </c>
      <c r="D3236">
        <v>2.1795403178749302</v>
      </c>
      <c r="E3236">
        <v>0.48443453215027599</v>
      </c>
      <c r="F3236">
        <v>0.63689974415533401</v>
      </c>
      <c r="G3236">
        <v>0.81130215891647295</v>
      </c>
      <c r="H3236">
        <v>-6.3814433181291799</v>
      </c>
    </row>
    <row r="3237" spans="1:8" x14ac:dyDescent="0.2">
      <c r="A3237" t="s">
        <v>16627</v>
      </c>
      <c r="B3237" t="s">
        <v>16628</v>
      </c>
      <c r="C3237">
        <v>-6.1555087938975898E-2</v>
      </c>
      <c r="D3237">
        <v>3.4053219331417002</v>
      </c>
      <c r="E3237">
        <v>-0.84959751100230196</v>
      </c>
      <c r="F3237">
        <v>0.41236956972988198</v>
      </c>
      <c r="G3237">
        <v>0.65137621362217502</v>
      </c>
      <c r="H3237">
        <v>-6.3610261512120303</v>
      </c>
    </row>
    <row r="3238" spans="1:8" x14ac:dyDescent="0.2">
      <c r="A3238" t="s">
        <v>2589</v>
      </c>
      <c r="B3238" t="s">
        <v>2590</v>
      </c>
      <c r="C3238">
        <v>0.47118968074175899</v>
      </c>
      <c r="D3238">
        <v>3.0220217866882599</v>
      </c>
      <c r="E3238">
        <v>3.2952853171362602</v>
      </c>
      <c r="F3238">
        <v>6.4897074497213504E-3</v>
      </c>
      <c r="G3238">
        <v>6.5941857120698097E-2</v>
      </c>
      <c r="H3238">
        <v>-2.58587217874071</v>
      </c>
    </row>
    <row r="3239" spans="1:8" x14ac:dyDescent="0.2">
      <c r="A3239" t="s">
        <v>5437</v>
      </c>
      <c r="B3239" t="s">
        <v>5438</v>
      </c>
      <c r="C3239">
        <v>-0.219738506417885</v>
      </c>
      <c r="D3239">
        <v>2.2507215759636998</v>
      </c>
      <c r="E3239">
        <v>-2.4111069282935298</v>
      </c>
      <c r="F3239">
        <v>3.3064342036142801E-2</v>
      </c>
      <c r="G3239">
        <v>0.15970150193174501</v>
      </c>
      <c r="H3239">
        <v>-3.9112712458626802</v>
      </c>
    </row>
    <row r="3240" spans="1:8" x14ac:dyDescent="0.2">
      <c r="A3240" t="s">
        <v>17973</v>
      </c>
      <c r="B3240" t="s">
        <v>17974</v>
      </c>
      <c r="C3240">
        <v>0.12750644535825101</v>
      </c>
      <c r="D3240">
        <v>1.5118194480612901</v>
      </c>
      <c r="E3240">
        <v>0.71901017300426895</v>
      </c>
      <c r="F3240">
        <v>0.48605942039657202</v>
      </c>
      <c r="G3240">
        <v>0.71026136141653995</v>
      </c>
      <c r="H3240">
        <v>-6.0814149311019499</v>
      </c>
    </row>
    <row r="3241" spans="1:8" x14ac:dyDescent="0.2">
      <c r="A3241" t="s">
        <v>11151</v>
      </c>
      <c r="B3241" t="s">
        <v>11152</v>
      </c>
      <c r="C3241">
        <v>-0.28071277237375702</v>
      </c>
      <c r="D3241">
        <v>1.69752270496188</v>
      </c>
      <c r="E3241">
        <v>-1.4672540724362599</v>
      </c>
      <c r="F3241">
        <v>0.16831640094283801</v>
      </c>
      <c r="G3241">
        <v>0.39649339881169599</v>
      </c>
      <c r="H3241">
        <v>-5.3421564432167798</v>
      </c>
    </row>
    <row r="3242" spans="1:8" x14ac:dyDescent="0.2">
      <c r="A3242" t="s">
        <v>21221</v>
      </c>
      <c r="B3242" t="s">
        <v>21222</v>
      </c>
      <c r="C3242">
        <v>3.8398404809741202E-2</v>
      </c>
      <c r="D3242">
        <v>3.5709973143798499</v>
      </c>
      <c r="E3242">
        <v>0.43064199777370599</v>
      </c>
      <c r="F3242">
        <v>0.67445036111648304</v>
      </c>
      <c r="G3242">
        <v>0.83479259559522201</v>
      </c>
      <c r="H3242">
        <v>-6.70588753089286</v>
      </c>
    </row>
    <row r="3243" spans="1:8" x14ac:dyDescent="0.2">
      <c r="A3243" t="s">
        <v>21957</v>
      </c>
      <c r="B3243" t="s">
        <v>21958</v>
      </c>
      <c r="C3243">
        <v>4.3949720043314301E-2</v>
      </c>
      <c r="D3243">
        <v>3.8309846822196301</v>
      </c>
      <c r="E3243">
        <v>0.36803973804074003</v>
      </c>
      <c r="F3243">
        <v>0.71932774527516397</v>
      </c>
      <c r="G3243">
        <v>0.860621812270841</v>
      </c>
      <c r="H3243">
        <v>-6.81121434878259</v>
      </c>
    </row>
    <row r="3244" spans="1:8" x14ac:dyDescent="0.2">
      <c r="A3244" t="s">
        <v>7889</v>
      </c>
      <c r="B3244" t="s">
        <v>7890</v>
      </c>
      <c r="C3244">
        <v>-0.150684278405675</v>
      </c>
      <c r="D3244">
        <v>6.0418650366703304</v>
      </c>
      <c r="E3244">
        <v>-1.9518723625209999</v>
      </c>
      <c r="F3244">
        <v>7.49655885507991E-2</v>
      </c>
      <c r="G3244">
        <v>0.24969604467276499</v>
      </c>
      <c r="H3244">
        <v>-5.3340441874068398</v>
      </c>
    </row>
    <row r="3245" spans="1:8" x14ac:dyDescent="0.2">
      <c r="A3245" t="s">
        <v>23731</v>
      </c>
      <c r="B3245" t="s">
        <v>23732</v>
      </c>
      <c r="C3245">
        <v>1.25849108407277E-2</v>
      </c>
      <c r="D3245">
        <v>7.1922815444252199</v>
      </c>
      <c r="E3245">
        <v>0.21364460783258599</v>
      </c>
      <c r="F3245">
        <v>0.83445257073185197</v>
      </c>
      <c r="G3245">
        <v>0.92343364651165405</v>
      </c>
      <c r="H3245">
        <v>-7.1133127624367498</v>
      </c>
    </row>
    <row r="3246" spans="1:8" x14ac:dyDescent="0.2">
      <c r="A3246" t="s">
        <v>18521</v>
      </c>
      <c r="B3246" t="s">
        <v>18522</v>
      </c>
      <c r="C3246">
        <v>7.9110668885986599E-2</v>
      </c>
      <c r="D3246">
        <v>4.1825842542735696</v>
      </c>
      <c r="E3246">
        <v>0.66592939922880301</v>
      </c>
      <c r="F3246">
        <v>0.51819826677398195</v>
      </c>
      <c r="G3246">
        <v>0.73473451195688899</v>
      </c>
      <c r="H3246">
        <v>-6.7208035305355498</v>
      </c>
    </row>
    <row r="3247" spans="1:8" x14ac:dyDescent="0.2">
      <c r="A3247" t="s">
        <v>9299</v>
      </c>
      <c r="B3247" t="s">
        <v>9300</v>
      </c>
      <c r="C3247">
        <v>-0.136133767227332</v>
      </c>
      <c r="D3247">
        <v>5.6791915476245904</v>
      </c>
      <c r="E3247">
        <v>-1.73705719347534</v>
      </c>
      <c r="F3247">
        <v>0.108248087044926</v>
      </c>
      <c r="G3247">
        <v>0.30580608709399398</v>
      </c>
      <c r="H3247">
        <v>-5.6336143893461097</v>
      </c>
    </row>
    <row r="3248" spans="1:8" x14ac:dyDescent="0.2">
      <c r="A3248" t="s">
        <v>259</v>
      </c>
      <c r="B3248" t="s">
        <v>260</v>
      </c>
      <c r="C3248">
        <v>-0.348938369538145</v>
      </c>
      <c r="D3248">
        <v>5.7856690461900797</v>
      </c>
      <c r="E3248">
        <v>-6.1804914724129603</v>
      </c>
      <c r="F3248">
        <v>4.9708171796715098E-5</v>
      </c>
      <c r="G3248">
        <v>5.1383376326557201E-3</v>
      </c>
      <c r="H3248">
        <v>2.0523697196681501</v>
      </c>
    </row>
    <row r="3249" spans="1:8" x14ac:dyDescent="0.2">
      <c r="A3249" t="s">
        <v>18427</v>
      </c>
      <c r="B3249" t="s">
        <v>18428</v>
      </c>
      <c r="C3249">
        <v>-0.15599018874929099</v>
      </c>
      <c r="D3249">
        <v>1.41337399869225</v>
      </c>
      <c r="E3249">
        <v>-0.67550060360618303</v>
      </c>
      <c r="F3249">
        <v>0.51231253254587605</v>
      </c>
      <c r="G3249">
        <v>0.73012536854044197</v>
      </c>
      <c r="H3249">
        <v>-5.9966396674386298</v>
      </c>
    </row>
    <row r="3250" spans="1:8" x14ac:dyDescent="0.2">
      <c r="A3250" t="s">
        <v>1837</v>
      </c>
      <c r="B3250" t="s">
        <v>1838</v>
      </c>
      <c r="C3250">
        <v>-0.53737262092884497</v>
      </c>
      <c r="D3250">
        <v>6.2123667949416399</v>
      </c>
      <c r="E3250">
        <v>-3.7445201170050701</v>
      </c>
      <c r="F3250">
        <v>2.8537400993483499E-3</v>
      </c>
      <c r="G3250">
        <v>4.0899454174940099E-2</v>
      </c>
      <c r="H3250">
        <v>-2.09876456338508</v>
      </c>
    </row>
    <row r="3251" spans="1:8" x14ac:dyDescent="0.2">
      <c r="A3251" t="s">
        <v>115</v>
      </c>
      <c r="B3251" t="s">
        <v>116</v>
      </c>
      <c r="C3251">
        <v>1.17322660551331</v>
      </c>
      <c r="D3251">
        <v>3.7104841435130802</v>
      </c>
      <c r="E3251">
        <v>7.5609859753128097</v>
      </c>
      <c r="F3251">
        <v>7.1457948703419197E-6</v>
      </c>
      <c r="G3251">
        <v>1.7056362737790699E-3</v>
      </c>
      <c r="H3251">
        <v>4.1711875053399199</v>
      </c>
    </row>
    <row r="3252" spans="1:8" x14ac:dyDescent="0.2">
      <c r="A3252" t="s">
        <v>3585</v>
      </c>
      <c r="B3252" t="s">
        <v>3586</v>
      </c>
      <c r="C3252">
        <v>-0.25095894075462499</v>
      </c>
      <c r="D3252">
        <v>4.1339431327286</v>
      </c>
      <c r="E3252">
        <v>-2.92326083990696</v>
      </c>
      <c r="F3252">
        <v>1.29017243027971E-2</v>
      </c>
      <c r="G3252">
        <v>9.4622255110123205E-2</v>
      </c>
      <c r="H3252">
        <v>-3.4903519788175901</v>
      </c>
    </row>
    <row r="3253" spans="1:8" x14ac:dyDescent="0.2">
      <c r="A3253" t="s">
        <v>2367</v>
      </c>
      <c r="B3253" t="s">
        <v>2368</v>
      </c>
      <c r="C3253">
        <v>0.32773102230650403</v>
      </c>
      <c r="D3253">
        <v>3.5156240912811101</v>
      </c>
      <c r="E3253">
        <v>3.4212733957102901</v>
      </c>
      <c r="F3253">
        <v>5.14744671701818E-3</v>
      </c>
      <c r="G3253">
        <v>5.7170626481399901E-2</v>
      </c>
      <c r="H3253">
        <v>-2.4462661252129201</v>
      </c>
    </row>
    <row r="3254" spans="1:8" x14ac:dyDescent="0.2">
      <c r="A3254" t="s">
        <v>10427</v>
      </c>
      <c r="B3254" t="s">
        <v>10428</v>
      </c>
      <c r="C3254">
        <v>0.12300586718737</v>
      </c>
      <c r="D3254">
        <v>9.4489999783057002</v>
      </c>
      <c r="E3254">
        <v>1.56658055518813</v>
      </c>
      <c r="F3254">
        <v>0.143489982079373</v>
      </c>
      <c r="G3254">
        <v>0.36149232100134499</v>
      </c>
      <c r="H3254">
        <v>-5.8222135576918399</v>
      </c>
    </row>
    <row r="3255" spans="1:8" x14ac:dyDescent="0.2">
      <c r="A3255" t="s">
        <v>14093</v>
      </c>
      <c r="B3255" t="s">
        <v>14094</v>
      </c>
      <c r="C3255">
        <v>5.4998771820109503E-2</v>
      </c>
      <c r="D3255">
        <v>7.9067814940430701</v>
      </c>
      <c r="E3255">
        <v>1.11978120822817</v>
      </c>
      <c r="F3255">
        <v>0.28497023289395701</v>
      </c>
      <c r="G3255">
        <v>0.53095922412247198</v>
      </c>
      <c r="H3255">
        <v>-6.4450119979204299</v>
      </c>
    </row>
    <row r="3256" spans="1:8" x14ac:dyDescent="0.2">
      <c r="A3256" t="s">
        <v>20611</v>
      </c>
      <c r="B3256" t="s">
        <v>20612</v>
      </c>
      <c r="C3256">
        <v>-5.4364754483421401E-2</v>
      </c>
      <c r="D3256">
        <v>1.3913923480733901</v>
      </c>
      <c r="E3256">
        <v>-0.48553767584451601</v>
      </c>
      <c r="F3256">
        <v>0.63614013651921297</v>
      </c>
      <c r="G3256">
        <v>0.81056466196488597</v>
      </c>
      <c r="H3256">
        <v>-6.0787901966705702</v>
      </c>
    </row>
    <row r="3257" spans="1:8" x14ac:dyDescent="0.2">
      <c r="A3257" t="s">
        <v>1279</v>
      </c>
      <c r="B3257" t="s">
        <v>1280</v>
      </c>
      <c r="C3257">
        <v>-1.0651395210208101</v>
      </c>
      <c r="D3257">
        <v>0.34612894958894302</v>
      </c>
      <c r="E3257">
        <v>-4.1931914361813396</v>
      </c>
      <c r="F3257">
        <v>1.27825577199633E-3</v>
      </c>
      <c r="G3257">
        <v>2.61793163412915E-2</v>
      </c>
      <c r="H3257">
        <v>-0.70808150326944697</v>
      </c>
    </row>
    <row r="3258" spans="1:8" x14ac:dyDescent="0.2">
      <c r="A3258" t="s">
        <v>915</v>
      </c>
      <c r="B3258" t="s">
        <v>916</v>
      </c>
      <c r="C3258">
        <v>-0.40866704474934501</v>
      </c>
      <c r="D3258">
        <v>3.29945898568117</v>
      </c>
      <c r="E3258">
        <v>-4.5998819806605802</v>
      </c>
      <c r="F3258">
        <v>6.2966027869156395E-4</v>
      </c>
      <c r="G3258">
        <v>1.8192512906934001E-2</v>
      </c>
      <c r="H3258">
        <v>-0.29610619411099398</v>
      </c>
    </row>
    <row r="3259" spans="1:8" x14ac:dyDescent="0.2">
      <c r="A3259" t="s">
        <v>17169</v>
      </c>
      <c r="B3259" t="s">
        <v>17170</v>
      </c>
      <c r="C3259">
        <v>-7.4831648830291406E-2</v>
      </c>
      <c r="D3259">
        <v>4.9429740703893703</v>
      </c>
      <c r="E3259">
        <v>-0.79347307666183797</v>
      </c>
      <c r="F3259">
        <v>0.44308670789789401</v>
      </c>
      <c r="G3259">
        <v>0.67779565384334095</v>
      </c>
      <c r="H3259">
        <v>-6.7188479858012196</v>
      </c>
    </row>
    <row r="3260" spans="1:8" x14ac:dyDescent="0.2">
      <c r="A3260" t="s">
        <v>16745</v>
      </c>
      <c r="B3260" t="s">
        <v>16746</v>
      </c>
      <c r="C3260">
        <v>-0.32193308713930802</v>
      </c>
      <c r="D3260">
        <v>-0.93805333503244603</v>
      </c>
      <c r="E3260">
        <v>-0.83851590871748205</v>
      </c>
      <c r="F3260">
        <v>0.41831931540422401</v>
      </c>
      <c r="G3260">
        <v>0.65611660365909896</v>
      </c>
      <c r="H3260">
        <v>-5.39531670338779</v>
      </c>
    </row>
    <row r="3261" spans="1:8" x14ac:dyDescent="0.2">
      <c r="A3261" t="s">
        <v>4585</v>
      </c>
      <c r="B3261" t="s">
        <v>4586</v>
      </c>
      <c r="C3261">
        <v>0.22685600969865899</v>
      </c>
      <c r="D3261">
        <v>5.9707029650867902</v>
      </c>
      <c r="E3261">
        <v>2.6200522477208801</v>
      </c>
      <c r="F3261">
        <v>2.2567243692731699E-2</v>
      </c>
      <c r="G3261">
        <v>0.12939112128329699</v>
      </c>
      <c r="H3261">
        <v>-4.2092100487926496</v>
      </c>
    </row>
    <row r="3262" spans="1:8" x14ac:dyDescent="0.2">
      <c r="A3262" t="s">
        <v>187</v>
      </c>
      <c r="B3262" t="s">
        <v>188</v>
      </c>
      <c r="C3262">
        <v>0.34810579426230398</v>
      </c>
      <c r="D3262">
        <v>5.0938623006454096</v>
      </c>
      <c r="E3262">
        <v>6.6599635880610499</v>
      </c>
      <c r="F3262">
        <v>2.4641274881693799E-5</v>
      </c>
      <c r="G3262">
        <v>3.5548423807349101E-3</v>
      </c>
      <c r="H3262">
        <v>2.8362199723510599</v>
      </c>
    </row>
    <row r="3263" spans="1:8" x14ac:dyDescent="0.2">
      <c r="A3263" t="s">
        <v>23145</v>
      </c>
      <c r="B3263" t="s">
        <v>23146</v>
      </c>
      <c r="C3263">
        <v>0.153491050386282</v>
      </c>
      <c r="D3263">
        <v>-1.09785373159096</v>
      </c>
      <c r="E3263">
        <v>0.26481690318030499</v>
      </c>
      <c r="F3263">
        <v>0.79569635160444196</v>
      </c>
      <c r="G3263">
        <v>0.90284370819905901</v>
      </c>
      <c r="H3263">
        <v>-5.6753584279191802</v>
      </c>
    </row>
    <row r="3264" spans="1:8" x14ac:dyDescent="0.2">
      <c r="A3264" t="s">
        <v>17155</v>
      </c>
      <c r="B3264" t="s">
        <v>17156</v>
      </c>
      <c r="C3264">
        <v>0.19013127723505999</v>
      </c>
      <c r="D3264">
        <v>0.98954071618631301</v>
      </c>
      <c r="E3264">
        <v>0.79450277696159499</v>
      </c>
      <c r="F3264">
        <v>0.44251009634994198</v>
      </c>
      <c r="G3264">
        <v>0.67746438094776096</v>
      </c>
      <c r="H3264">
        <v>-5.9064798603238096</v>
      </c>
    </row>
    <row r="3265" spans="1:8" x14ac:dyDescent="0.2">
      <c r="A3265" t="s">
        <v>24785</v>
      </c>
      <c r="B3265" t="s">
        <v>24786</v>
      </c>
      <c r="C3265">
        <v>-5.5718640439561496E-3</v>
      </c>
      <c r="D3265">
        <v>5.7982936250221204</v>
      </c>
      <c r="E3265">
        <v>-0.12636228642713901</v>
      </c>
      <c r="F3265">
        <v>0.90156190379636203</v>
      </c>
      <c r="G3265">
        <v>0.95526268547527404</v>
      </c>
      <c r="H3265">
        <v>-6.9591675390544303</v>
      </c>
    </row>
    <row r="3266" spans="1:8" x14ac:dyDescent="0.2">
      <c r="A3266" t="s">
        <v>16967</v>
      </c>
      <c r="B3266" t="s">
        <v>16968</v>
      </c>
      <c r="C3266">
        <v>-4.08334446561609E-2</v>
      </c>
      <c r="D3266">
        <v>4.9155043603718598</v>
      </c>
      <c r="E3266">
        <v>-0.81541679967812597</v>
      </c>
      <c r="F3266">
        <v>0.43090393148276201</v>
      </c>
      <c r="G3266">
        <v>0.66708741726563703</v>
      </c>
      <c r="H3266">
        <v>-6.5194438765829101</v>
      </c>
    </row>
    <row r="3267" spans="1:8" x14ac:dyDescent="0.2">
      <c r="A3267" t="s">
        <v>20475</v>
      </c>
      <c r="B3267" t="s">
        <v>20476</v>
      </c>
      <c r="C3267">
        <v>-4.2496412648509903E-2</v>
      </c>
      <c r="D3267">
        <v>3.42915123878982</v>
      </c>
      <c r="E3267">
        <v>-0.499760523118984</v>
      </c>
      <c r="F3267">
        <v>0.62638548035606301</v>
      </c>
      <c r="G3267">
        <v>0.80343806410497198</v>
      </c>
      <c r="H3267">
        <v>-6.6631166296989202</v>
      </c>
    </row>
    <row r="3268" spans="1:8" x14ac:dyDescent="0.2">
      <c r="A3268" t="s">
        <v>17051</v>
      </c>
      <c r="B3268" t="s">
        <v>17052</v>
      </c>
      <c r="C3268">
        <v>0.12236570422795499</v>
      </c>
      <c r="D3268">
        <v>6.0106246356631896</v>
      </c>
      <c r="E3268">
        <v>0.80663416157455103</v>
      </c>
      <c r="F3268">
        <v>0.43575335561502299</v>
      </c>
      <c r="G3268">
        <v>0.67155719669892699</v>
      </c>
      <c r="H3268">
        <v>-6.6839460228591099</v>
      </c>
    </row>
    <row r="3269" spans="1:8" x14ac:dyDescent="0.2">
      <c r="A3269" t="s">
        <v>4291</v>
      </c>
      <c r="B3269" t="s">
        <v>4292</v>
      </c>
      <c r="C3269">
        <v>-0.542773598003226</v>
      </c>
      <c r="D3269">
        <v>2.91111674206797</v>
      </c>
      <c r="E3269">
        <v>-2.69740428185965</v>
      </c>
      <c r="F3269">
        <v>1.9574651802931501E-2</v>
      </c>
      <c r="G3269">
        <v>0.119885495319059</v>
      </c>
      <c r="H3269">
        <v>-3.6027193158637099</v>
      </c>
    </row>
    <row r="3270" spans="1:8" x14ac:dyDescent="0.2">
      <c r="A3270" t="s">
        <v>2739</v>
      </c>
      <c r="B3270" t="s">
        <v>2740</v>
      </c>
      <c r="C3270">
        <v>-0.70518394770938997</v>
      </c>
      <c r="D3270">
        <v>0.19965898170011201</v>
      </c>
      <c r="E3270">
        <v>-3.2340723610638902</v>
      </c>
      <c r="F3270">
        <v>7.2649330190890701E-3</v>
      </c>
      <c r="G3270">
        <v>6.9768866623702505E-2</v>
      </c>
      <c r="H3270">
        <v>-2.2462491387614998</v>
      </c>
    </row>
    <row r="3271" spans="1:8" x14ac:dyDescent="0.2">
      <c r="A3271" t="s">
        <v>23593</v>
      </c>
      <c r="B3271" t="s">
        <v>23594</v>
      </c>
      <c r="C3271">
        <v>-9.5827237274464405E-2</v>
      </c>
      <c r="D3271">
        <v>2.3921342579146301</v>
      </c>
      <c r="E3271">
        <v>-0.22390487197513101</v>
      </c>
      <c r="F3271">
        <v>0.82664156721194804</v>
      </c>
      <c r="G3271">
        <v>0.91975718800725803</v>
      </c>
      <c r="H3271">
        <v>-6.5955907495324002</v>
      </c>
    </row>
    <row r="3272" spans="1:8" x14ac:dyDescent="0.2">
      <c r="A3272" t="s">
        <v>18627</v>
      </c>
      <c r="B3272" t="s">
        <v>18628</v>
      </c>
      <c r="C3272">
        <v>4.2346129726462699E-2</v>
      </c>
      <c r="D3272">
        <v>6.9729167403432299</v>
      </c>
      <c r="E3272">
        <v>0.65842167378562</v>
      </c>
      <c r="F3272">
        <v>0.52284262789742597</v>
      </c>
      <c r="G3272">
        <v>0.73717946719336402</v>
      </c>
      <c r="H3272">
        <v>-6.9137801729307498</v>
      </c>
    </row>
    <row r="3273" spans="1:8" x14ac:dyDescent="0.2">
      <c r="A3273" t="s">
        <v>1243</v>
      </c>
      <c r="B3273" t="s">
        <v>1244</v>
      </c>
      <c r="C3273">
        <v>-1.0163755372357799</v>
      </c>
      <c r="D3273">
        <v>-0.50519972171611005</v>
      </c>
      <c r="E3273">
        <v>-4.2373248688363301</v>
      </c>
      <c r="F3273">
        <v>1.18255648470212E-3</v>
      </c>
      <c r="G3273">
        <v>2.4839215850285298E-2</v>
      </c>
      <c r="H3273">
        <v>-0.65575514897431697</v>
      </c>
    </row>
    <row r="3274" spans="1:8" x14ac:dyDescent="0.2">
      <c r="A3274" t="s">
        <v>21025</v>
      </c>
      <c r="B3274" t="s">
        <v>21026</v>
      </c>
      <c r="C3274">
        <v>-6.7040068676249107E-2</v>
      </c>
      <c r="D3274">
        <v>6.1058410893202399</v>
      </c>
      <c r="E3274">
        <v>-0.44891279514397397</v>
      </c>
      <c r="F3274">
        <v>0.66158627614798404</v>
      </c>
      <c r="G3274">
        <v>0.82638483665754003</v>
      </c>
      <c r="H3274">
        <v>-6.9386828395264804</v>
      </c>
    </row>
    <row r="3275" spans="1:8" x14ac:dyDescent="0.2">
      <c r="A3275" t="s">
        <v>4249</v>
      </c>
      <c r="B3275" t="s">
        <v>4250</v>
      </c>
      <c r="C3275">
        <v>-0.47737382612546098</v>
      </c>
      <c r="D3275">
        <v>6.8207453815127401</v>
      </c>
      <c r="E3275">
        <v>-2.7108898125329399</v>
      </c>
      <c r="F3275">
        <v>1.90944608855644E-2</v>
      </c>
      <c r="G3275">
        <v>0.118130104856593</v>
      </c>
      <c r="H3275">
        <v>-4.0647181729247404</v>
      </c>
    </row>
    <row r="3276" spans="1:8" x14ac:dyDescent="0.2">
      <c r="A3276" t="s">
        <v>12907</v>
      </c>
      <c r="B3276" t="s">
        <v>12908</v>
      </c>
      <c r="C3276">
        <v>6.6517966046865801E-2</v>
      </c>
      <c r="D3276">
        <v>7.5072774924424399</v>
      </c>
      <c r="E3276">
        <v>1.25897481635125</v>
      </c>
      <c r="F3276">
        <v>0.232253665246243</v>
      </c>
      <c r="G3276">
        <v>0.47264394936485499</v>
      </c>
      <c r="H3276">
        <v>-6.2839486367453103</v>
      </c>
    </row>
    <row r="3277" spans="1:8" x14ac:dyDescent="0.2">
      <c r="A3277" t="s">
        <v>19085</v>
      </c>
      <c r="B3277" t="s">
        <v>19086</v>
      </c>
      <c r="C3277">
        <v>-7.5545942759800394E-2</v>
      </c>
      <c r="D3277">
        <v>3.6124295611956301</v>
      </c>
      <c r="E3277">
        <v>-0.61569538981824401</v>
      </c>
      <c r="F3277">
        <v>0.54972794193567498</v>
      </c>
      <c r="G3277">
        <v>0.757243500239006</v>
      </c>
      <c r="H3277">
        <v>-6.6169364849547101</v>
      </c>
    </row>
    <row r="3278" spans="1:8" x14ac:dyDescent="0.2">
      <c r="A3278" t="s">
        <v>16965</v>
      </c>
      <c r="B3278" t="s">
        <v>16966</v>
      </c>
      <c r="C3278">
        <v>0.13276546046718901</v>
      </c>
      <c r="D3278">
        <v>2.8972737669642501</v>
      </c>
      <c r="E3278">
        <v>0.81532520080554505</v>
      </c>
      <c r="F3278">
        <v>0.430954325550721</v>
      </c>
      <c r="G3278">
        <v>0.66708741726563703</v>
      </c>
      <c r="H3278">
        <v>-6.3564111147514799</v>
      </c>
    </row>
    <row r="3279" spans="1:8" x14ac:dyDescent="0.2">
      <c r="A3279" t="s">
        <v>6065</v>
      </c>
      <c r="B3279" t="s">
        <v>6066</v>
      </c>
      <c r="C3279">
        <v>0.25816149344051897</v>
      </c>
      <c r="D3279">
        <v>3.4173095776675799</v>
      </c>
      <c r="E3279">
        <v>2.2828010181514702</v>
      </c>
      <c r="F3279">
        <v>4.1705978838441501E-2</v>
      </c>
      <c r="G3279">
        <v>0.18069837960101001</v>
      </c>
      <c r="H3279">
        <v>-4.4762063865902704</v>
      </c>
    </row>
    <row r="3280" spans="1:8" x14ac:dyDescent="0.2">
      <c r="A3280" t="s">
        <v>22235</v>
      </c>
      <c r="B3280" t="s">
        <v>22236</v>
      </c>
      <c r="C3280">
        <v>0.104682640196806</v>
      </c>
      <c r="D3280">
        <v>-1.7434281610586</v>
      </c>
      <c r="E3280">
        <v>0.34001369335139803</v>
      </c>
      <c r="F3280">
        <v>0.73979172149050498</v>
      </c>
      <c r="G3280">
        <v>0.87353948125413405</v>
      </c>
      <c r="H3280">
        <v>-5.4948696903810603</v>
      </c>
    </row>
    <row r="3281" spans="1:8" x14ac:dyDescent="0.2">
      <c r="A3281" t="s">
        <v>10305</v>
      </c>
      <c r="B3281" t="s">
        <v>10306</v>
      </c>
      <c r="C3281">
        <v>0.14921360563778899</v>
      </c>
      <c r="D3281">
        <v>4.2241172232679496</v>
      </c>
      <c r="E3281">
        <v>1.58037823935121</v>
      </c>
      <c r="F3281">
        <v>0.14030452507607599</v>
      </c>
      <c r="G3281">
        <v>0.35752257419101202</v>
      </c>
      <c r="H3281">
        <v>-5.7012419693073797</v>
      </c>
    </row>
    <row r="3282" spans="1:8" x14ac:dyDescent="0.2">
      <c r="A3282" t="s">
        <v>1937</v>
      </c>
      <c r="B3282" t="s">
        <v>1938</v>
      </c>
      <c r="C3282">
        <v>0.23764567345288501</v>
      </c>
      <c r="D3282">
        <v>4.8764862808603304</v>
      </c>
      <c r="E3282">
        <v>3.6725724957931698</v>
      </c>
      <c r="F3282">
        <v>3.2518749737963501E-3</v>
      </c>
      <c r="G3282">
        <v>4.41543823901593E-2</v>
      </c>
      <c r="H3282">
        <v>-2.1090677221843799</v>
      </c>
    </row>
    <row r="3283" spans="1:8" x14ac:dyDescent="0.2">
      <c r="A3283" t="s">
        <v>25825</v>
      </c>
      <c r="B3283" t="s">
        <v>25826</v>
      </c>
      <c r="C3283">
        <v>-4.2970214685325E-3</v>
      </c>
      <c r="D3283">
        <v>2.67803403313146</v>
      </c>
      <c r="E3283">
        <v>-3.6281783748404003E-2</v>
      </c>
      <c r="F3283">
        <v>0.971661144147005</v>
      </c>
      <c r="G3283">
        <v>0.98783919308928103</v>
      </c>
      <c r="H3283">
        <v>-6.5890112903348603</v>
      </c>
    </row>
    <row r="3284" spans="1:8" x14ac:dyDescent="0.2">
      <c r="A3284" t="s">
        <v>22615</v>
      </c>
      <c r="B3284" t="s">
        <v>22616</v>
      </c>
      <c r="C3284">
        <v>4.5637694155107503E-2</v>
      </c>
      <c r="D3284">
        <v>1.19132766463359</v>
      </c>
      <c r="E3284">
        <v>0.308502104989894</v>
      </c>
      <c r="F3284">
        <v>0.76305136709844001</v>
      </c>
      <c r="G3284">
        <v>0.88609804044832496</v>
      </c>
      <c r="H3284">
        <v>-6.1594134472154796</v>
      </c>
    </row>
    <row r="3285" spans="1:8" x14ac:dyDescent="0.2">
      <c r="A3285" t="s">
        <v>20847</v>
      </c>
      <c r="B3285" t="s">
        <v>20848</v>
      </c>
      <c r="C3285">
        <v>0.214944000073304</v>
      </c>
      <c r="D3285">
        <v>-1.0241948328950901</v>
      </c>
      <c r="E3285">
        <v>0.46373566330341698</v>
      </c>
      <c r="F3285">
        <v>0.65123193937017798</v>
      </c>
      <c r="G3285">
        <v>0.81999884120809297</v>
      </c>
      <c r="H3285">
        <v>-5.6248699561197801</v>
      </c>
    </row>
    <row r="3286" spans="1:8" x14ac:dyDescent="0.2">
      <c r="A3286" t="s">
        <v>15071</v>
      </c>
      <c r="B3286" t="s">
        <v>15072</v>
      </c>
      <c r="C3286">
        <v>0.135709690033533</v>
      </c>
      <c r="D3286">
        <v>2.4268861573598501</v>
      </c>
      <c r="E3286">
        <v>1.0071046124702401</v>
      </c>
      <c r="F3286">
        <v>0.33398872692014098</v>
      </c>
      <c r="G3286">
        <v>0.58201690114316995</v>
      </c>
      <c r="H3286">
        <v>-5.9952759008396797</v>
      </c>
    </row>
    <row r="3287" spans="1:8" x14ac:dyDescent="0.2">
      <c r="A3287" t="s">
        <v>4787</v>
      </c>
      <c r="B3287" t="s">
        <v>4788</v>
      </c>
      <c r="C3287">
        <v>-0.48232628955479601</v>
      </c>
      <c r="D3287">
        <v>1.6294412038327299</v>
      </c>
      <c r="E3287">
        <v>-2.5674259695323101</v>
      </c>
      <c r="F3287">
        <v>2.4855029312611899E-2</v>
      </c>
      <c r="G3287">
        <v>0.13630005080028401</v>
      </c>
      <c r="H3287">
        <v>-3.6388530733771498</v>
      </c>
    </row>
    <row r="3288" spans="1:8" x14ac:dyDescent="0.2">
      <c r="A3288" t="s">
        <v>22865</v>
      </c>
      <c r="B3288" t="s">
        <v>22866</v>
      </c>
      <c r="C3288">
        <v>3.8998857757338398E-2</v>
      </c>
      <c r="D3288">
        <v>5.92025792349133</v>
      </c>
      <c r="E3288">
        <v>0.28964117918249999</v>
      </c>
      <c r="F3288">
        <v>0.77709155274756203</v>
      </c>
      <c r="G3288">
        <v>0.89267107689396796</v>
      </c>
      <c r="H3288">
        <v>-7.0447756450731598</v>
      </c>
    </row>
    <row r="3289" spans="1:8" x14ac:dyDescent="0.2">
      <c r="A3289" t="s">
        <v>4565</v>
      </c>
      <c r="B3289" t="s">
        <v>4566</v>
      </c>
      <c r="C3289">
        <v>0.54183283095123702</v>
      </c>
      <c r="D3289">
        <v>2.7514932064859798</v>
      </c>
      <c r="E3289">
        <v>2.6249124547718501</v>
      </c>
      <c r="F3289">
        <v>2.2366666441696E-2</v>
      </c>
      <c r="G3289">
        <v>0.12880970582583801</v>
      </c>
      <c r="H3289">
        <v>-3.6260043866732201</v>
      </c>
    </row>
    <row r="3290" spans="1:8" x14ac:dyDescent="0.2">
      <c r="A3290" t="s">
        <v>2669</v>
      </c>
      <c r="B3290" t="s">
        <v>2670</v>
      </c>
      <c r="C3290">
        <v>0.29461877719789997</v>
      </c>
      <c r="D3290">
        <v>3.7388876546042198</v>
      </c>
      <c r="E3290">
        <v>3.2608135085063199</v>
      </c>
      <c r="F3290">
        <v>6.91536610435686E-3</v>
      </c>
      <c r="G3290">
        <v>6.8179343993683694E-2</v>
      </c>
      <c r="H3290">
        <v>-2.79111431928925</v>
      </c>
    </row>
    <row r="3291" spans="1:8" x14ac:dyDescent="0.2">
      <c r="A3291" t="s">
        <v>15393</v>
      </c>
      <c r="B3291" t="s">
        <v>15394</v>
      </c>
      <c r="C3291">
        <v>6.3662353006955996E-2</v>
      </c>
      <c r="D3291">
        <v>5.8787310758602001</v>
      </c>
      <c r="E3291">
        <v>0.97249941522203398</v>
      </c>
      <c r="F3291">
        <v>0.35021791889306197</v>
      </c>
      <c r="G3291">
        <v>0.59756444492177296</v>
      </c>
      <c r="H3291">
        <v>-6.6295340410400803</v>
      </c>
    </row>
    <row r="3292" spans="1:8" x14ac:dyDescent="0.2">
      <c r="A3292" t="s">
        <v>16067</v>
      </c>
      <c r="B3292" t="s">
        <v>16068</v>
      </c>
      <c r="C3292">
        <v>0.16402883870923099</v>
      </c>
      <c r="D3292">
        <v>1.8100922427735699</v>
      </c>
      <c r="E3292">
        <v>0.90125284193944999</v>
      </c>
      <c r="F3292">
        <v>0.38538895193372502</v>
      </c>
      <c r="G3292">
        <v>0.62987439548143298</v>
      </c>
      <c r="H3292">
        <v>-5.9557746305316197</v>
      </c>
    </row>
    <row r="3293" spans="1:8" x14ac:dyDescent="0.2">
      <c r="A3293" t="s">
        <v>19431</v>
      </c>
      <c r="B3293" t="s">
        <v>19432</v>
      </c>
      <c r="C3293">
        <v>5.8263082354950098E-2</v>
      </c>
      <c r="D3293">
        <v>3.8572625617204999</v>
      </c>
      <c r="E3293">
        <v>0.58641885245190695</v>
      </c>
      <c r="F3293">
        <v>0.56858676368442695</v>
      </c>
      <c r="G3293">
        <v>0.768496554478448</v>
      </c>
      <c r="H3293">
        <v>-6.7079365630426802</v>
      </c>
    </row>
    <row r="3294" spans="1:8" x14ac:dyDescent="0.2">
      <c r="A3294" t="s">
        <v>24771</v>
      </c>
      <c r="B3294" t="s">
        <v>24772</v>
      </c>
      <c r="C3294">
        <v>-1.28470109661594E-2</v>
      </c>
      <c r="D3294">
        <v>2.0480055956949901</v>
      </c>
      <c r="E3294">
        <v>-0.12743459848243699</v>
      </c>
      <c r="F3294">
        <v>0.90073142386800598</v>
      </c>
      <c r="G3294">
        <v>0.95489464257987799</v>
      </c>
      <c r="H3294">
        <v>-6.4200784403216202</v>
      </c>
    </row>
    <row r="3295" spans="1:8" x14ac:dyDescent="0.2">
      <c r="A3295" t="s">
        <v>1065</v>
      </c>
      <c r="B3295" t="s">
        <v>1066</v>
      </c>
      <c r="C3295">
        <v>-0.51614492098176401</v>
      </c>
      <c r="D3295">
        <v>6.3543320307047004</v>
      </c>
      <c r="E3295">
        <v>-4.4091542467571303</v>
      </c>
      <c r="F3295">
        <v>8.7540176716642396E-4</v>
      </c>
      <c r="G3295">
        <v>2.16835366025676E-2</v>
      </c>
      <c r="H3295">
        <v>-0.83644254371458404</v>
      </c>
    </row>
    <row r="3296" spans="1:8" x14ac:dyDescent="0.2">
      <c r="A3296" t="s">
        <v>18671</v>
      </c>
      <c r="B3296" t="s">
        <v>18672</v>
      </c>
      <c r="C3296">
        <v>0.112315976983209</v>
      </c>
      <c r="D3296">
        <v>1.0812004869890799</v>
      </c>
      <c r="E3296">
        <v>0.65351958946319999</v>
      </c>
      <c r="F3296">
        <v>0.52588811245891598</v>
      </c>
      <c r="G3296">
        <v>0.73964636172708897</v>
      </c>
      <c r="H3296">
        <v>-5.9524752970164396</v>
      </c>
    </row>
    <row r="3297" spans="1:8" x14ac:dyDescent="0.2">
      <c r="A3297" t="s">
        <v>24547</v>
      </c>
      <c r="B3297" t="s">
        <v>24548</v>
      </c>
      <c r="C3297">
        <v>-1.29303382056927E-2</v>
      </c>
      <c r="D3297">
        <v>6.12162401454923</v>
      </c>
      <c r="E3297">
        <v>-0.14418693994805901</v>
      </c>
      <c r="F3297">
        <v>0.88777373227496104</v>
      </c>
      <c r="G3297">
        <v>0.95023548450718398</v>
      </c>
      <c r="H3297">
        <v>-7.08632194737537</v>
      </c>
    </row>
    <row r="3298" spans="1:8" x14ac:dyDescent="0.2">
      <c r="A3298" t="s">
        <v>19461</v>
      </c>
      <c r="B3298" t="s">
        <v>19462</v>
      </c>
      <c r="C3298">
        <v>8.6826963478705999E-2</v>
      </c>
      <c r="D3298">
        <v>2.3618912601778601</v>
      </c>
      <c r="E3298">
        <v>0.58339736703085998</v>
      </c>
      <c r="F3298">
        <v>0.57055285647229903</v>
      </c>
      <c r="G3298">
        <v>0.76996483344658095</v>
      </c>
      <c r="H3298">
        <v>-6.3483468161399204</v>
      </c>
    </row>
    <row r="3299" spans="1:8" x14ac:dyDescent="0.2">
      <c r="A3299" t="s">
        <v>12317</v>
      </c>
      <c r="B3299" t="s">
        <v>12318</v>
      </c>
      <c r="C3299">
        <v>-0.55508215010634299</v>
      </c>
      <c r="D3299">
        <v>0.398685057097241</v>
      </c>
      <c r="E3299">
        <v>-1.3253242919924699</v>
      </c>
      <c r="F3299">
        <v>0.210026201778094</v>
      </c>
      <c r="G3299">
        <v>0.44787829621590702</v>
      </c>
      <c r="H3299">
        <v>-5.2834922413091299</v>
      </c>
    </row>
    <row r="3300" spans="1:8" x14ac:dyDescent="0.2">
      <c r="A3300" t="s">
        <v>21029</v>
      </c>
      <c r="B3300" t="s">
        <v>21030</v>
      </c>
      <c r="C3300">
        <v>4.4833270754008198E-2</v>
      </c>
      <c r="D3300">
        <v>5.40351418844857</v>
      </c>
      <c r="E3300">
        <v>0.44852363615021501</v>
      </c>
      <c r="F3300">
        <v>0.661859119619846</v>
      </c>
      <c r="G3300">
        <v>0.82656835258460204</v>
      </c>
      <c r="H3300">
        <v>-6.9252174457178901</v>
      </c>
    </row>
    <row r="3301" spans="1:8" x14ac:dyDescent="0.2">
      <c r="A3301" t="s">
        <v>13115</v>
      </c>
      <c r="B3301" t="s">
        <v>13116</v>
      </c>
      <c r="C3301">
        <v>-0.157757004402197</v>
      </c>
      <c r="D3301">
        <v>1.6792638267034901</v>
      </c>
      <c r="E3301">
        <v>-1.2358016288279099</v>
      </c>
      <c r="F3301">
        <v>0.24044855449409799</v>
      </c>
      <c r="G3301">
        <v>0.481541484235323</v>
      </c>
      <c r="H3301">
        <v>-5.6290630640801202</v>
      </c>
    </row>
    <row r="3302" spans="1:8" x14ac:dyDescent="0.2">
      <c r="A3302" t="s">
        <v>2297</v>
      </c>
      <c r="B3302" t="s">
        <v>2298</v>
      </c>
      <c r="C3302">
        <v>0.21036695633184799</v>
      </c>
      <c r="D3302">
        <v>3.8150412526839199</v>
      </c>
      <c r="E3302">
        <v>3.4563442799131998</v>
      </c>
      <c r="F3302">
        <v>4.8266415729061596E-3</v>
      </c>
      <c r="G3302">
        <v>5.5258528129885701E-2</v>
      </c>
      <c r="H3302">
        <v>-2.35987171473159</v>
      </c>
    </row>
    <row r="3303" spans="1:8" x14ac:dyDescent="0.2">
      <c r="A3303" t="s">
        <v>24417</v>
      </c>
      <c r="B3303" t="s">
        <v>24418</v>
      </c>
      <c r="C3303">
        <v>-1.5696226131475002E-2</v>
      </c>
      <c r="D3303">
        <v>2.83100629679112</v>
      </c>
      <c r="E3303">
        <v>-0.15416841652983901</v>
      </c>
      <c r="F3303">
        <v>0.88006904564444599</v>
      </c>
      <c r="G3303">
        <v>0.946546487892863</v>
      </c>
      <c r="H3303">
        <v>-6.6035650487706699</v>
      </c>
    </row>
    <row r="3304" spans="1:8" x14ac:dyDescent="0.2">
      <c r="A3304" t="s">
        <v>2871</v>
      </c>
      <c r="B3304" t="s">
        <v>2872</v>
      </c>
      <c r="C3304">
        <v>-0.36573018665972901</v>
      </c>
      <c r="D3304">
        <v>5.12540719405093</v>
      </c>
      <c r="E3304">
        <v>-3.1734714295173401</v>
      </c>
      <c r="F3304">
        <v>8.1246381752058793E-3</v>
      </c>
      <c r="G3304">
        <v>7.4419727834385996E-2</v>
      </c>
      <c r="H3304">
        <v>-3.1173080787005998</v>
      </c>
    </row>
    <row r="3305" spans="1:8" x14ac:dyDescent="0.2">
      <c r="A3305" t="s">
        <v>20445</v>
      </c>
      <c r="B3305" t="s">
        <v>20446</v>
      </c>
      <c r="C3305">
        <v>0.23810583896304899</v>
      </c>
      <c r="D3305">
        <v>1.7715863666748399</v>
      </c>
      <c r="E3305">
        <v>0.50243323497343695</v>
      </c>
      <c r="F3305">
        <v>0.624560560191461</v>
      </c>
      <c r="G3305">
        <v>0.80227309532225999</v>
      </c>
      <c r="H3305">
        <v>-6.1724484324609499</v>
      </c>
    </row>
    <row r="3306" spans="1:8" x14ac:dyDescent="0.2">
      <c r="A3306" t="s">
        <v>26183</v>
      </c>
      <c r="B3306" t="s">
        <v>26184</v>
      </c>
      <c r="C3306">
        <v>-2.6960836656583199E-3</v>
      </c>
      <c r="D3306">
        <v>-0.22984909913673801</v>
      </c>
      <c r="E3306">
        <v>-6.0739666681919697E-3</v>
      </c>
      <c r="F3306">
        <v>0.99525466920498795</v>
      </c>
      <c r="G3306">
        <v>0.99809779502659501</v>
      </c>
      <c r="H3306">
        <v>-5.8454158895841397</v>
      </c>
    </row>
    <row r="3307" spans="1:8" x14ac:dyDescent="0.2">
      <c r="A3307" t="s">
        <v>23373</v>
      </c>
      <c r="B3307" t="s">
        <v>23374</v>
      </c>
      <c r="C3307">
        <v>-6.1413779089456E-2</v>
      </c>
      <c r="D3307">
        <v>4.8461428636966</v>
      </c>
      <c r="E3307">
        <v>-0.24252339778475801</v>
      </c>
      <c r="F3307">
        <v>0.81251752139169697</v>
      </c>
      <c r="G3307">
        <v>0.91274136083135404</v>
      </c>
      <c r="H3307">
        <v>-6.9310186496910404</v>
      </c>
    </row>
    <row r="3308" spans="1:8" x14ac:dyDescent="0.2">
      <c r="A3308" t="s">
        <v>6923</v>
      </c>
      <c r="B3308" t="s">
        <v>6924</v>
      </c>
      <c r="C3308">
        <v>-0.31039234824444401</v>
      </c>
      <c r="D3308">
        <v>2.2889251676295301</v>
      </c>
      <c r="E3308">
        <v>-2.1175746101323001</v>
      </c>
      <c r="F3308">
        <v>5.60372967709164E-2</v>
      </c>
      <c r="G3308">
        <v>0.21268149194138</v>
      </c>
      <c r="H3308">
        <v>-4.4906507034504797</v>
      </c>
    </row>
    <row r="3309" spans="1:8" x14ac:dyDescent="0.2">
      <c r="A3309" t="s">
        <v>16681</v>
      </c>
      <c r="B3309" t="s">
        <v>16682</v>
      </c>
      <c r="C3309">
        <v>-0.56581729150018301</v>
      </c>
      <c r="D3309">
        <v>0.35798605986614701</v>
      </c>
      <c r="E3309">
        <v>-0.84476000442883303</v>
      </c>
      <c r="F3309">
        <v>0.414959840494321</v>
      </c>
      <c r="G3309">
        <v>0.65334526097498802</v>
      </c>
      <c r="H3309">
        <v>-5.6862088055992599</v>
      </c>
    </row>
    <row r="3310" spans="1:8" x14ac:dyDescent="0.2">
      <c r="A3310" t="s">
        <v>477</v>
      </c>
      <c r="B3310" t="s">
        <v>478</v>
      </c>
      <c r="C3310">
        <v>0.45877777845754603</v>
      </c>
      <c r="D3310">
        <v>2.81015126275646</v>
      </c>
      <c r="E3310">
        <v>5.4504178315507996</v>
      </c>
      <c r="F3310">
        <v>1.5377681530303E-4</v>
      </c>
      <c r="G3310">
        <v>8.5541611495685496E-3</v>
      </c>
      <c r="H3310">
        <v>1.1441037485674801</v>
      </c>
    </row>
    <row r="3311" spans="1:8" x14ac:dyDescent="0.2">
      <c r="A3311" t="s">
        <v>18699</v>
      </c>
      <c r="B3311" t="s">
        <v>18700</v>
      </c>
      <c r="C3311">
        <v>-3.8348124101251997E-2</v>
      </c>
      <c r="D3311">
        <v>6.0815502151205401</v>
      </c>
      <c r="E3311">
        <v>-0.65150579179357204</v>
      </c>
      <c r="F3311">
        <v>0.52714217699302701</v>
      </c>
      <c r="G3311">
        <v>0.74036594179655202</v>
      </c>
      <c r="H3311">
        <v>-6.8401052886811398</v>
      </c>
    </row>
    <row r="3312" spans="1:8" x14ac:dyDescent="0.2">
      <c r="A3312" t="s">
        <v>23467</v>
      </c>
      <c r="B3312" t="s">
        <v>23468</v>
      </c>
      <c r="C3312">
        <v>3.3934398277028197E-2</v>
      </c>
      <c r="D3312">
        <v>2.3936099532068602</v>
      </c>
      <c r="E3312">
        <v>0.234694815792727</v>
      </c>
      <c r="F3312">
        <v>0.81844821633711995</v>
      </c>
      <c r="G3312">
        <v>0.91578084812961502</v>
      </c>
      <c r="H3312">
        <v>-6.5547776226490502</v>
      </c>
    </row>
    <row r="3313" spans="1:8" x14ac:dyDescent="0.2">
      <c r="A3313" t="s">
        <v>13567</v>
      </c>
      <c r="B3313" t="s">
        <v>13568</v>
      </c>
      <c r="C3313">
        <v>-0.122203163178042</v>
      </c>
      <c r="D3313">
        <v>4.7874811470617296</v>
      </c>
      <c r="E3313">
        <v>-1.18076297496935</v>
      </c>
      <c r="F3313">
        <v>0.260833630309449</v>
      </c>
      <c r="G3313">
        <v>0.50497329283327497</v>
      </c>
      <c r="H3313">
        <v>-6.3180998016969498</v>
      </c>
    </row>
    <row r="3314" spans="1:8" x14ac:dyDescent="0.2">
      <c r="A3314" t="s">
        <v>13133</v>
      </c>
      <c r="B3314" t="s">
        <v>13134</v>
      </c>
      <c r="C3314">
        <v>-0.108826522906887</v>
      </c>
      <c r="D3314">
        <v>4.3000979061031801</v>
      </c>
      <c r="E3314">
        <v>-1.23361607834978</v>
      </c>
      <c r="F3314">
        <v>0.24123319353698</v>
      </c>
      <c r="G3314">
        <v>0.48252273198476697</v>
      </c>
      <c r="H3314">
        <v>-6.13020795832254</v>
      </c>
    </row>
    <row r="3315" spans="1:8" x14ac:dyDescent="0.2">
      <c r="A3315" t="s">
        <v>24231</v>
      </c>
      <c r="B3315" t="s">
        <v>24232</v>
      </c>
      <c r="C3315">
        <v>1.5891903912126401E-2</v>
      </c>
      <c r="D3315">
        <v>5.1703437552624099</v>
      </c>
      <c r="E3315">
        <v>0.169613435101541</v>
      </c>
      <c r="F3315">
        <v>0.868172613039906</v>
      </c>
      <c r="G3315">
        <v>0.94076517242987101</v>
      </c>
      <c r="H3315">
        <v>-7.0613110379429003</v>
      </c>
    </row>
    <row r="3316" spans="1:8" x14ac:dyDescent="0.2">
      <c r="A3316" t="s">
        <v>5223</v>
      </c>
      <c r="B3316" t="s">
        <v>5224</v>
      </c>
      <c r="C3316">
        <v>-0.14333539773797899</v>
      </c>
      <c r="D3316">
        <v>6.9746632928864001</v>
      </c>
      <c r="E3316">
        <v>-2.4647499935027999</v>
      </c>
      <c r="F3316">
        <v>2.99877808137613E-2</v>
      </c>
      <c r="G3316">
        <v>0.15091766526730699</v>
      </c>
      <c r="H3316">
        <v>-4.4258069662697697</v>
      </c>
    </row>
    <row r="3317" spans="1:8" x14ac:dyDescent="0.2">
      <c r="A3317" t="s">
        <v>22851</v>
      </c>
      <c r="B3317" t="s">
        <v>22852</v>
      </c>
      <c r="C3317">
        <v>1.38189278881891E-2</v>
      </c>
      <c r="D3317">
        <v>5.6373887981370796</v>
      </c>
      <c r="E3317">
        <v>0.29065844662453399</v>
      </c>
      <c r="F3317">
        <v>0.77633213646504795</v>
      </c>
      <c r="G3317">
        <v>0.89229375714512205</v>
      </c>
      <c r="H3317">
        <v>-7.0276772419968001</v>
      </c>
    </row>
    <row r="3318" spans="1:8" x14ac:dyDescent="0.2">
      <c r="A3318" t="s">
        <v>10287</v>
      </c>
      <c r="B3318" t="s">
        <v>10288</v>
      </c>
      <c r="C3318">
        <v>0.134905327371107</v>
      </c>
      <c r="D3318">
        <v>4.4970225792780703</v>
      </c>
      <c r="E3318">
        <v>1.58441301471941</v>
      </c>
      <c r="F3318">
        <v>0.139384701269266</v>
      </c>
      <c r="G3318">
        <v>0.35593121148860701</v>
      </c>
      <c r="H3318">
        <v>-5.7510587795655903</v>
      </c>
    </row>
    <row r="3319" spans="1:8" x14ac:dyDescent="0.2">
      <c r="A3319" t="s">
        <v>14419</v>
      </c>
      <c r="B3319" t="s">
        <v>14420</v>
      </c>
      <c r="C3319">
        <v>7.1286741433809198E-2</v>
      </c>
      <c r="D3319">
        <v>4.7879781192916901</v>
      </c>
      <c r="E3319">
        <v>1.08689687890803</v>
      </c>
      <c r="F3319">
        <v>0.29867700272828701</v>
      </c>
      <c r="G3319">
        <v>0.54405878892978399</v>
      </c>
      <c r="H3319">
        <v>-6.31009005475069</v>
      </c>
    </row>
    <row r="3320" spans="1:8" x14ac:dyDescent="0.2">
      <c r="A3320" t="s">
        <v>1005</v>
      </c>
      <c r="B3320" t="s">
        <v>1006</v>
      </c>
      <c r="C3320">
        <v>-0.74709786637163</v>
      </c>
      <c r="D3320">
        <v>2.1315270654898701</v>
      </c>
      <c r="E3320">
        <v>-4.4767514751678403</v>
      </c>
      <c r="F3320">
        <v>7.7850030206880801E-4</v>
      </c>
      <c r="G3320">
        <v>2.0440303931118599E-2</v>
      </c>
      <c r="H3320">
        <v>-0.356604805348326</v>
      </c>
    </row>
    <row r="3321" spans="1:8" x14ac:dyDescent="0.2">
      <c r="A3321" t="s">
        <v>20125</v>
      </c>
      <c r="B3321" t="s">
        <v>20126</v>
      </c>
      <c r="C3321">
        <v>-7.1919471271860505E-2</v>
      </c>
      <c r="D3321">
        <v>2.3413570393679599</v>
      </c>
      <c r="E3321">
        <v>-0.530470055328357</v>
      </c>
      <c r="F3321">
        <v>0.60557557695360098</v>
      </c>
      <c r="G3321">
        <v>0.79019538153203595</v>
      </c>
      <c r="H3321">
        <v>-6.40598556996546</v>
      </c>
    </row>
    <row r="3322" spans="1:8" x14ac:dyDescent="0.2">
      <c r="A3322" t="s">
        <v>3105</v>
      </c>
      <c r="B3322" t="s">
        <v>3106</v>
      </c>
      <c r="C3322">
        <v>-0.33777125246763401</v>
      </c>
      <c r="D3322">
        <v>2.35483146967076</v>
      </c>
      <c r="E3322">
        <v>-3.0958054816581502</v>
      </c>
      <c r="F3322">
        <v>9.37809763056284E-3</v>
      </c>
      <c r="G3322">
        <v>7.9380506778693502E-2</v>
      </c>
      <c r="H3322">
        <v>-2.8695639633573999</v>
      </c>
    </row>
    <row r="3323" spans="1:8" x14ac:dyDescent="0.2">
      <c r="A3323" t="s">
        <v>22541</v>
      </c>
      <c r="B3323" t="s">
        <v>22542</v>
      </c>
      <c r="C3323">
        <v>5.8489737616383403E-2</v>
      </c>
      <c r="D3323">
        <v>-0.67772985012276898</v>
      </c>
      <c r="E3323">
        <v>0.31600537157195902</v>
      </c>
      <c r="F3323">
        <v>0.75748998383546295</v>
      </c>
      <c r="G3323">
        <v>0.88237165109068005</v>
      </c>
      <c r="H3323">
        <v>-5.7668283002568703</v>
      </c>
    </row>
    <row r="3324" spans="1:8" x14ac:dyDescent="0.2">
      <c r="A3324" t="s">
        <v>11195</v>
      </c>
      <c r="B3324" t="s">
        <v>11196</v>
      </c>
      <c r="C3324">
        <v>0.18126048022281299</v>
      </c>
      <c r="D3324">
        <v>3.4238417763323499</v>
      </c>
      <c r="E3324">
        <v>1.46145031782193</v>
      </c>
      <c r="F3324">
        <v>0.16987381812404001</v>
      </c>
      <c r="G3324">
        <v>0.39858864778059</v>
      </c>
      <c r="H3324">
        <v>-5.6346929167858697</v>
      </c>
    </row>
    <row r="3325" spans="1:8" x14ac:dyDescent="0.2">
      <c r="A3325" t="s">
        <v>5917</v>
      </c>
      <c r="B3325" t="s">
        <v>5918</v>
      </c>
      <c r="C3325">
        <v>0.199897916193747</v>
      </c>
      <c r="D3325">
        <v>7.6766628294247301</v>
      </c>
      <c r="E3325">
        <v>2.3130242039194302</v>
      </c>
      <c r="F3325">
        <v>3.9493986668039598E-2</v>
      </c>
      <c r="G3325">
        <v>0.175435922510774</v>
      </c>
      <c r="H3325">
        <v>-4.7104701341729296</v>
      </c>
    </row>
    <row r="3326" spans="1:8" x14ac:dyDescent="0.2">
      <c r="A3326" t="s">
        <v>469</v>
      </c>
      <c r="B3326" t="s">
        <v>470</v>
      </c>
      <c r="C3326">
        <v>0.289192406433811</v>
      </c>
      <c r="D3326">
        <v>5.3294296762126097</v>
      </c>
      <c r="E3326">
        <v>5.46885979695372</v>
      </c>
      <c r="F3326">
        <v>1.4931435504502501E-4</v>
      </c>
      <c r="G3326">
        <v>8.5131480388496595E-3</v>
      </c>
      <c r="H3326">
        <v>0.98187666642184801</v>
      </c>
    </row>
    <row r="3327" spans="1:8" x14ac:dyDescent="0.2">
      <c r="A3327" t="s">
        <v>8081</v>
      </c>
      <c r="B3327" t="s">
        <v>8082</v>
      </c>
      <c r="C3327">
        <v>0.97226512446761204</v>
      </c>
      <c r="D3327">
        <v>-1.53380226431195</v>
      </c>
      <c r="E3327">
        <v>1.92219016023605</v>
      </c>
      <c r="F3327">
        <v>7.8925940364060906E-2</v>
      </c>
      <c r="G3327">
        <v>0.256207053665162</v>
      </c>
      <c r="H3327">
        <v>-4.1237831465063204</v>
      </c>
    </row>
    <row r="3328" spans="1:8" x14ac:dyDescent="0.2">
      <c r="A3328" t="s">
        <v>11831</v>
      </c>
      <c r="B3328" t="s">
        <v>11832</v>
      </c>
      <c r="C3328">
        <v>-0.28286301405783199</v>
      </c>
      <c r="D3328">
        <v>1.2133273076662801</v>
      </c>
      <c r="E3328">
        <v>-1.3843354722316401</v>
      </c>
      <c r="F3328">
        <v>0.19174747659633601</v>
      </c>
      <c r="G3328">
        <v>0.42562836045746999</v>
      </c>
      <c r="H3328">
        <v>-5.3246625838435104</v>
      </c>
    </row>
    <row r="3329" spans="1:8" x14ac:dyDescent="0.2">
      <c r="A3329" t="s">
        <v>21863</v>
      </c>
      <c r="B3329" t="s">
        <v>21864</v>
      </c>
      <c r="C3329">
        <v>-0.10079539735556001</v>
      </c>
      <c r="D3329">
        <v>-0.44573742735858002</v>
      </c>
      <c r="E3329">
        <v>-0.37739058257748898</v>
      </c>
      <c r="F3329">
        <v>0.71254933450893798</v>
      </c>
      <c r="G3329">
        <v>0.85591981548479701</v>
      </c>
      <c r="H3329">
        <v>-5.8176034546470703</v>
      </c>
    </row>
    <row r="3330" spans="1:8" x14ac:dyDescent="0.2">
      <c r="A3330" t="s">
        <v>18875</v>
      </c>
      <c r="B3330" t="s">
        <v>18876</v>
      </c>
      <c r="C3330">
        <v>0.183378694250621</v>
      </c>
      <c r="D3330">
        <v>-0.93257427264368997</v>
      </c>
      <c r="E3330">
        <v>0.63105580599048905</v>
      </c>
      <c r="F3330">
        <v>0.539974287099515</v>
      </c>
      <c r="G3330">
        <v>0.75091419512441604</v>
      </c>
      <c r="H3330">
        <v>-5.6237095612320802</v>
      </c>
    </row>
    <row r="3331" spans="1:8" x14ac:dyDescent="0.2">
      <c r="A3331" t="s">
        <v>10563</v>
      </c>
      <c r="B3331" t="s">
        <v>10564</v>
      </c>
      <c r="C3331">
        <v>0.54700077368668998</v>
      </c>
      <c r="D3331">
        <v>-1.2510305070386101</v>
      </c>
      <c r="E3331">
        <v>1.5487512873981299</v>
      </c>
      <c r="F3331">
        <v>0.147698836349027</v>
      </c>
      <c r="G3331">
        <v>0.367302580714155</v>
      </c>
      <c r="H3331">
        <v>-4.67133074317998</v>
      </c>
    </row>
    <row r="3332" spans="1:8" x14ac:dyDescent="0.2">
      <c r="A3332" t="s">
        <v>6261</v>
      </c>
      <c r="B3332" t="s">
        <v>6262</v>
      </c>
      <c r="C3332">
        <v>0.134759638342659</v>
      </c>
      <c r="D3332">
        <v>6.1670814789910899</v>
      </c>
      <c r="E3332">
        <v>2.2464173608068601</v>
      </c>
      <c r="F3332">
        <v>4.4525885189562298E-2</v>
      </c>
      <c r="G3332">
        <v>0.18687206546309901</v>
      </c>
      <c r="H3332">
        <v>-4.8574548327049802</v>
      </c>
    </row>
    <row r="3333" spans="1:8" x14ac:dyDescent="0.2">
      <c r="A3333" t="s">
        <v>24669</v>
      </c>
      <c r="B3333" t="s">
        <v>24670</v>
      </c>
      <c r="C3333">
        <v>-1.1087116625336801E-2</v>
      </c>
      <c r="D3333">
        <v>4.7533793905012196</v>
      </c>
      <c r="E3333">
        <v>-0.134558274693691</v>
      </c>
      <c r="F3333">
        <v>0.89521747568901999</v>
      </c>
      <c r="G3333">
        <v>0.95292426991368395</v>
      </c>
      <c r="H3333">
        <v>-6.9227167584540998</v>
      </c>
    </row>
    <row r="3334" spans="1:8" x14ac:dyDescent="0.2">
      <c r="A3334" t="s">
        <v>1787</v>
      </c>
      <c r="B3334" t="s">
        <v>1788</v>
      </c>
      <c r="C3334">
        <v>0.62372324349101005</v>
      </c>
      <c r="D3334">
        <v>3.3146892226776501</v>
      </c>
      <c r="E3334">
        <v>3.7848659375347502</v>
      </c>
      <c r="F3334">
        <v>2.6527340276463001E-3</v>
      </c>
      <c r="G3334">
        <v>3.90415833127137E-2</v>
      </c>
      <c r="H3334">
        <v>-1.7253684534501501</v>
      </c>
    </row>
    <row r="3335" spans="1:8" x14ac:dyDescent="0.2">
      <c r="A3335" t="s">
        <v>21253</v>
      </c>
      <c r="B3335" t="s">
        <v>21254</v>
      </c>
      <c r="C3335">
        <v>4.6545644803334299E-2</v>
      </c>
      <c r="D3335">
        <v>5.9021379030089003</v>
      </c>
      <c r="E3335">
        <v>0.427176554054091</v>
      </c>
      <c r="F3335">
        <v>0.676902658288001</v>
      </c>
      <c r="G3335">
        <v>0.83644372157425495</v>
      </c>
      <c r="H3335">
        <v>-6.9845830146717196</v>
      </c>
    </row>
    <row r="3336" spans="1:8" x14ac:dyDescent="0.2">
      <c r="A3336" t="s">
        <v>14457</v>
      </c>
      <c r="B3336" t="s">
        <v>14458</v>
      </c>
      <c r="C3336">
        <v>-0.42488391538117098</v>
      </c>
      <c r="D3336">
        <v>0.66312469078450498</v>
      </c>
      <c r="E3336">
        <v>-1.0821827422347401</v>
      </c>
      <c r="F3336">
        <v>0.300682110998511</v>
      </c>
      <c r="G3336">
        <v>0.54624281579007306</v>
      </c>
      <c r="H3336">
        <v>-5.4984555669745099</v>
      </c>
    </row>
    <row r="3337" spans="1:8" x14ac:dyDescent="0.2">
      <c r="A3337" t="s">
        <v>1993</v>
      </c>
      <c r="B3337" t="s">
        <v>1994</v>
      </c>
      <c r="C3337">
        <v>-0.63909476800369003</v>
      </c>
      <c r="D3337">
        <v>1.93451550697995</v>
      </c>
      <c r="E3337">
        <v>-3.6285010216334199</v>
      </c>
      <c r="F3337">
        <v>3.5234583347484999E-3</v>
      </c>
      <c r="G3337">
        <v>4.6556268609060703E-2</v>
      </c>
      <c r="H3337">
        <v>-1.72899475417959</v>
      </c>
    </row>
    <row r="3338" spans="1:8" x14ac:dyDescent="0.2">
      <c r="A3338" t="s">
        <v>4143</v>
      </c>
      <c r="B3338" t="s">
        <v>4144</v>
      </c>
      <c r="C3338">
        <v>-0.64973316490493105</v>
      </c>
      <c r="D3338">
        <v>-0.42502663173277599</v>
      </c>
      <c r="E3338">
        <v>-2.74025495693351</v>
      </c>
      <c r="F3338">
        <v>1.80886337720381E-2</v>
      </c>
      <c r="G3338">
        <v>0.11471863969049099</v>
      </c>
      <c r="H3338">
        <v>-3.0152779031849</v>
      </c>
    </row>
    <row r="3339" spans="1:8" x14ac:dyDescent="0.2">
      <c r="A3339" t="s">
        <v>5389</v>
      </c>
      <c r="B3339" t="s">
        <v>5390</v>
      </c>
      <c r="C3339">
        <v>-0.74174276885068302</v>
      </c>
      <c r="D3339">
        <v>-0.72834390380017799</v>
      </c>
      <c r="E3339">
        <v>-2.4218358928724499</v>
      </c>
      <c r="F3339">
        <v>3.2425559641305599E-2</v>
      </c>
      <c r="G3339">
        <v>0.15809376926883101</v>
      </c>
      <c r="H3339">
        <v>-3.5119182200722801</v>
      </c>
    </row>
    <row r="3340" spans="1:8" x14ac:dyDescent="0.2">
      <c r="A3340" t="s">
        <v>15081</v>
      </c>
      <c r="B3340" t="s">
        <v>15082</v>
      </c>
      <c r="C3340">
        <v>-0.25801580136862701</v>
      </c>
      <c r="D3340">
        <v>1.43238401287924</v>
      </c>
      <c r="E3340">
        <v>-1.00596486947843</v>
      </c>
      <c r="F3340">
        <v>0.33451438573155901</v>
      </c>
      <c r="G3340">
        <v>0.58236744566699505</v>
      </c>
      <c r="H3340">
        <v>-5.8195741648440702</v>
      </c>
    </row>
    <row r="3341" spans="1:8" x14ac:dyDescent="0.2">
      <c r="A3341" t="s">
        <v>16973</v>
      </c>
      <c r="B3341" t="s">
        <v>16974</v>
      </c>
      <c r="C3341">
        <v>-0.455823351615742</v>
      </c>
      <c r="D3341">
        <v>1.5545539430625701</v>
      </c>
      <c r="E3341">
        <v>-0.81424908607344804</v>
      </c>
      <c r="F3341">
        <v>0.43154665056826103</v>
      </c>
      <c r="G3341">
        <v>0.66776808447196201</v>
      </c>
      <c r="H3341">
        <v>-5.97536812476549</v>
      </c>
    </row>
    <row r="3342" spans="1:8" x14ac:dyDescent="0.2">
      <c r="A3342" t="s">
        <v>18107</v>
      </c>
      <c r="B3342" t="s">
        <v>18108</v>
      </c>
      <c r="C3342">
        <v>-0.123132190893725</v>
      </c>
      <c r="D3342">
        <v>8.6191784382745495E-2</v>
      </c>
      <c r="E3342">
        <v>-0.705060667463696</v>
      </c>
      <c r="F3342">
        <v>0.49438588991585503</v>
      </c>
      <c r="G3342">
        <v>0.71700154251163795</v>
      </c>
      <c r="H3342">
        <v>-5.7200724895927104</v>
      </c>
    </row>
    <row r="3343" spans="1:8" x14ac:dyDescent="0.2">
      <c r="A3343" t="s">
        <v>14193</v>
      </c>
      <c r="B3343" t="s">
        <v>14194</v>
      </c>
      <c r="C3343">
        <v>-0.46784081740769901</v>
      </c>
      <c r="D3343">
        <v>-1.48377564490124</v>
      </c>
      <c r="E3343">
        <v>-1.11007376268074</v>
      </c>
      <c r="F3343">
        <v>0.28896563526271402</v>
      </c>
      <c r="G3343">
        <v>0.53475343384957796</v>
      </c>
      <c r="H3343">
        <v>-5.1756330449576096</v>
      </c>
    </row>
    <row r="3344" spans="1:8" x14ac:dyDescent="0.2">
      <c r="A3344" t="s">
        <v>15045</v>
      </c>
      <c r="B3344" t="s">
        <v>15046</v>
      </c>
      <c r="C3344">
        <v>-0.12292639604686401</v>
      </c>
      <c r="D3344">
        <v>3.7808723525139198</v>
      </c>
      <c r="E3344">
        <v>-1.01132614266166</v>
      </c>
      <c r="F3344">
        <v>0.33204696912371601</v>
      </c>
      <c r="G3344">
        <v>0.57961600623538301</v>
      </c>
      <c r="H3344">
        <v>-6.2808289240710202</v>
      </c>
    </row>
    <row r="3345" spans="1:8" x14ac:dyDescent="0.2">
      <c r="A3345" t="s">
        <v>17949</v>
      </c>
      <c r="B3345" t="s">
        <v>17950</v>
      </c>
      <c r="C3345">
        <v>0.16828436981550399</v>
      </c>
      <c r="D3345">
        <v>0.10019652560221801</v>
      </c>
      <c r="E3345">
        <v>0.72064416516611096</v>
      </c>
      <c r="F3345">
        <v>0.485089724898009</v>
      </c>
      <c r="G3345">
        <v>0.70957617081269497</v>
      </c>
      <c r="H3345">
        <v>-5.7232128992220499</v>
      </c>
    </row>
    <row r="3346" spans="1:8" x14ac:dyDescent="0.2">
      <c r="A3346" t="s">
        <v>22339</v>
      </c>
      <c r="B3346" t="s">
        <v>22340</v>
      </c>
      <c r="C3346">
        <v>5.1067586317748298E-2</v>
      </c>
      <c r="D3346">
        <v>2.6617883331506502</v>
      </c>
      <c r="E3346">
        <v>0.33059050879288798</v>
      </c>
      <c r="F3346">
        <v>0.74672033380152802</v>
      </c>
      <c r="G3346">
        <v>0.87771247052477397</v>
      </c>
      <c r="H3346">
        <v>-6.5869844134899198</v>
      </c>
    </row>
    <row r="3347" spans="1:8" x14ac:dyDescent="0.2">
      <c r="A3347" t="s">
        <v>3091</v>
      </c>
      <c r="B3347" t="s">
        <v>3092</v>
      </c>
      <c r="C3347">
        <v>0.424029099447295</v>
      </c>
      <c r="D3347">
        <v>1.9261669521121301</v>
      </c>
      <c r="E3347">
        <v>3.1022076267953498</v>
      </c>
      <c r="F3347">
        <v>9.2677946840477206E-3</v>
      </c>
      <c r="G3347">
        <v>7.8899343778122299E-2</v>
      </c>
      <c r="H3347">
        <v>-2.6866611198460002</v>
      </c>
    </row>
    <row r="3348" spans="1:8" x14ac:dyDescent="0.2">
      <c r="A3348" t="s">
        <v>22513</v>
      </c>
      <c r="B3348" t="s">
        <v>22514</v>
      </c>
      <c r="C3348">
        <v>-0.120694390521688</v>
      </c>
      <c r="D3348">
        <v>-2.6211362074084098E-2</v>
      </c>
      <c r="E3348">
        <v>-0.31869765366956399</v>
      </c>
      <c r="F3348">
        <v>0.75549791472491201</v>
      </c>
      <c r="G3348">
        <v>0.88114575555336205</v>
      </c>
      <c r="H3348">
        <v>-5.9187159361282404</v>
      </c>
    </row>
    <row r="3349" spans="1:8" x14ac:dyDescent="0.2">
      <c r="A3349" t="s">
        <v>6785</v>
      </c>
      <c r="B3349" t="s">
        <v>6786</v>
      </c>
      <c r="C3349">
        <v>-0.85585026934484398</v>
      </c>
      <c r="D3349">
        <v>-1.38563536428181</v>
      </c>
      <c r="E3349">
        <v>-2.1410000116274799</v>
      </c>
      <c r="F3349">
        <v>5.3754503458223302E-2</v>
      </c>
      <c r="G3349">
        <v>0.20816788241874801</v>
      </c>
      <c r="H3349">
        <v>-3.8265469538542201</v>
      </c>
    </row>
    <row r="3350" spans="1:8" x14ac:dyDescent="0.2">
      <c r="A3350" t="s">
        <v>17025</v>
      </c>
      <c r="B3350" t="s">
        <v>17026</v>
      </c>
      <c r="C3350">
        <v>0.269634743202053</v>
      </c>
      <c r="D3350">
        <v>1.64954737770082</v>
      </c>
      <c r="E3350">
        <v>0.806624393186824</v>
      </c>
      <c r="F3350">
        <v>0.43575876907965699</v>
      </c>
      <c r="G3350">
        <v>0.67155719669892699</v>
      </c>
      <c r="H3350">
        <v>-6.0509363998432102</v>
      </c>
    </row>
    <row r="3351" spans="1:8" x14ac:dyDescent="0.2">
      <c r="A3351" t="s">
        <v>22819</v>
      </c>
      <c r="B3351" t="s">
        <v>22820</v>
      </c>
      <c r="C3351">
        <v>9.4205555614970904E-2</v>
      </c>
      <c r="D3351">
        <v>0.26511699369446701</v>
      </c>
      <c r="E3351">
        <v>0.29226165705159901</v>
      </c>
      <c r="F3351">
        <v>0.77513578963290097</v>
      </c>
      <c r="G3351">
        <v>0.89181342080584702</v>
      </c>
      <c r="H3351">
        <v>-5.9736086941774804</v>
      </c>
    </row>
    <row r="3352" spans="1:8" x14ac:dyDescent="0.2">
      <c r="A3352" t="s">
        <v>14849</v>
      </c>
      <c r="B3352" t="s">
        <v>14850</v>
      </c>
      <c r="C3352">
        <v>0.169237075708665</v>
      </c>
      <c r="D3352">
        <v>3.27061289622117</v>
      </c>
      <c r="E3352">
        <v>1.03772617333949</v>
      </c>
      <c r="F3352">
        <v>0.32009089909609401</v>
      </c>
      <c r="G3352">
        <v>0.56617533324353497</v>
      </c>
      <c r="H3352">
        <v>-6.2375669979244703</v>
      </c>
    </row>
    <row r="3353" spans="1:8" x14ac:dyDescent="0.2">
      <c r="A3353" t="s">
        <v>16719</v>
      </c>
      <c r="B3353" t="s">
        <v>16720</v>
      </c>
      <c r="C3353">
        <v>7.9254285068528496E-2</v>
      </c>
      <c r="D3353">
        <v>4.19452379567658</v>
      </c>
      <c r="E3353">
        <v>0.84038307540716495</v>
      </c>
      <c r="F3353">
        <v>0.417312841338218</v>
      </c>
      <c r="G3353">
        <v>0.65569139510233199</v>
      </c>
      <c r="H3353">
        <v>-6.55105169912063</v>
      </c>
    </row>
    <row r="3354" spans="1:8" x14ac:dyDescent="0.2">
      <c r="A3354" t="s">
        <v>10849</v>
      </c>
      <c r="B3354" t="s">
        <v>10850</v>
      </c>
      <c r="C3354">
        <v>-0.154641743239851</v>
      </c>
      <c r="D3354">
        <v>2.8337407275404298</v>
      </c>
      <c r="E3354">
        <v>-1.5085422877116199</v>
      </c>
      <c r="F3354">
        <v>0.15758313381719699</v>
      </c>
      <c r="G3354">
        <v>0.381547654140938</v>
      </c>
      <c r="H3354">
        <v>-5.5414106131436602</v>
      </c>
    </row>
    <row r="3355" spans="1:8" x14ac:dyDescent="0.2">
      <c r="A3355" t="s">
        <v>5063</v>
      </c>
      <c r="B3355" t="s">
        <v>5064</v>
      </c>
      <c r="C3355">
        <v>0.138059079098414</v>
      </c>
      <c r="D3355">
        <v>4.2789651343551798</v>
      </c>
      <c r="E3355">
        <v>2.50566308154175</v>
      </c>
      <c r="F3355">
        <v>2.78296336049903E-2</v>
      </c>
      <c r="G3355">
        <v>0.144373885026781</v>
      </c>
      <c r="H3355">
        <v>-4.2099986042096802</v>
      </c>
    </row>
    <row r="3356" spans="1:8" x14ac:dyDescent="0.2">
      <c r="A3356" t="s">
        <v>6913</v>
      </c>
      <c r="B3356" t="s">
        <v>6914</v>
      </c>
      <c r="C3356">
        <v>1.3405976145217999</v>
      </c>
      <c r="D3356">
        <v>-1.90084387661826</v>
      </c>
      <c r="E3356">
        <v>2.1181917990457699</v>
      </c>
      <c r="F3356">
        <v>5.5976000196162098E-2</v>
      </c>
      <c r="G3356">
        <v>0.21261809720017</v>
      </c>
      <c r="H3356">
        <v>-3.83488365714924</v>
      </c>
    </row>
    <row r="3357" spans="1:8" x14ac:dyDescent="0.2">
      <c r="A3357" t="s">
        <v>2751</v>
      </c>
      <c r="B3357" t="s">
        <v>2752</v>
      </c>
      <c r="C3357">
        <v>1.4999196652709701</v>
      </c>
      <c r="D3357">
        <v>1.1231607627464899</v>
      </c>
      <c r="E3357">
        <v>3.2253401772844201</v>
      </c>
      <c r="F3357">
        <v>7.3829077236018002E-3</v>
      </c>
      <c r="G3357">
        <v>7.0438090549014898E-2</v>
      </c>
      <c r="H3357">
        <v>-2.3638121721132901</v>
      </c>
    </row>
    <row r="3358" spans="1:8" x14ac:dyDescent="0.2">
      <c r="A3358" t="s">
        <v>25783</v>
      </c>
      <c r="B3358" t="s">
        <v>25784</v>
      </c>
      <c r="C3358">
        <v>1.02270984964199E-2</v>
      </c>
      <c r="D3358">
        <v>-0.10829791840325401</v>
      </c>
      <c r="E3358">
        <v>3.86310491693991E-2</v>
      </c>
      <c r="F3358">
        <v>0.96982714705791995</v>
      </c>
      <c r="G3358">
        <v>0.98773673279058105</v>
      </c>
      <c r="H3358">
        <v>-5.9708966181698999</v>
      </c>
    </row>
    <row r="3359" spans="1:8" x14ac:dyDescent="0.2">
      <c r="A3359" t="s">
        <v>11473</v>
      </c>
      <c r="B3359" t="s">
        <v>11474</v>
      </c>
      <c r="C3359">
        <v>0.13347352532589299</v>
      </c>
      <c r="D3359">
        <v>2.85237834598373</v>
      </c>
      <c r="E3359">
        <v>1.4239315863447299</v>
      </c>
      <c r="F3359">
        <v>0.18023852088058101</v>
      </c>
      <c r="G3359">
        <v>0.41258435956761402</v>
      </c>
      <c r="H3359">
        <v>-5.6076308777785897</v>
      </c>
    </row>
    <row r="3360" spans="1:8" x14ac:dyDescent="0.2">
      <c r="A3360" t="s">
        <v>15257</v>
      </c>
      <c r="B3360" t="s">
        <v>15258</v>
      </c>
      <c r="C3360">
        <v>7.7141830367716005E-2</v>
      </c>
      <c r="D3360">
        <v>5.7646135113585801</v>
      </c>
      <c r="E3360">
        <v>0.98605753282984199</v>
      </c>
      <c r="F3360">
        <v>0.34379307108988</v>
      </c>
      <c r="G3360">
        <v>0.59183974874302403</v>
      </c>
      <c r="H3360">
        <v>-6.5080758509757697</v>
      </c>
    </row>
    <row r="3361" spans="1:8" x14ac:dyDescent="0.2">
      <c r="A3361" t="s">
        <v>18777</v>
      </c>
      <c r="B3361" t="s">
        <v>18778</v>
      </c>
      <c r="C3361">
        <v>-0.27403411793294202</v>
      </c>
      <c r="D3361">
        <v>-1.13236173379757</v>
      </c>
      <c r="E3361">
        <v>-0.64322723790797498</v>
      </c>
      <c r="F3361">
        <v>0.53231560984394799</v>
      </c>
      <c r="G3361">
        <v>0.74451543899977501</v>
      </c>
      <c r="H3361">
        <v>-5.5727823100223697</v>
      </c>
    </row>
    <row r="3362" spans="1:8" x14ac:dyDescent="0.2">
      <c r="A3362" t="s">
        <v>8715</v>
      </c>
      <c r="B3362" t="s">
        <v>8716</v>
      </c>
      <c r="C3362">
        <v>0.124387500547379</v>
      </c>
      <c r="D3362">
        <v>4.5175468560094698</v>
      </c>
      <c r="E3362">
        <v>1.8281686068282601</v>
      </c>
      <c r="F3362">
        <v>9.2769576048328403E-2</v>
      </c>
      <c r="G3362">
        <v>0.27969743864406998</v>
      </c>
      <c r="H3362">
        <v>-5.3781409485144502</v>
      </c>
    </row>
    <row r="3363" spans="1:8" x14ac:dyDescent="0.2">
      <c r="A3363" t="s">
        <v>9407</v>
      </c>
      <c r="B3363" t="s">
        <v>9408</v>
      </c>
      <c r="C3363">
        <v>-0.35122300889110297</v>
      </c>
      <c r="D3363">
        <v>0.61479341632668805</v>
      </c>
      <c r="E3363">
        <v>-1.7190518256113501</v>
      </c>
      <c r="F3363">
        <v>0.11156772714817299</v>
      </c>
      <c r="G3363">
        <v>0.31156373580115299</v>
      </c>
      <c r="H3363">
        <v>-4.6633505284201098</v>
      </c>
    </row>
    <row r="3364" spans="1:8" x14ac:dyDescent="0.2">
      <c r="A3364" t="s">
        <v>20397</v>
      </c>
      <c r="B3364" t="s">
        <v>20398</v>
      </c>
      <c r="C3364">
        <v>-0.10224854349146401</v>
      </c>
      <c r="D3364">
        <v>2.9731968188463802</v>
      </c>
      <c r="E3364">
        <v>-0.50769928845926604</v>
      </c>
      <c r="F3364">
        <v>0.62097253072617498</v>
      </c>
      <c r="G3364">
        <v>0.79952885309815802</v>
      </c>
      <c r="H3364">
        <v>-6.5484112531434304</v>
      </c>
    </row>
    <row r="3365" spans="1:8" x14ac:dyDescent="0.2">
      <c r="A3365" t="s">
        <v>14841</v>
      </c>
      <c r="B3365" t="s">
        <v>14842</v>
      </c>
      <c r="C3365">
        <v>-6.0176802180643002E-2</v>
      </c>
      <c r="D3365">
        <v>4.3475627221304602</v>
      </c>
      <c r="E3365">
        <v>-1.03897908690299</v>
      </c>
      <c r="F3365">
        <v>0.31953147702200202</v>
      </c>
      <c r="G3365">
        <v>0.56549059454635198</v>
      </c>
      <c r="H3365">
        <v>-6.3703239741309599</v>
      </c>
    </row>
    <row r="3366" spans="1:8" x14ac:dyDescent="0.2">
      <c r="A3366" t="s">
        <v>13139</v>
      </c>
      <c r="B3366" t="s">
        <v>13140</v>
      </c>
      <c r="C3366">
        <v>9.9494488309770396E-2</v>
      </c>
      <c r="D3366">
        <v>4.3478379063341697</v>
      </c>
      <c r="E3366">
        <v>1.23311450096328</v>
      </c>
      <c r="F3366">
        <v>0.24141355298622599</v>
      </c>
      <c r="G3366">
        <v>0.48260653625752598</v>
      </c>
      <c r="H3366">
        <v>-6.1722549383667999</v>
      </c>
    </row>
    <row r="3367" spans="1:8" x14ac:dyDescent="0.2">
      <c r="A3367" t="s">
        <v>9877</v>
      </c>
      <c r="B3367" t="s">
        <v>9878</v>
      </c>
      <c r="C3367">
        <v>0.16264387836907401</v>
      </c>
      <c r="D3367">
        <v>7.8815434588626099</v>
      </c>
      <c r="E3367">
        <v>1.6425566867841599</v>
      </c>
      <c r="F3367">
        <v>0.126701509351061</v>
      </c>
      <c r="G3367">
        <v>0.33702771583358399</v>
      </c>
      <c r="H3367">
        <v>-5.8010575576135599</v>
      </c>
    </row>
    <row r="3368" spans="1:8" x14ac:dyDescent="0.2">
      <c r="A3368" t="s">
        <v>4939</v>
      </c>
      <c r="B3368" t="s">
        <v>4940</v>
      </c>
      <c r="C3368">
        <v>0.19996009782799201</v>
      </c>
      <c r="D3368">
        <v>5.9653685566458998</v>
      </c>
      <c r="E3368">
        <v>2.5334175340623002</v>
      </c>
      <c r="F3368">
        <v>2.6452343852215399E-2</v>
      </c>
      <c r="G3368">
        <v>0.140764641301939</v>
      </c>
      <c r="H3368">
        <v>-4.36172104274626</v>
      </c>
    </row>
    <row r="3369" spans="1:8" x14ac:dyDescent="0.2">
      <c r="A3369" t="s">
        <v>21511</v>
      </c>
      <c r="B3369" t="s">
        <v>21512</v>
      </c>
      <c r="C3369">
        <v>-3.9769888677640503E-2</v>
      </c>
      <c r="D3369">
        <v>4.7717356317536499</v>
      </c>
      <c r="E3369">
        <v>-0.40671018624480598</v>
      </c>
      <c r="F3369">
        <v>0.69146383795367605</v>
      </c>
      <c r="G3369">
        <v>0.84410140841190995</v>
      </c>
      <c r="H3369">
        <v>-6.9417634609884198</v>
      </c>
    </row>
    <row r="3370" spans="1:8" x14ac:dyDescent="0.2">
      <c r="A3370" t="s">
        <v>6495</v>
      </c>
      <c r="B3370" t="s">
        <v>6496</v>
      </c>
      <c r="C3370">
        <v>-9.5476820330102199E-2</v>
      </c>
      <c r="D3370">
        <v>7.8506430324235801</v>
      </c>
      <c r="E3370">
        <v>-2.2028071103023699</v>
      </c>
      <c r="F3370">
        <v>4.8145105059383103E-2</v>
      </c>
      <c r="G3370">
        <v>0.19477625245595701</v>
      </c>
      <c r="H3370">
        <v>-4.8877982539883096</v>
      </c>
    </row>
    <row r="3371" spans="1:8" x14ac:dyDescent="0.2">
      <c r="A3371" t="s">
        <v>387</v>
      </c>
      <c r="B3371" t="s">
        <v>388</v>
      </c>
      <c r="C3371">
        <v>0.55895199523845096</v>
      </c>
      <c r="D3371">
        <v>7.7158967070398896</v>
      </c>
      <c r="E3371">
        <v>5.7313953463659404</v>
      </c>
      <c r="F3371">
        <v>9.8694576798532901E-5</v>
      </c>
      <c r="G3371">
        <v>6.7835727969169602E-3</v>
      </c>
      <c r="H3371">
        <v>1.30120893174247</v>
      </c>
    </row>
    <row r="3372" spans="1:8" x14ac:dyDescent="0.2">
      <c r="A3372" t="s">
        <v>2053</v>
      </c>
      <c r="B3372" t="s">
        <v>2054</v>
      </c>
      <c r="C3372">
        <v>0.29942432299514798</v>
      </c>
      <c r="D3372">
        <v>3.4324478689004199</v>
      </c>
      <c r="E3372">
        <v>3.5864621125930101</v>
      </c>
      <c r="F3372">
        <v>3.8041641925247501E-3</v>
      </c>
      <c r="G3372">
        <v>4.8664466552903698E-2</v>
      </c>
      <c r="H3372">
        <v>-2.0956266124293599</v>
      </c>
    </row>
    <row r="3373" spans="1:8" x14ac:dyDescent="0.2">
      <c r="A3373" t="s">
        <v>7969</v>
      </c>
      <c r="B3373" t="s">
        <v>7970</v>
      </c>
      <c r="C3373">
        <v>0.170544633074939</v>
      </c>
      <c r="D3373">
        <v>7.3304168004502301</v>
      </c>
      <c r="E3373">
        <v>1.9410547669506399</v>
      </c>
      <c r="F3373">
        <v>7.6387245175656399E-2</v>
      </c>
      <c r="G3373">
        <v>0.25183620157358499</v>
      </c>
      <c r="H3373">
        <v>-5.3469149026710197</v>
      </c>
    </row>
    <row r="3374" spans="1:8" x14ac:dyDescent="0.2">
      <c r="A3374" t="s">
        <v>10881</v>
      </c>
      <c r="B3374" t="s">
        <v>10882</v>
      </c>
      <c r="C3374">
        <v>0.14331194558225299</v>
      </c>
      <c r="D3374">
        <v>5.95386452247745</v>
      </c>
      <c r="E3374">
        <v>1.5034680669192499</v>
      </c>
      <c r="F3374">
        <v>0.15886990780056801</v>
      </c>
      <c r="G3374">
        <v>0.38353147289552297</v>
      </c>
      <c r="H3374">
        <v>-5.9421409166141999</v>
      </c>
    </row>
    <row r="3375" spans="1:8" x14ac:dyDescent="0.2">
      <c r="A3375" t="s">
        <v>4709</v>
      </c>
      <c r="B3375" t="s">
        <v>4710</v>
      </c>
      <c r="C3375">
        <v>0.19124348183772799</v>
      </c>
      <c r="D3375">
        <v>7.88267563917326</v>
      </c>
      <c r="E3375">
        <v>2.58920647735069</v>
      </c>
      <c r="F3375">
        <v>2.38819127507502E-2</v>
      </c>
      <c r="G3375">
        <v>0.13347747398492499</v>
      </c>
      <c r="H3375">
        <v>-4.2695779369882798</v>
      </c>
    </row>
    <row r="3376" spans="1:8" x14ac:dyDescent="0.2">
      <c r="A3376" t="s">
        <v>505</v>
      </c>
      <c r="B3376" t="s">
        <v>506</v>
      </c>
      <c r="C3376">
        <v>0.541557703072574</v>
      </c>
      <c r="D3376">
        <v>6.3883730427790404</v>
      </c>
      <c r="E3376">
        <v>5.3509462018346303</v>
      </c>
      <c r="F3376">
        <v>1.80398263353322E-4</v>
      </c>
      <c r="G3376">
        <v>9.5053191397117699E-3</v>
      </c>
      <c r="H3376">
        <v>0.67114070623190603</v>
      </c>
    </row>
    <row r="3377" spans="1:8" x14ac:dyDescent="0.2">
      <c r="A3377" t="s">
        <v>449</v>
      </c>
      <c r="B3377" t="s">
        <v>450</v>
      </c>
      <c r="C3377">
        <v>0.36860316870898702</v>
      </c>
      <c r="D3377">
        <v>6.9334689928996402</v>
      </c>
      <c r="E3377">
        <v>5.5210265332939397</v>
      </c>
      <c r="F3377">
        <v>1.37415992991255E-4</v>
      </c>
      <c r="G3377">
        <v>8.1261133152666191E-3</v>
      </c>
      <c r="H3377">
        <v>0.96117811796193997</v>
      </c>
    </row>
    <row r="3378" spans="1:8" x14ac:dyDescent="0.2">
      <c r="A3378" t="s">
        <v>9185</v>
      </c>
      <c r="B3378" t="s">
        <v>9186</v>
      </c>
      <c r="C3378">
        <v>-0.25789832059269802</v>
      </c>
      <c r="D3378">
        <v>6.4319417040421403</v>
      </c>
      <c r="E3378">
        <v>-1.75491261820212</v>
      </c>
      <c r="F3378">
        <v>0.10504353808021299</v>
      </c>
      <c r="G3378">
        <v>0.300652330798445</v>
      </c>
      <c r="H3378">
        <v>-5.59898044864258</v>
      </c>
    </row>
    <row r="3379" spans="1:8" x14ac:dyDescent="0.2">
      <c r="A3379" t="s">
        <v>2539</v>
      </c>
      <c r="B3379" t="s">
        <v>2540</v>
      </c>
      <c r="C3379">
        <v>-0.64859257802983195</v>
      </c>
      <c r="D3379">
        <v>-0.173836298079455</v>
      </c>
      <c r="E3379">
        <v>-3.3164203699488901</v>
      </c>
      <c r="F3379">
        <v>6.2419471767938498E-3</v>
      </c>
      <c r="G3379">
        <v>6.4675834677939706E-2</v>
      </c>
      <c r="H3379">
        <v>-2.0967303424198298</v>
      </c>
    </row>
    <row r="3380" spans="1:8" x14ac:dyDescent="0.2">
      <c r="A3380" t="s">
        <v>14037</v>
      </c>
      <c r="B3380" t="s">
        <v>14038</v>
      </c>
      <c r="C3380">
        <v>6.7172191964705696E-2</v>
      </c>
      <c r="D3380">
        <v>6.9096105382070299</v>
      </c>
      <c r="E3380">
        <v>1.12402648824444</v>
      </c>
      <c r="F3380">
        <v>0.283236278732166</v>
      </c>
      <c r="G3380">
        <v>0.53012859629287301</v>
      </c>
      <c r="H3380">
        <v>-6.4604998910282596</v>
      </c>
    </row>
    <row r="3381" spans="1:8" x14ac:dyDescent="0.2">
      <c r="A3381" t="s">
        <v>16635</v>
      </c>
      <c r="B3381" t="s">
        <v>16636</v>
      </c>
      <c r="C3381">
        <v>0.263760743155945</v>
      </c>
      <c r="D3381">
        <v>-0.85805079322085398</v>
      </c>
      <c r="E3381">
        <v>0.84878562836888805</v>
      </c>
      <c r="F3381">
        <v>0.41280353895363397</v>
      </c>
      <c r="G3381">
        <v>0.65172655304634397</v>
      </c>
      <c r="H3381">
        <v>-5.4101163377514903</v>
      </c>
    </row>
    <row r="3382" spans="1:8" x14ac:dyDescent="0.2">
      <c r="A3382" t="s">
        <v>24751</v>
      </c>
      <c r="B3382" t="s">
        <v>24752</v>
      </c>
      <c r="C3382">
        <v>9.8006617968602293E-3</v>
      </c>
      <c r="D3382">
        <v>4.7040267010065202</v>
      </c>
      <c r="E3382">
        <v>0.12887907331194601</v>
      </c>
      <c r="F3382">
        <v>0.89961290724063103</v>
      </c>
      <c r="G3382">
        <v>0.95449190088693203</v>
      </c>
      <c r="H3382">
        <v>-6.9695420748292296</v>
      </c>
    </row>
    <row r="3383" spans="1:8" x14ac:dyDescent="0.2">
      <c r="A3383" t="s">
        <v>11445</v>
      </c>
      <c r="B3383" t="s">
        <v>11446</v>
      </c>
      <c r="C3383">
        <v>0.43149819977183002</v>
      </c>
      <c r="D3383">
        <v>0.389859360504968</v>
      </c>
      <c r="E3383">
        <v>1.42587892583002</v>
      </c>
      <c r="F3383">
        <v>0.17968776825899399</v>
      </c>
      <c r="G3383">
        <v>0.41208469454781999</v>
      </c>
      <c r="H3383">
        <v>-5.1182961251921899</v>
      </c>
    </row>
    <row r="3384" spans="1:8" x14ac:dyDescent="0.2">
      <c r="A3384" t="s">
        <v>25723</v>
      </c>
      <c r="B3384" t="s">
        <v>25724</v>
      </c>
      <c r="C3384">
        <v>6.5457264196662202E-3</v>
      </c>
      <c r="D3384">
        <v>0.91257668606013598</v>
      </c>
      <c r="E3384">
        <v>4.14905788943623E-2</v>
      </c>
      <c r="F3384">
        <v>0.96759504735244295</v>
      </c>
      <c r="G3384">
        <v>0.98679893918601003</v>
      </c>
      <c r="H3384">
        <v>-6.1724036632501704</v>
      </c>
    </row>
    <row r="3385" spans="1:8" x14ac:dyDescent="0.2">
      <c r="A3385" t="s">
        <v>6513</v>
      </c>
      <c r="B3385" t="s">
        <v>6514</v>
      </c>
      <c r="C3385">
        <v>0.86037361826263803</v>
      </c>
      <c r="D3385">
        <v>-1.6619654886623101</v>
      </c>
      <c r="E3385">
        <v>2.19818115075326</v>
      </c>
      <c r="F3385">
        <v>4.8544983298819101E-2</v>
      </c>
      <c r="G3385">
        <v>0.19577338542728201</v>
      </c>
      <c r="H3385">
        <v>-3.75045452227485</v>
      </c>
    </row>
    <row r="3386" spans="1:8" x14ac:dyDescent="0.2">
      <c r="A3386" t="s">
        <v>8041</v>
      </c>
      <c r="B3386" t="s">
        <v>8042</v>
      </c>
      <c r="C3386">
        <v>0.174635062602195</v>
      </c>
      <c r="D3386">
        <v>4.09296822139002</v>
      </c>
      <c r="E3386">
        <v>1.9294504853332599</v>
      </c>
      <c r="F3386">
        <v>7.7939844950954601E-2</v>
      </c>
      <c r="G3386">
        <v>0.25467735117180601</v>
      </c>
      <c r="H3386">
        <v>-5.2030694625570204</v>
      </c>
    </row>
    <row r="3387" spans="1:8" x14ac:dyDescent="0.2">
      <c r="A3387" t="s">
        <v>13551</v>
      </c>
      <c r="B3387" t="s">
        <v>13552</v>
      </c>
      <c r="C3387">
        <v>9.0219451467134198E-2</v>
      </c>
      <c r="D3387">
        <v>4.4576247514688596</v>
      </c>
      <c r="E3387">
        <v>1.18246131678301</v>
      </c>
      <c r="F3387">
        <v>0.26018494914008</v>
      </c>
      <c r="G3387">
        <v>0.50427023580790697</v>
      </c>
      <c r="H3387">
        <v>-6.2585867547244396</v>
      </c>
    </row>
    <row r="3388" spans="1:8" x14ac:dyDescent="0.2">
      <c r="A3388" t="s">
        <v>133</v>
      </c>
      <c r="B3388" t="s">
        <v>134</v>
      </c>
      <c r="C3388">
        <v>-0.44906188948917303</v>
      </c>
      <c r="D3388">
        <v>7.9014573709989797</v>
      </c>
      <c r="E3388">
        <v>-7.2100543672708799</v>
      </c>
      <c r="F3388">
        <v>1.14336845851188E-5</v>
      </c>
      <c r="G3388">
        <v>2.3258315554747899E-3</v>
      </c>
      <c r="H3388">
        <v>3.5790635460460001</v>
      </c>
    </row>
    <row r="3389" spans="1:8" x14ac:dyDescent="0.2">
      <c r="A3389" t="s">
        <v>14597</v>
      </c>
      <c r="B3389" t="s">
        <v>14598</v>
      </c>
      <c r="C3389">
        <v>-8.6858367916360799E-2</v>
      </c>
      <c r="D3389">
        <v>5.8994839598838</v>
      </c>
      <c r="E3389">
        <v>-1.0670672245631101</v>
      </c>
      <c r="F3389">
        <v>0.30717965779179901</v>
      </c>
      <c r="G3389">
        <v>0.55271051705589702</v>
      </c>
      <c r="H3389">
        <v>-6.4544784535685196</v>
      </c>
    </row>
    <row r="3390" spans="1:8" x14ac:dyDescent="0.2">
      <c r="A3390" t="s">
        <v>6485</v>
      </c>
      <c r="B3390" t="s">
        <v>6486</v>
      </c>
      <c r="C3390">
        <v>-0.30319158247301498</v>
      </c>
      <c r="D3390">
        <v>5.98964413790977</v>
      </c>
      <c r="E3390">
        <v>-2.2044824658531601</v>
      </c>
      <c r="F3390">
        <v>4.8001055142203798E-2</v>
      </c>
      <c r="G3390">
        <v>0.19449641877698901</v>
      </c>
      <c r="H3390">
        <v>-4.9198206022548501</v>
      </c>
    </row>
    <row r="3391" spans="1:8" x14ac:dyDescent="0.2">
      <c r="A3391" t="s">
        <v>18131</v>
      </c>
      <c r="B3391" t="s">
        <v>18132</v>
      </c>
      <c r="C3391">
        <v>6.14528866519857E-2</v>
      </c>
      <c r="D3391">
        <v>6.9316558139845199</v>
      </c>
      <c r="E3391">
        <v>0.70350236584178705</v>
      </c>
      <c r="F3391">
        <v>0.495321372884511</v>
      </c>
      <c r="G3391">
        <v>0.71756591210310805</v>
      </c>
      <c r="H3391">
        <v>-6.8824610844930598</v>
      </c>
    </row>
    <row r="3392" spans="1:8" x14ac:dyDescent="0.2">
      <c r="A3392" t="s">
        <v>23503</v>
      </c>
      <c r="B3392" t="s">
        <v>23504</v>
      </c>
      <c r="C3392">
        <v>-6.0068398391697801E-2</v>
      </c>
      <c r="D3392">
        <v>-0.816091180890962</v>
      </c>
      <c r="E3392">
        <v>-0.23199942242856</v>
      </c>
      <c r="F3392">
        <v>0.82049290702178301</v>
      </c>
      <c r="G3392">
        <v>0.91663951011675304</v>
      </c>
      <c r="H3392">
        <v>-5.7208924925886997</v>
      </c>
    </row>
    <row r="3393" spans="1:8" x14ac:dyDescent="0.2">
      <c r="A3393" t="s">
        <v>3143</v>
      </c>
      <c r="B3393" t="s">
        <v>3144</v>
      </c>
      <c r="C3393">
        <v>-0.59195691785863302</v>
      </c>
      <c r="D3393">
        <v>1.6570761411406101</v>
      </c>
      <c r="E3393">
        <v>-3.0821899449047199</v>
      </c>
      <c r="F3393">
        <v>9.6170850283256604E-3</v>
      </c>
      <c r="G3393">
        <v>8.0429991977706602E-2</v>
      </c>
      <c r="H3393">
        <v>-2.7038373154906501</v>
      </c>
    </row>
    <row r="3394" spans="1:8" x14ac:dyDescent="0.2">
      <c r="A3394" t="s">
        <v>2081</v>
      </c>
      <c r="B3394" t="s">
        <v>2082</v>
      </c>
      <c r="C3394">
        <v>-0.67151694368156001</v>
      </c>
      <c r="D3394">
        <v>3.57797326125884</v>
      </c>
      <c r="E3394">
        <v>-3.5711005980091799</v>
      </c>
      <c r="F3394">
        <v>3.9123546898875696E-3</v>
      </c>
      <c r="G3394">
        <v>4.9481686866610697E-2</v>
      </c>
      <c r="H3394">
        <v>-2.1637897198288099</v>
      </c>
    </row>
    <row r="3395" spans="1:8" x14ac:dyDescent="0.2">
      <c r="A3395" t="s">
        <v>17249</v>
      </c>
      <c r="B3395" t="s">
        <v>17250</v>
      </c>
      <c r="C3395">
        <v>-4.2646836252798102E-2</v>
      </c>
      <c r="D3395">
        <v>4.7519062260627498</v>
      </c>
      <c r="E3395">
        <v>-0.78717873837070496</v>
      </c>
      <c r="F3395">
        <v>0.44662195529450999</v>
      </c>
      <c r="G3395">
        <v>0.68003398621042999</v>
      </c>
      <c r="H3395">
        <v>-6.6605848938052699</v>
      </c>
    </row>
    <row r="3396" spans="1:8" x14ac:dyDescent="0.2">
      <c r="A3396" t="s">
        <v>23875</v>
      </c>
      <c r="B3396" t="s">
        <v>23876</v>
      </c>
      <c r="C3396">
        <v>1.6908995638104302E-2</v>
      </c>
      <c r="D3396">
        <v>5.7131099469417901</v>
      </c>
      <c r="E3396">
        <v>0.20220637076567599</v>
      </c>
      <c r="F3396">
        <v>0.84318213848539303</v>
      </c>
      <c r="G3396">
        <v>0.92746502840689005</v>
      </c>
      <c r="H3396">
        <v>-7.0507178708160803</v>
      </c>
    </row>
    <row r="3397" spans="1:8" x14ac:dyDescent="0.2">
      <c r="A3397" t="s">
        <v>19573</v>
      </c>
      <c r="B3397" t="s">
        <v>19574</v>
      </c>
      <c r="C3397">
        <v>3.48160728589244E-2</v>
      </c>
      <c r="D3397">
        <v>4.3717133388117997</v>
      </c>
      <c r="E3397">
        <v>0.57475603251405305</v>
      </c>
      <c r="F3397">
        <v>0.57619595198142504</v>
      </c>
      <c r="G3397">
        <v>0.77312964611735002</v>
      </c>
      <c r="H3397">
        <v>-6.6773593333437598</v>
      </c>
    </row>
    <row r="3398" spans="1:8" x14ac:dyDescent="0.2">
      <c r="A3398" t="s">
        <v>24359</v>
      </c>
      <c r="B3398" t="s">
        <v>24360</v>
      </c>
      <c r="C3398">
        <v>9.3840398045195207E-3</v>
      </c>
      <c r="D3398">
        <v>11.865254309015601</v>
      </c>
      <c r="E3398">
        <v>0.15943106735672199</v>
      </c>
      <c r="F3398">
        <v>0.87601192358708702</v>
      </c>
      <c r="G3398">
        <v>0.94411661873830399</v>
      </c>
      <c r="H3398">
        <v>-6.9596120610124803</v>
      </c>
    </row>
    <row r="3399" spans="1:8" x14ac:dyDescent="0.2">
      <c r="A3399" t="s">
        <v>17551</v>
      </c>
      <c r="B3399" t="s">
        <v>17552</v>
      </c>
      <c r="C3399">
        <v>-0.145786898442989</v>
      </c>
      <c r="D3399">
        <v>2.1057664768258402</v>
      </c>
      <c r="E3399">
        <v>-0.761167876632175</v>
      </c>
      <c r="F3399">
        <v>0.46142255241164198</v>
      </c>
      <c r="G3399">
        <v>0.69053629995728305</v>
      </c>
      <c r="H3399">
        <v>-6.1821730378219799</v>
      </c>
    </row>
    <row r="3400" spans="1:8" x14ac:dyDescent="0.2">
      <c r="A3400" t="s">
        <v>20813</v>
      </c>
      <c r="B3400" t="s">
        <v>20814</v>
      </c>
      <c r="C3400">
        <v>-5.8854209452228599E-2</v>
      </c>
      <c r="D3400">
        <v>1.63155071361177</v>
      </c>
      <c r="E3400">
        <v>-0.46722059490616702</v>
      </c>
      <c r="F3400">
        <v>0.64880848163618299</v>
      </c>
      <c r="G3400">
        <v>0.81868105987310702</v>
      </c>
      <c r="H3400">
        <v>-6.2323584742724503</v>
      </c>
    </row>
    <row r="3401" spans="1:8" x14ac:dyDescent="0.2">
      <c r="A3401" t="s">
        <v>13169</v>
      </c>
      <c r="B3401" t="s">
        <v>13170</v>
      </c>
      <c r="C3401">
        <v>-0.18689460612306399</v>
      </c>
      <c r="D3401">
        <v>1.1013041385192901</v>
      </c>
      <c r="E3401">
        <v>-1.22840284798299</v>
      </c>
      <c r="F3401">
        <v>0.24311302983500899</v>
      </c>
      <c r="G3401">
        <v>0.48474906677916202</v>
      </c>
      <c r="H3401">
        <v>-5.4315366224045798</v>
      </c>
    </row>
    <row r="3402" spans="1:8" x14ac:dyDescent="0.2">
      <c r="A3402" t="s">
        <v>5541</v>
      </c>
      <c r="B3402" t="s">
        <v>5542</v>
      </c>
      <c r="C3402">
        <v>0.10783140406498599</v>
      </c>
      <c r="D3402">
        <v>7.0930006075123302</v>
      </c>
      <c r="E3402">
        <v>2.3899821201264202</v>
      </c>
      <c r="F3402">
        <v>3.4357750851990998E-2</v>
      </c>
      <c r="G3402">
        <v>0.162962863746695</v>
      </c>
      <c r="H3402">
        <v>-4.5759230360928997</v>
      </c>
    </row>
    <row r="3403" spans="1:8" x14ac:dyDescent="0.2">
      <c r="A3403" t="s">
        <v>25481</v>
      </c>
      <c r="B3403" t="s">
        <v>25482</v>
      </c>
      <c r="C3403">
        <v>3.82470437941151E-3</v>
      </c>
      <c r="D3403">
        <v>6.06043481811896</v>
      </c>
      <c r="E3403">
        <v>6.3912650274078997E-2</v>
      </c>
      <c r="F3403">
        <v>0.95010427463488201</v>
      </c>
      <c r="G3403">
        <v>0.97919366599205004</v>
      </c>
      <c r="H3403">
        <v>-7.1110531836939996</v>
      </c>
    </row>
    <row r="3404" spans="1:8" x14ac:dyDescent="0.2">
      <c r="A3404" t="s">
        <v>3815</v>
      </c>
      <c r="B3404" t="s">
        <v>3816</v>
      </c>
      <c r="C3404">
        <v>0.32646963605726698</v>
      </c>
      <c r="D3404">
        <v>3.2327046954111398</v>
      </c>
      <c r="E3404">
        <v>2.8402919822208399</v>
      </c>
      <c r="F3404">
        <v>1.5039434776973301E-2</v>
      </c>
      <c r="G3404">
        <v>0.10367004760762499</v>
      </c>
      <c r="H3404">
        <v>-3.4642636503245998</v>
      </c>
    </row>
    <row r="3405" spans="1:8" x14ac:dyDescent="0.2">
      <c r="A3405" t="s">
        <v>19981</v>
      </c>
      <c r="B3405" t="s">
        <v>19982</v>
      </c>
      <c r="C3405">
        <v>3.9940811312904501E-2</v>
      </c>
      <c r="D3405">
        <v>7.2928498827099499</v>
      </c>
      <c r="E3405">
        <v>0.539977752753805</v>
      </c>
      <c r="F3405">
        <v>0.59920434610269402</v>
      </c>
      <c r="G3405">
        <v>0.78758056223830197</v>
      </c>
      <c r="H3405">
        <v>-6.9860310900675904</v>
      </c>
    </row>
    <row r="3406" spans="1:8" x14ac:dyDescent="0.2">
      <c r="A3406" t="s">
        <v>12873</v>
      </c>
      <c r="B3406" t="s">
        <v>12874</v>
      </c>
      <c r="C3406">
        <v>-7.2268638942057706E-2</v>
      </c>
      <c r="D3406">
        <v>10.5926372691331</v>
      </c>
      <c r="E3406">
        <v>-1.2635647217938599</v>
      </c>
      <c r="F3406">
        <v>0.230657362035004</v>
      </c>
      <c r="G3406">
        <v>0.47092007322899199</v>
      </c>
      <c r="H3406">
        <v>-6.1952562074129496</v>
      </c>
    </row>
    <row r="3407" spans="1:8" x14ac:dyDescent="0.2">
      <c r="A3407" t="s">
        <v>5591</v>
      </c>
      <c r="B3407" t="s">
        <v>5592</v>
      </c>
      <c r="C3407">
        <v>-0.52255343441041902</v>
      </c>
      <c r="D3407">
        <v>-1.3986987811759499</v>
      </c>
      <c r="E3407">
        <v>-2.3770511458859298</v>
      </c>
      <c r="F3407">
        <v>3.5173391583163002E-2</v>
      </c>
      <c r="G3407">
        <v>0.16514888580249101</v>
      </c>
      <c r="H3407">
        <v>-3.5142255461877601</v>
      </c>
    </row>
    <row r="3408" spans="1:8" x14ac:dyDescent="0.2">
      <c r="A3408" t="s">
        <v>4845</v>
      </c>
      <c r="B3408" t="s">
        <v>4846</v>
      </c>
      <c r="C3408">
        <v>-0.46369270398292101</v>
      </c>
      <c r="D3408">
        <v>3.5535389517660501</v>
      </c>
      <c r="E3408">
        <v>-2.5519910611313001</v>
      </c>
      <c r="F3408">
        <v>2.5567966406724301E-2</v>
      </c>
      <c r="G3408">
        <v>0.13858640090317001</v>
      </c>
      <c r="H3408">
        <v>-4.0632016749797097</v>
      </c>
    </row>
    <row r="3409" spans="1:8" x14ac:dyDescent="0.2">
      <c r="A3409" t="s">
        <v>11493</v>
      </c>
      <c r="B3409" t="s">
        <v>11494</v>
      </c>
      <c r="C3409">
        <v>-0.22708654453787</v>
      </c>
      <c r="D3409">
        <v>2.4139707095279599</v>
      </c>
      <c r="E3409">
        <v>-1.42157537280055</v>
      </c>
      <c r="F3409">
        <v>0.180906805922284</v>
      </c>
      <c r="G3409">
        <v>0.41349617418214801</v>
      </c>
      <c r="H3409">
        <v>-5.58836400578938</v>
      </c>
    </row>
    <row r="3410" spans="1:8" x14ac:dyDescent="0.2">
      <c r="A3410" t="s">
        <v>16617</v>
      </c>
      <c r="B3410" t="s">
        <v>16618</v>
      </c>
      <c r="C3410">
        <v>-7.7091471718546203E-2</v>
      </c>
      <c r="D3410">
        <v>4.6073166141227402</v>
      </c>
      <c r="E3410">
        <v>-0.85058732698883499</v>
      </c>
      <c r="F3410">
        <v>0.41184090493953601</v>
      </c>
      <c r="G3410">
        <v>0.65090620569836599</v>
      </c>
      <c r="H3410">
        <v>-6.6190407838487202</v>
      </c>
    </row>
    <row r="3411" spans="1:8" x14ac:dyDescent="0.2">
      <c r="A3411" t="s">
        <v>1331</v>
      </c>
      <c r="B3411" t="s">
        <v>1332</v>
      </c>
      <c r="C3411">
        <v>0.461246181837631</v>
      </c>
      <c r="D3411">
        <v>5.0409481091298796</v>
      </c>
      <c r="E3411">
        <v>4.1535145313768602</v>
      </c>
      <c r="F3411">
        <v>1.3711496742411899E-3</v>
      </c>
      <c r="G3411">
        <v>2.7109115848551701E-2</v>
      </c>
      <c r="H3411">
        <v>-1.3079271314729299</v>
      </c>
    </row>
    <row r="3412" spans="1:8" x14ac:dyDescent="0.2">
      <c r="A3412" t="s">
        <v>9263</v>
      </c>
      <c r="B3412" t="s">
        <v>9264</v>
      </c>
      <c r="C3412">
        <v>-0.69122171137273503</v>
      </c>
      <c r="D3412">
        <v>1.44157443769829</v>
      </c>
      <c r="E3412">
        <v>-1.7431097828948099</v>
      </c>
      <c r="F3412">
        <v>0.107152151152928</v>
      </c>
      <c r="G3412">
        <v>0.30382147739430598</v>
      </c>
      <c r="H3412">
        <v>-4.8807073187240597</v>
      </c>
    </row>
    <row r="3413" spans="1:8" x14ac:dyDescent="0.2">
      <c r="A3413" t="s">
        <v>12217</v>
      </c>
      <c r="B3413" t="s">
        <v>12218</v>
      </c>
      <c r="C3413">
        <v>0.48826713890055601</v>
      </c>
      <c r="D3413">
        <v>3.9900234767118001</v>
      </c>
      <c r="E3413">
        <v>1.3371082671729599</v>
      </c>
      <c r="F3413">
        <v>0.20626601144249199</v>
      </c>
      <c r="G3413">
        <v>0.44347530268867202</v>
      </c>
      <c r="H3413">
        <v>-6.0052605335507803</v>
      </c>
    </row>
    <row r="3414" spans="1:8" x14ac:dyDescent="0.2">
      <c r="A3414" t="s">
        <v>6399</v>
      </c>
      <c r="B3414" t="s">
        <v>6400</v>
      </c>
      <c r="C3414">
        <v>-0.14634128784138301</v>
      </c>
      <c r="D3414">
        <v>4.7091057577570297</v>
      </c>
      <c r="E3414">
        <v>-2.21930398693944</v>
      </c>
      <c r="F3414">
        <v>4.6744356972830498E-2</v>
      </c>
      <c r="G3414">
        <v>0.19199861447576899</v>
      </c>
      <c r="H3414">
        <v>-4.7971406393659901</v>
      </c>
    </row>
    <row r="3415" spans="1:8" x14ac:dyDescent="0.2">
      <c r="A3415" t="s">
        <v>22259</v>
      </c>
      <c r="B3415" t="s">
        <v>22260</v>
      </c>
      <c r="C3415">
        <v>4.8033444661729402E-2</v>
      </c>
      <c r="D3415">
        <v>2.1447792812915099</v>
      </c>
      <c r="E3415">
        <v>0.337418199301321</v>
      </c>
      <c r="F3415">
        <v>0.74169776729526504</v>
      </c>
      <c r="G3415">
        <v>0.87507938249772999</v>
      </c>
      <c r="H3415">
        <v>-6.44574486346903</v>
      </c>
    </row>
    <row r="3416" spans="1:8" x14ac:dyDescent="0.2">
      <c r="A3416" t="s">
        <v>16623</v>
      </c>
      <c r="B3416" t="s">
        <v>16624</v>
      </c>
      <c r="C3416">
        <v>-0.33422606411530498</v>
      </c>
      <c r="D3416">
        <v>-0.918021123133969</v>
      </c>
      <c r="E3416">
        <v>-0.850173957025532</v>
      </c>
      <c r="F3416">
        <v>0.41206163224964598</v>
      </c>
      <c r="G3416">
        <v>0.650968123727238</v>
      </c>
      <c r="H3416">
        <v>-5.4264220244023296</v>
      </c>
    </row>
    <row r="3417" spans="1:8" x14ac:dyDescent="0.2">
      <c r="A3417" t="s">
        <v>20451</v>
      </c>
      <c r="B3417" t="s">
        <v>20452</v>
      </c>
      <c r="C3417">
        <v>-0.189935214534313</v>
      </c>
      <c r="D3417">
        <v>-1.0534681490014901</v>
      </c>
      <c r="E3417">
        <v>-0.50135799139325199</v>
      </c>
      <c r="F3417">
        <v>0.62529442144076097</v>
      </c>
      <c r="G3417">
        <v>0.80286215605407796</v>
      </c>
      <c r="H3417">
        <v>-5.6752217366002702</v>
      </c>
    </row>
    <row r="3418" spans="1:8" x14ac:dyDescent="0.2">
      <c r="A3418" t="s">
        <v>10407</v>
      </c>
      <c r="B3418" t="s">
        <v>10408</v>
      </c>
      <c r="C3418">
        <v>-0.34694867000114998</v>
      </c>
      <c r="D3418">
        <v>3.0379773161033699</v>
      </c>
      <c r="E3418">
        <v>-1.56907347927036</v>
      </c>
      <c r="F3418">
        <v>0.14290984477024299</v>
      </c>
      <c r="G3418">
        <v>0.36072302290785502</v>
      </c>
      <c r="H3418">
        <v>-5.5067683209784803</v>
      </c>
    </row>
    <row r="3419" spans="1:8" x14ac:dyDescent="0.2">
      <c r="A3419" t="s">
        <v>7775</v>
      </c>
      <c r="B3419" t="s">
        <v>7776</v>
      </c>
      <c r="C3419">
        <v>-0.352336847690286</v>
      </c>
      <c r="D3419">
        <v>1.34420993434673</v>
      </c>
      <c r="E3419">
        <v>-1.9707621640169599</v>
      </c>
      <c r="F3419">
        <v>7.2541426266407999E-2</v>
      </c>
      <c r="G3419">
        <v>0.245128402580542</v>
      </c>
      <c r="H3419">
        <v>-4.50824327660274</v>
      </c>
    </row>
    <row r="3420" spans="1:8" x14ac:dyDescent="0.2">
      <c r="A3420" t="s">
        <v>8549</v>
      </c>
      <c r="B3420" t="s">
        <v>8550</v>
      </c>
      <c r="C3420">
        <v>0.50167146021165199</v>
      </c>
      <c r="D3420">
        <v>6.2218299394767103</v>
      </c>
      <c r="E3420">
        <v>1.8502452620485199</v>
      </c>
      <c r="F3420">
        <v>8.9333799542585496E-2</v>
      </c>
      <c r="G3420">
        <v>0.274525777246035</v>
      </c>
      <c r="H3420">
        <v>-5.4967665164753203</v>
      </c>
    </row>
    <row r="3421" spans="1:8" x14ac:dyDescent="0.2">
      <c r="A3421" t="s">
        <v>13337</v>
      </c>
      <c r="B3421" t="s">
        <v>13338</v>
      </c>
      <c r="C3421">
        <v>0.10506614429916</v>
      </c>
      <c r="D3421">
        <v>2.9915875076509599</v>
      </c>
      <c r="E3421">
        <v>1.21265877057307</v>
      </c>
      <c r="F3421">
        <v>0.24886082579501001</v>
      </c>
      <c r="G3421">
        <v>0.49021519377748501</v>
      </c>
      <c r="H3421">
        <v>-5.9347509946760901</v>
      </c>
    </row>
    <row r="3422" spans="1:8" x14ac:dyDescent="0.2">
      <c r="A3422" t="s">
        <v>25943</v>
      </c>
      <c r="B3422" t="s">
        <v>25944</v>
      </c>
      <c r="C3422">
        <v>-1.00754937256475E-2</v>
      </c>
      <c r="D3422">
        <v>4.8153333679074501</v>
      </c>
      <c r="E3422">
        <v>-2.7348503627582999E-2</v>
      </c>
      <c r="F3422">
        <v>0.97863652707493098</v>
      </c>
      <c r="G3422">
        <v>0.99069327827297704</v>
      </c>
      <c r="H3422">
        <v>-6.9727499705442098</v>
      </c>
    </row>
    <row r="3423" spans="1:8" x14ac:dyDescent="0.2">
      <c r="A3423" t="s">
        <v>20931</v>
      </c>
      <c r="B3423" t="s">
        <v>20932</v>
      </c>
      <c r="C3423">
        <v>0.26402103786738002</v>
      </c>
      <c r="D3423">
        <v>-1.7530905580120799</v>
      </c>
      <c r="E3423">
        <v>0.45838674939359703</v>
      </c>
      <c r="F3423">
        <v>0.65495974298778703</v>
      </c>
      <c r="G3423">
        <v>0.82178261549686205</v>
      </c>
      <c r="H3423">
        <v>-5.41596871703136</v>
      </c>
    </row>
    <row r="3424" spans="1:8" x14ac:dyDescent="0.2">
      <c r="A3424" t="s">
        <v>25459</v>
      </c>
      <c r="B3424" t="s">
        <v>25460</v>
      </c>
      <c r="C3424">
        <v>2.2363797098538599E-2</v>
      </c>
      <c r="D3424">
        <v>1.5473727331637599</v>
      </c>
      <c r="E3424">
        <v>6.5486614648677E-2</v>
      </c>
      <c r="F3424">
        <v>0.94887738249805698</v>
      </c>
      <c r="G3424">
        <v>0.97862180710333602</v>
      </c>
      <c r="H3424">
        <v>-6.3869623679198204</v>
      </c>
    </row>
    <row r="3425" spans="1:8" x14ac:dyDescent="0.2">
      <c r="A3425" t="s">
        <v>20969</v>
      </c>
      <c r="B3425" t="s">
        <v>20970</v>
      </c>
      <c r="C3425">
        <v>5.0429331684163498E-2</v>
      </c>
      <c r="D3425">
        <v>3.5888377857858198</v>
      </c>
      <c r="E3425">
        <v>0.455776288257913</v>
      </c>
      <c r="F3425">
        <v>0.65678259021810304</v>
      </c>
      <c r="G3425">
        <v>0.82278128798025196</v>
      </c>
      <c r="H3425">
        <v>-6.6722972726193301</v>
      </c>
    </row>
    <row r="3426" spans="1:8" x14ac:dyDescent="0.2">
      <c r="A3426" t="s">
        <v>1161</v>
      </c>
      <c r="B3426" t="s">
        <v>1162</v>
      </c>
      <c r="C3426">
        <v>-1.09734361214437</v>
      </c>
      <c r="D3426">
        <v>1.4274249187722601</v>
      </c>
      <c r="E3426">
        <v>-4.3077904144059103</v>
      </c>
      <c r="F3426">
        <v>1.0448877577262201E-3</v>
      </c>
      <c r="G3426">
        <v>2.3732329556107001E-2</v>
      </c>
      <c r="H3426">
        <v>-0.57714761822035898</v>
      </c>
    </row>
    <row r="3427" spans="1:8" x14ac:dyDescent="0.2">
      <c r="A3427" t="s">
        <v>5353</v>
      </c>
      <c r="B3427" t="s">
        <v>5354</v>
      </c>
      <c r="C3427">
        <v>-0.13413818454680401</v>
      </c>
      <c r="D3427">
        <v>6.0949630729437603</v>
      </c>
      <c r="E3427">
        <v>-2.4345704643408799</v>
      </c>
      <c r="F3427">
        <v>3.16828335241435E-2</v>
      </c>
      <c r="G3427">
        <v>0.155729853323958</v>
      </c>
      <c r="H3427">
        <v>-4.5338374501924603</v>
      </c>
    </row>
    <row r="3428" spans="1:8" x14ac:dyDescent="0.2">
      <c r="A3428" t="s">
        <v>24635</v>
      </c>
      <c r="B3428" t="s">
        <v>24636</v>
      </c>
      <c r="C3428">
        <v>5.16813298181013E-2</v>
      </c>
      <c r="D3428">
        <v>-0.79183121245258403</v>
      </c>
      <c r="E3428">
        <v>0.13612690829596499</v>
      </c>
      <c r="F3428">
        <v>0.89400406223901896</v>
      </c>
      <c r="G3428">
        <v>0.95271821288256697</v>
      </c>
      <c r="H3428">
        <v>-5.7959879013305402</v>
      </c>
    </row>
    <row r="3429" spans="1:8" x14ac:dyDescent="0.2">
      <c r="A3429" t="s">
        <v>2865</v>
      </c>
      <c r="B3429" t="s">
        <v>2866</v>
      </c>
      <c r="C3429">
        <v>-0.258357493572208</v>
      </c>
      <c r="D3429">
        <v>3.4246013110175699</v>
      </c>
      <c r="E3429">
        <v>-3.1730125640965898</v>
      </c>
      <c r="F3429">
        <v>8.1315248760958393E-3</v>
      </c>
      <c r="G3429">
        <v>7.4419727834385996E-2</v>
      </c>
      <c r="H3429">
        <v>-2.84527836237808</v>
      </c>
    </row>
    <row r="3430" spans="1:8" x14ac:dyDescent="0.2">
      <c r="A3430" t="s">
        <v>19691</v>
      </c>
      <c r="B3430" t="s">
        <v>19692</v>
      </c>
      <c r="C3430">
        <v>0.14077372506822899</v>
      </c>
      <c r="D3430">
        <v>-0.75474366214801902</v>
      </c>
      <c r="E3430">
        <v>0.56369618839748903</v>
      </c>
      <c r="F3430">
        <v>0.58346163308568699</v>
      </c>
      <c r="G3430">
        <v>0.77818595135110202</v>
      </c>
      <c r="H3430">
        <v>-5.6577298063269801</v>
      </c>
    </row>
    <row r="3431" spans="1:8" x14ac:dyDescent="0.2">
      <c r="A3431" t="s">
        <v>5183</v>
      </c>
      <c r="B3431" t="s">
        <v>5184</v>
      </c>
      <c r="C3431">
        <v>-0.62699097904404699</v>
      </c>
      <c r="D3431">
        <v>-0.92390768487714903</v>
      </c>
      <c r="E3431">
        <v>-2.4724612971434201</v>
      </c>
      <c r="F3431">
        <v>2.95689645747584E-2</v>
      </c>
      <c r="G3431">
        <v>0.14990560404647299</v>
      </c>
      <c r="H3431">
        <v>-3.4140287045145801</v>
      </c>
    </row>
    <row r="3432" spans="1:8" x14ac:dyDescent="0.2">
      <c r="A3432" t="s">
        <v>25665</v>
      </c>
      <c r="B3432" t="s">
        <v>25666</v>
      </c>
      <c r="C3432">
        <v>7.5840242672118299E-3</v>
      </c>
      <c r="D3432">
        <v>3.2766535574936801</v>
      </c>
      <c r="E3432">
        <v>4.7627097802518802E-2</v>
      </c>
      <c r="F3432">
        <v>0.96280598083628499</v>
      </c>
      <c r="G3432">
        <v>0.98516889449873302</v>
      </c>
      <c r="H3432">
        <v>-6.7355231015637997</v>
      </c>
    </row>
    <row r="3433" spans="1:8" x14ac:dyDescent="0.2">
      <c r="A3433" t="s">
        <v>7001</v>
      </c>
      <c r="B3433" t="s">
        <v>7002</v>
      </c>
      <c r="C3433">
        <v>-0.76014313992669302</v>
      </c>
      <c r="D3433">
        <v>-1.8004893767881101</v>
      </c>
      <c r="E3433">
        <v>-2.1048104717476299</v>
      </c>
      <c r="F3433">
        <v>5.7319199383697797E-2</v>
      </c>
      <c r="G3433">
        <v>0.215066525584651</v>
      </c>
      <c r="H3433">
        <v>-3.83392570104228</v>
      </c>
    </row>
    <row r="3434" spans="1:8" x14ac:dyDescent="0.2">
      <c r="A3434" t="s">
        <v>8483</v>
      </c>
      <c r="B3434" t="s">
        <v>8484</v>
      </c>
      <c r="C3434">
        <v>-0.66878591498183604</v>
      </c>
      <c r="D3434">
        <v>-0.96994611654901297</v>
      </c>
      <c r="E3434">
        <v>-1.86033465152489</v>
      </c>
      <c r="F3434">
        <v>8.7802435788938996E-2</v>
      </c>
      <c r="G3434">
        <v>0.27192035315810098</v>
      </c>
      <c r="H3434">
        <v>-4.2911450751756197</v>
      </c>
    </row>
    <row r="3435" spans="1:8" x14ac:dyDescent="0.2">
      <c r="A3435" t="s">
        <v>16023</v>
      </c>
      <c r="B3435" t="s">
        <v>16024</v>
      </c>
      <c r="C3435">
        <v>-0.319472583311535</v>
      </c>
      <c r="D3435">
        <v>9.8107259859512403</v>
      </c>
      <c r="E3435">
        <v>-0.90588270485593703</v>
      </c>
      <c r="F3435">
        <v>0.38303141312748301</v>
      </c>
      <c r="G3435">
        <v>0.62784821969504301</v>
      </c>
      <c r="H3435">
        <v>-6.6255774344760798</v>
      </c>
    </row>
    <row r="3436" spans="1:8" x14ac:dyDescent="0.2">
      <c r="A3436" t="s">
        <v>19189</v>
      </c>
      <c r="B3436" t="s">
        <v>19190</v>
      </c>
      <c r="C3436">
        <v>-3.0881089074036101E-2</v>
      </c>
      <c r="D3436">
        <v>4.9524655279011798</v>
      </c>
      <c r="E3436">
        <v>-0.60692834799867501</v>
      </c>
      <c r="F3436">
        <v>0.55533864060387905</v>
      </c>
      <c r="G3436">
        <v>0.76005897350372498</v>
      </c>
      <c r="H3436">
        <v>-6.8417109789773303</v>
      </c>
    </row>
    <row r="3437" spans="1:8" x14ac:dyDescent="0.2">
      <c r="A3437" t="s">
        <v>11615</v>
      </c>
      <c r="B3437" t="s">
        <v>11616</v>
      </c>
      <c r="C3437">
        <v>-9.5688392658097102E-2</v>
      </c>
      <c r="D3437">
        <v>5.9744486780398498</v>
      </c>
      <c r="E3437">
        <v>-1.40835314047083</v>
      </c>
      <c r="F3437">
        <v>0.18469562935054201</v>
      </c>
      <c r="G3437">
        <v>0.417634019382365</v>
      </c>
      <c r="H3437">
        <v>-6.0702334558271804</v>
      </c>
    </row>
    <row r="3438" spans="1:8" x14ac:dyDescent="0.2">
      <c r="A3438" t="s">
        <v>7149</v>
      </c>
      <c r="B3438" t="s">
        <v>7150</v>
      </c>
      <c r="C3438">
        <v>0.38324483571565299</v>
      </c>
      <c r="D3438">
        <v>4.1336444847667799</v>
      </c>
      <c r="E3438">
        <v>2.0799117090859398</v>
      </c>
      <c r="F3438">
        <v>5.9899328003405902E-2</v>
      </c>
      <c r="G3438">
        <v>0.22010462252860899</v>
      </c>
      <c r="H3438">
        <v>-4.9635891994786103</v>
      </c>
    </row>
    <row r="3439" spans="1:8" x14ac:dyDescent="0.2">
      <c r="A3439" t="s">
        <v>24041</v>
      </c>
      <c r="B3439" t="s">
        <v>24042</v>
      </c>
      <c r="C3439">
        <v>0.13908953057510801</v>
      </c>
      <c r="D3439">
        <v>4.5644812202166003</v>
      </c>
      <c r="E3439">
        <v>0.18742103696394299</v>
      </c>
      <c r="F3439">
        <v>0.85449838075742401</v>
      </c>
      <c r="G3439">
        <v>0.93349061978305503</v>
      </c>
      <c r="H3439">
        <v>-6.9217758278663704</v>
      </c>
    </row>
    <row r="3440" spans="1:8" x14ac:dyDescent="0.2">
      <c r="A3440" t="s">
        <v>22801</v>
      </c>
      <c r="B3440" t="s">
        <v>22802</v>
      </c>
      <c r="C3440">
        <v>0.40077485227983001</v>
      </c>
      <c r="D3440">
        <v>-3.1744937458640501</v>
      </c>
      <c r="E3440">
        <v>0.293961073607788</v>
      </c>
      <c r="F3440">
        <v>0.77386831069022199</v>
      </c>
      <c r="G3440">
        <v>0.89118584241674803</v>
      </c>
      <c r="H3440">
        <v>-5.3464794146086003</v>
      </c>
    </row>
    <row r="3441" spans="1:8" x14ac:dyDescent="0.2">
      <c r="A3441" t="s">
        <v>21467</v>
      </c>
      <c r="B3441" t="s">
        <v>21468</v>
      </c>
      <c r="C3441">
        <v>-2.78970952453674E-2</v>
      </c>
      <c r="D3441">
        <v>3.4168325235462298</v>
      </c>
      <c r="E3441">
        <v>-0.410148761618984</v>
      </c>
      <c r="F3441">
        <v>0.68900815856872399</v>
      </c>
      <c r="G3441">
        <v>0.84287300000210397</v>
      </c>
      <c r="H3441">
        <v>-6.7148510705892104</v>
      </c>
    </row>
    <row r="3442" spans="1:8" x14ac:dyDescent="0.2">
      <c r="A3442" t="s">
        <v>18453</v>
      </c>
      <c r="B3442" t="s">
        <v>18454</v>
      </c>
      <c r="C3442">
        <v>-0.10299407499129801</v>
      </c>
      <c r="D3442">
        <v>2.4424190384443998</v>
      </c>
      <c r="E3442">
        <v>-0.67310483491787998</v>
      </c>
      <c r="F3442">
        <v>0.51378208543009596</v>
      </c>
      <c r="G3442">
        <v>0.73123432404011202</v>
      </c>
      <c r="H3442">
        <v>-6.2652809838743897</v>
      </c>
    </row>
    <row r="3443" spans="1:8" x14ac:dyDescent="0.2">
      <c r="A3443" t="s">
        <v>12987</v>
      </c>
      <c r="B3443" t="s">
        <v>12988</v>
      </c>
      <c r="C3443">
        <v>-0.110032377089206</v>
      </c>
      <c r="D3443">
        <v>5.32000614094399</v>
      </c>
      <c r="E3443">
        <v>-1.25207263039038</v>
      </c>
      <c r="F3443">
        <v>0.23467080985972</v>
      </c>
      <c r="G3443">
        <v>0.47480869448150598</v>
      </c>
      <c r="H3443">
        <v>-6.2962263917247698</v>
      </c>
    </row>
    <row r="3444" spans="1:8" x14ac:dyDescent="0.2">
      <c r="A3444" t="s">
        <v>22001</v>
      </c>
      <c r="B3444" t="s">
        <v>22002</v>
      </c>
      <c r="C3444">
        <v>-8.2356446152412902E-2</v>
      </c>
      <c r="D3444">
        <v>2.0052228000444199</v>
      </c>
      <c r="E3444">
        <v>-0.36178225992476598</v>
      </c>
      <c r="F3444">
        <v>0.72387780602333196</v>
      </c>
      <c r="G3444">
        <v>0.86376008568613305</v>
      </c>
      <c r="H3444">
        <v>-6.3996987283927496</v>
      </c>
    </row>
    <row r="3445" spans="1:8" x14ac:dyDescent="0.2">
      <c r="A3445" t="s">
        <v>2511</v>
      </c>
      <c r="B3445" t="s">
        <v>2512</v>
      </c>
      <c r="C3445">
        <v>-0.64058791987535701</v>
      </c>
      <c r="D3445">
        <v>5.8666919120759902</v>
      </c>
      <c r="E3445">
        <v>-3.33062880163203</v>
      </c>
      <c r="F3445">
        <v>6.0807937198946102E-3</v>
      </c>
      <c r="G3445">
        <v>6.3676635797125195E-2</v>
      </c>
      <c r="H3445">
        <v>-2.8831474115275002</v>
      </c>
    </row>
    <row r="3446" spans="1:8" x14ac:dyDescent="0.2">
      <c r="A3446" t="s">
        <v>16143</v>
      </c>
      <c r="B3446" t="s">
        <v>16144</v>
      </c>
      <c r="C3446">
        <v>-0.176980990798979</v>
      </c>
      <c r="D3446">
        <v>2.6895762489168802</v>
      </c>
      <c r="E3446">
        <v>-0.89582603062998101</v>
      </c>
      <c r="F3446">
        <v>0.38816503421979998</v>
      </c>
      <c r="G3446">
        <v>0.63183084560856795</v>
      </c>
      <c r="H3446">
        <v>-6.1280721828530602</v>
      </c>
    </row>
    <row r="3447" spans="1:8" x14ac:dyDescent="0.2">
      <c r="A3447" t="s">
        <v>13705</v>
      </c>
      <c r="B3447" t="s">
        <v>13706</v>
      </c>
      <c r="C3447">
        <v>-0.50339538643438098</v>
      </c>
      <c r="D3447">
        <v>-0.513807234115637</v>
      </c>
      <c r="E3447">
        <v>-1.1633841598924901</v>
      </c>
      <c r="F3447">
        <v>0.26754425030139001</v>
      </c>
      <c r="G3447">
        <v>0.51274757926374404</v>
      </c>
      <c r="H3447">
        <v>-5.2280363313720004</v>
      </c>
    </row>
    <row r="3448" spans="1:8" x14ac:dyDescent="0.2">
      <c r="A3448" t="s">
        <v>135</v>
      </c>
      <c r="B3448" t="s">
        <v>136</v>
      </c>
      <c r="C3448">
        <v>0.46377384817492101</v>
      </c>
      <c r="D3448">
        <v>7.98540133235025</v>
      </c>
      <c r="E3448">
        <v>7.2352606345635699</v>
      </c>
      <c r="F3448">
        <v>1.10485473578769E-5</v>
      </c>
      <c r="G3448">
        <v>2.3258315554747899E-3</v>
      </c>
      <c r="H3448">
        <v>3.5580232540799801</v>
      </c>
    </row>
    <row r="3449" spans="1:8" x14ac:dyDescent="0.2">
      <c r="A3449" t="s">
        <v>21049</v>
      </c>
      <c r="B3449" t="s">
        <v>21050</v>
      </c>
      <c r="C3449">
        <v>2.56524648270995E-2</v>
      </c>
      <c r="D3449">
        <v>4.8025725003478703</v>
      </c>
      <c r="E3449">
        <v>0.44602706416314702</v>
      </c>
      <c r="F3449">
        <v>0.66361069902760095</v>
      </c>
      <c r="G3449">
        <v>0.82796818635566904</v>
      </c>
      <c r="H3449">
        <v>-6.8747266433587004</v>
      </c>
    </row>
    <row r="3450" spans="1:8" x14ac:dyDescent="0.2">
      <c r="A3450" t="s">
        <v>23337</v>
      </c>
      <c r="B3450" t="s">
        <v>23338</v>
      </c>
      <c r="C3450">
        <v>1.73629358062195E-2</v>
      </c>
      <c r="D3450">
        <v>6.0876934498593602</v>
      </c>
      <c r="E3450">
        <v>0.24587782571778299</v>
      </c>
      <c r="F3450">
        <v>0.80998000227786704</v>
      </c>
      <c r="G3450">
        <v>0.91142904383234002</v>
      </c>
      <c r="H3450">
        <v>-7.0485243082868099</v>
      </c>
    </row>
    <row r="3451" spans="1:8" x14ac:dyDescent="0.2">
      <c r="A3451" t="s">
        <v>20013</v>
      </c>
      <c r="B3451" t="s">
        <v>20014</v>
      </c>
      <c r="C3451">
        <v>-4.2530818713149003E-2</v>
      </c>
      <c r="D3451">
        <v>7.7167626027726204</v>
      </c>
      <c r="E3451">
        <v>-0.53802134971997695</v>
      </c>
      <c r="F3451">
        <v>0.60051254895483497</v>
      </c>
      <c r="G3451">
        <v>0.78818109207438203</v>
      </c>
      <c r="H3451">
        <v>-6.9424703695812804</v>
      </c>
    </row>
    <row r="3452" spans="1:8" x14ac:dyDescent="0.2">
      <c r="A3452" t="s">
        <v>1177</v>
      </c>
      <c r="B3452" t="s">
        <v>1178</v>
      </c>
      <c r="C3452">
        <v>-0.54578670100183901</v>
      </c>
      <c r="D3452">
        <v>2.4707499684096299</v>
      </c>
      <c r="E3452">
        <v>-4.2904938027170596</v>
      </c>
      <c r="F3452">
        <v>1.07705981213572E-3</v>
      </c>
      <c r="G3452">
        <v>2.41123031746714E-2</v>
      </c>
      <c r="H3452">
        <v>-0.71180347111911602</v>
      </c>
    </row>
    <row r="3453" spans="1:8" x14ac:dyDescent="0.2">
      <c r="A3453" t="s">
        <v>19197</v>
      </c>
      <c r="B3453" t="s">
        <v>19198</v>
      </c>
      <c r="C3453">
        <v>0.20148097739407</v>
      </c>
      <c r="D3453">
        <v>-1.07185412287116</v>
      </c>
      <c r="E3453">
        <v>0.60578326893619105</v>
      </c>
      <c r="F3453">
        <v>0.55607379404546298</v>
      </c>
      <c r="G3453">
        <v>0.76050940325947902</v>
      </c>
      <c r="H3453">
        <v>-5.5315276580646904</v>
      </c>
    </row>
    <row r="3454" spans="1:8" x14ac:dyDescent="0.2">
      <c r="A3454" t="s">
        <v>4367</v>
      </c>
      <c r="B3454" t="s">
        <v>4368</v>
      </c>
      <c r="C3454">
        <v>0.42035991537914402</v>
      </c>
      <c r="D3454">
        <v>1.8122283231896399</v>
      </c>
      <c r="E3454">
        <v>2.6777087387141698</v>
      </c>
      <c r="F3454">
        <v>2.0297396767864601E-2</v>
      </c>
      <c r="G3454">
        <v>0.122119259747262</v>
      </c>
      <c r="H3454">
        <v>-3.4526745394998799</v>
      </c>
    </row>
    <row r="3455" spans="1:8" x14ac:dyDescent="0.2">
      <c r="A3455" t="s">
        <v>13859</v>
      </c>
      <c r="B3455" t="s">
        <v>13860</v>
      </c>
      <c r="C3455">
        <v>0.142809145609363</v>
      </c>
      <c r="D3455">
        <v>5.3072264574417698</v>
      </c>
      <c r="E3455">
        <v>1.1446277061057499</v>
      </c>
      <c r="F3455">
        <v>0.27493648623015399</v>
      </c>
      <c r="G3455">
        <v>0.521057628299331</v>
      </c>
      <c r="H3455">
        <v>-6.40552228847731</v>
      </c>
    </row>
    <row r="3456" spans="1:8" x14ac:dyDescent="0.2">
      <c r="A3456" t="s">
        <v>24733</v>
      </c>
      <c r="B3456" t="s">
        <v>24734</v>
      </c>
      <c r="C3456">
        <v>-2.9208567852024601E-2</v>
      </c>
      <c r="D3456">
        <v>6.3560674683650298</v>
      </c>
      <c r="E3456">
        <v>-0.13144821720547001</v>
      </c>
      <c r="F3456">
        <v>0.89762407148055401</v>
      </c>
      <c r="G3456">
        <v>0.95320313608367901</v>
      </c>
      <c r="H3456">
        <v>-7.12548478598743</v>
      </c>
    </row>
    <row r="3457" spans="1:8" x14ac:dyDescent="0.2">
      <c r="A3457" t="s">
        <v>26261</v>
      </c>
      <c r="B3457" t="s">
        <v>26262</v>
      </c>
      <c r="C3457">
        <v>3.9474202991662801E-5</v>
      </c>
      <c r="D3457">
        <v>3.9919162296679001</v>
      </c>
      <c r="E3457">
        <v>2.66763040828859E-4</v>
      </c>
      <c r="F3457">
        <v>0.99979158804033297</v>
      </c>
      <c r="G3457">
        <v>0.99984765569552103</v>
      </c>
      <c r="H3457">
        <v>-6.9074961181692798</v>
      </c>
    </row>
    <row r="3458" spans="1:8" x14ac:dyDescent="0.2">
      <c r="A3458" t="s">
        <v>19337</v>
      </c>
      <c r="B3458" t="s">
        <v>19338</v>
      </c>
      <c r="C3458">
        <v>-4.0984480814602299E-2</v>
      </c>
      <c r="D3458">
        <v>5.5678281541090904</v>
      </c>
      <c r="E3458">
        <v>-0.59523061552493906</v>
      </c>
      <c r="F3458">
        <v>0.56287389777669705</v>
      </c>
      <c r="G3458">
        <v>0.76447429443538994</v>
      </c>
      <c r="H3458">
        <v>-6.8793438586233897</v>
      </c>
    </row>
    <row r="3459" spans="1:8" x14ac:dyDescent="0.2">
      <c r="A3459" t="s">
        <v>9083</v>
      </c>
      <c r="B3459" t="s">
        <v>9084</v>
      </c>
      <c r="C3459">
        <v>0.26425866467253301</v>
      </c>
      <c r="D3459">
        <v>2.9707545064196301</v>
      </c>
      <c r="E3459">
        <v>1.7684863491665901</v>
      </c>
      <c r="F3459">
        <v>0.102664585315057</v>
      </c>
      <c r="G3459">
        <v>0.29693339414322001</v>
      </c>
      <c r="H3459">
        <v>-5.2054611188012698</v>
      </c>
    </row>
    <row r="3460" spans="1:8" x14ac:dyDescent="0.2">
      <c r="A3460" t="s">
        <v>16955</v>
      </c>
      <c r="B3460" t="s">
        <v>16956</v>
      </c>
      <c r="C3460">
        <v>-6.0685320177340997E-2</v>
      </c>
      <c r="D3460">
        <v>5.6472402564308597</v>
      </c>
      <c r="E3460">
        <v>-0.81695147234722698</v>
      </c>
      <c r="F3460">
        <v>0.43006019027216402</v>
      </c>
      <c r="G3460">
        <v>0.66622159537025705</v>
      </c>
      <c r="H3460">
        <v>-6.7427639475880596</v>
      </c>
    </row>
    <row r="3461" spans="1:8" x14ac:dyDescent="0.2">
      <c r="A3461" t="s">
        <v>7073</v>
      </c>
      <c r="B3461" t="s">
        <v>7074</v>
      </c>
      <c r="C3461">
        <v>0.114885751504851</v>
      </c>
      <c r="D3461">
        <v>5.5375310763201</v>
      </c>
      <c r="E3461">
        <v>2.0950464451894701</v>
      </c>
      <c r="F3461">
        <v>5.8318323358866803E-2</v>
      </c>
      <c r="G3461">
        <v>0.216691927584411</v>
      </c>
      <c r="H3461">
        <v>-5.0594881944874004</v>
      </c>
    </row>
    <row r="3462" spans="1:8" x14ac:dyDescent="0.2">
      <c r="A3462" t="s">
        <v>12383</v>
      </c>
      <c r="B3462" t="s">
        <v>12384</v>
      </c>
      <c r="C3462">
        <v>-0.14696172553262299</v>
      </c>
      <c r="D3462">
        <v>4.3617328538142397</v>
      </c>
      <c r="E3462">
        <v>-1.3179536862674801</v>
      </c>
      <c r="F3462">
        <v>0.21240648867424999</v>
      </c>
      <c r="G3462">
        <v>0.450480191165679</v>
      </c>
      <c r="H3462">
        <v>-6.1021318964387801</v>
      </c>
    </row>
    <row r="3463" spans="1:8" x14ac:dyDescent="0.2">
      <c r="A3463" t="s">
        <v>8983</v>
      </c>
      <c r="B3463" t="s">
        <v>8984</v>
      </c>
      <c r="C3463">
        <v>-0.44062616011932998</v>
      </c>
      <c r="D3463">
        <v>4.4020487556541799</v>
      </c>
      <c r="E3463">
        <v>-1.7818080936385301</v>
      </c>
      <c r="F3463">
        <v>0.100376957515668</v>
      </c>
      <c r="G3463">
        <v>0.29355061222225298</v>
      </c>
      <c r="H3463">
        <v>-5.4432833431787904</v>
      </c>
    </row>
    <row r="3464" spans="1:8" x14ac:dyDescent="0.2">
      <c r="A3464" t="s">
        <v>3263</v>
      </c>
      <c r="B3464" t="s">
        <v>3264</v>
      </c>
      <c r="C3464">
        <v>0.22084610546747699</v>
      </c>
      <c r="D3464">
        <v>3.4456273052555999</v>
      </c>
      <c r="E3464">
        <v>3.03703623238269</v>
      </c>
      <c r="F3464">
        <v>1.0454270573320001E-2</v>
      </c>
      <c r="G3464">
        <v>8.4228412977311901E-2</v>
      </c>
      <c r="H3464">
        <v>-3.12035527658808</v>
      </c>
    </row>
    <row r="3465" spans="1:8" x14ac:dyDescent="0.2">
      <c r="A3465" t="s">
        <v>24087</v>
      </c>
      <c r="B3465" t="s">
        <v>24088</v>
      </c>
      <c r="C3465">
        <v>-1.8291128521024502E-2</v>
      </c>
      <c r="D3465">
        <v>4.5716804993890401</v>
      </c>
      <c r="E3465">
        <v>-0.18296905453839399</v>
      </c>
      <c r="F3465">
        <v>0.85791255955883505</v>
      </c>
      <c r="G3465">
        <v>0.93536052503017997</v>
      </c>
      <c r="H3465">
        <v>-6.9715120511724704</v>
      </c>
    </row>
    <row r="3466" spans="1:8" x14ac:dyDescent="0.2">
      <c r="A3466" t="s">
        <v>14211</v>
      </c>
      <c r="B3466" t="s">
        <v>14212</v>
      </c>
      <c r="C3466">
        <v>-0.14476272267534601</v>
      </c>
      <c r="D3466">
        <v>3.8723691345720699</v>
      </c>
      <c r="E3466">
        <v>-1.10780719079635</v>
      </c>
      <c r="F3466">
        <v>0.28990463050047999</v>
      </c>
      <c r="G3466">
        <v>0.53568343654193595</v>
      </c>
      <c r="H3466">
        <v>-6.27613756946901</v>
      </c>
    </row>
    <row r="3467" spans="1:8" x14ac:dyDescent="0.2">
      <c r="A3467" t="s">
        <v>9401</v>
      </c>
      <c r="B3467" t="s">
        <v>9402</v>
      </c>
      <c r="C3467">
        <v>-0.23389633649188801</v>
      </c>
      <c r="D3467">
        <v>3.3896140227593698</v>
      </c>
      <c r="E3467">
        <v>-1.7198966872661301</v>
      </c>
      <c r="F3467">
        <v>0.11140995361629299</v>
      </c>
      <c r="G3467">
        <v>0.31129722632521001</v>
      </c>
      <c r="H3467">
        <v>-5.3355828130587097</v>
      </c>
    </row>
    <row r="3468" spans="1:8" x14ac:dyDescent="0.2">
      <c r="A3468" t="s">
        <v>4667</v>
      </c>
      <c r="B3468" t="s">
        <v>4668</v>
      </c>
      <c r="C3468">
        <v>0.15932713151199801</v>
      </c>
      <c r="D3468">
        <v>5.0461818899389197</v>
      </c>
      <c r="E3468">
        <v>2.597528383837</v>
      </c>
      <c r="F3468">
        <v>2.35200222677346E-2</v>
      </c>
      <c r="G3468">
        <v>0.13257346823036001</v>
      </c>
      <c r="H3468">
        <v>-4.0488903067864896</v>
      </c>
    </row>
    <row r="3469" spans="1:8" x14ac:dyDescent="0.2">
      <c r="A3469" t="s">
        <v>11203</v>
      </c>
      <c r="B3469" t="s">
        <v>11204</v>
      </c>
      <c r="C3469">
        <v>0.10392775495753501</v>
      </c>
      <c r="D3469">
        <v>5.2387796662178703</v>
      </c>
      <c r="E3469">
        <v>1.46093136626376</v>
      </c>
      <c r="F3469">
        <v>0.170013669541241</v>
      </c>
      <c r="G3469">
        <v>0.39876326482920799</v>
      </c>
      <c r="H3469">
        <v>-6.0201032923593196</v>
      </c>
    </row>
    <row r="3470" spans="1:8" x14ac:dyDescent="0.2">
      <c r="A3470" t="s">
        <v>23787</v>
      </c>
      <c r="B3470" t="s">
        <v>23788</v>
      </c>
      <c r="C3470">
        <v>1.7728160535384101E-2</v>
      </c>
      <c r="D3470">
        <v>4.95256496237094</v>
      </c>
      <c r="E3470">
        <v>0.20906464471559999</v>
      </c>
      <c r="F3470">
        <v>0.83794526345897102</v>
      </c>
      <c r="G3470">
        <v>0.925065963405303</v>
      </c>
      <c r="H3470">
        <v>-7.0226089836297598</v>
      </c>
    </row>
    <row r="3471" spans="1:8" x14ac:dyDescent="0.2">
      <c r="A3471" t="s">
        <v>11475</v>
      </c>
      <c r="B3471" t="s">
        <v>11476</v>
      </c>
      <c r="C3471">
        <v>-0.109675448643252</v>
      </c>
      <c r="D3471">
        <v>5.7400964780616999</v>
      </c>
      <c r="E3471">
        <v>-1.4239877529718099</v>
      </c>
      <c r="F3471">
        <v>0.18022261583934901</v>
      </c>
      <c r="G3471">
        <v>0.41258435956761402</v>
      </c>
      <c r="H3471">
        <v>-6.1067519445970602</v>
      </c>
    </row>
    <row r="3472" spans="1:8" x14ac:dyDescent="0.2">
      <c r="A3472" t="s">
        <v>12625</v>
      </c>
      <c r="B3472" t="s">
        <v>12626</v>
      </c>
      <c r="C3472">
        <v>7.2562508993444297E-2</v>
      </c>
      <c r="D3472">
        <v>6.63978518995338</v>
      </c>
      <c r="E3472">
        <v>1.28763226543063</v>
      </c>
      <c r="F3472">
        <v>0.22243087165794201</v>
      </c>
      <c r="G3472">
        <v>0.46319672999343903</v>
      </c>
      <c r="H3472">
        <v>-6.2532464077458796</v>
      </c>
    </row>
    <row r="3473" spans="1:8" x14ac:dyDescent="0.2">
      <c r="A3473" t="s">
        <v>14511</v>
      </c>
      <c r="B3473" t="s">
        <v>14512</v>
      </c>
      <c r="C3473">
        <v>-6.6526073924900495E-2</v>
      </c>
      <c r="D3473">
        <v>5.6969058286065302</v>
      </c>
      <c r="E3473">
        <v>-1.07563911753074</v>
      </c>
      <c r="F3473">
        <v>0.30348214954126201</v>
      </c>
      <c r="G3473">
        <v>0.54932470089170204</v>
      </c>
      <c r="H3473">
        <v>-6.4130820628455902</v>
      </c>
    </row>
    <row r="3474" spans="1:8" x14ac:dyDescent="0.2">
      <c r="A3474" t="s">
        <v>11553</v>
      </c>
      <c r="B3474" t="s">
        <v>11554</v>
      </c>
      <c r="C3474">
        <v>0.337577987892415</v>
      </c>
      <c r="D3474">
        <v>5.6773223675754201</v>
      </c>
      <c r="E3474">
        <v>1.41532999185133</v>
      </c>
      <c r="F3474">
        <v>0.18268822233672299</v>
      </c>
      <c r="G3474">
        <v>0.41540014998503</v>
      </c>
      <c r="H3474">
        <v>-6.1000341701113401</v>
      </c>
    </row>
    <row r="3475" spans="1:8" x14ac:dyDescent="0.2">
      <c r="A3475" t="s">
        <v>22711</v>
      </c>
      <c r="B3475" t="s">
        <v>22712</v>
      </c>
      <c r="C3475">
        <v>2.8058928115098199E-2</v>
      </c>
      <c r="D3475">
        <v>7.7236301339962701</v>
      </c>
      <c r="E3475">
        <v>0.30154301756741497</v>
      </c>
      <c r="F3475">
        <v>0.76822180683115204</v>
      </c>
      <c r="G3475">
        <v>0.88833047477136995</v>
      </c>
      <c r="H3475">
        <v>-7.0829854636958496</v>
      </c>
    </row>
    <row r="3476" spans="1:8" x14ac:dyDescent="0.2">
      <c r="A3476" t="s">
        <v>15703</v>
      </c>
      <c r="B3476" t="s">
        <v>15704</v>
      </c>
      <c r="C3476">
        <v>6.4121890196259898E-2</v>
      </c>
      <c r="D3476">
        <v>6.8932121858299302</v>
      </c>
      <c r="E3476">
        <v>0.94034643864170797</v>
      </c>
      <c r="F3476">
        <v>0.36579692651329299</v>
      </c>
      <c r="G3476">
        <v>0.61203965572794095</v>
      </c>
      <c r="H3476">
        <v>-6.648844578956</v>
      </c>
    </row>
    <row r="3477" spans="1:8" x14ac:dyDescent="0.2">
      <c r="A3477" t="s">
        <v>25823</v>
      </c>
      <c r="B3477" t="s">
        <v>25824</v>
      </c>
      <c r="C3477">
        <v>-1.89601138261963E-3</v>
      </c>
      <c r="D3477">
        <v>6.90038003719431</v>
      </c>
      <c r="E3477">
        <v>-3.6772171541459897E-2</v>
      </c>
      <c r="F3477">
        <v>0.97127829957078105</v>
      </c>
      <c r="G3477">
        <v>0.98775594676312795</v>
      </c>
      <c r="H3477">
        <v>-7.1157004065326497</v>
      </c>
    </row>
    <row r="3478" spans="1:8" x14ac:dyDescent="0.2">
      <c r="A3478" t="s">
        <v>16977</v>
      </c>
      <c r="B3478" t="s">
        <v>16978</v>
      </c>
      <c r="C3478">
        <v>7.6688505720684794E-2</v>
      </c>
      <c r="D3478">
        <v>4.5442091100994704</v>
      </c>
      <c r="E3478">
        <v>0.81285688504646003</v>
      </c>
      <c r="F3478">
        <v>0.43231374985320897</v>
      </c>
      <c r="G3478">
        <v>0.668797420230135</v>
      </c>
      <c r="H3478">
        <v>-6.6618365776863202</v>
      </c>
    </row>
    <row r="3479" spans="1:8" x14ac:dyDescent="0.2">
      <c r="A3479" t="s">
        <v>24213</v>
      </c>
      <c r="B3479" t="s">
        <v>24214</v>
      </c>
      <c r="C3479">
        <v>1.00557893439195E-2</v>
      </c>
      <c r="D3479">
        <v>6.6323248230098004</v>
      </c>
      <c r="E3479">
        <v>0.171352410746442</v>
      </c>
      <c r="F3479">
        <v>0.86683523115892702</v>
      </c>
      <c r="G3479">
        <v>0.94016960629993296</v>
      </c>
      <c r="H3479">
        <v>-7.11179170408474</v>
      </c>
    </row>
    <row r="3480" spans="1:8" x14ac:dyDescent="0.2">
      <c r="A3480" t="s">
        <v>6539</v>
      </c>
      <c r="B3480" t="s">
        <v>6540</v>
      </c>
      <c r="C3480">
        <v>0.12749605892126001</v>
      </c>
      <c r="D3480">
        <v>6.4605374554690496</v>
      </c>
      <c r="E3480">
        <v>2.1938512184133101</v>
      </c>
      <c r="F3480">
        <v>4.8922121515298102E-2</v>
      </c>
      <c r="G3480">
        <v>0.19658696395862699</v>
      </c>
      <c r="H3480">
        <v>-4.9073500561367398</v>
      </c>
    </row>
    <row r="3481" spans="1:8" x14ac:dyDescent="0.2">
      <c r="A3481" t="s">
        <v>25749</v>
      </c>
      <c r="B3481" t="s">
        <v>25750</v>
      </c>
      <c r="C3481">
        <v>-2.9902039941820399E-3</v>
      </c>
      <c r="D3481">
        <v>5.6337313553923503</v>
      </c>
      <c r="E3481">
        <v>-4.16042442096341E-2</v>
      </c>
      <c r="F3481">
        <v>0.96750632796503699</v>
      </c>
      <c r="G3481">
        <v>0.98679893918601003</v>
      </c>
      <c r="H3481">
        <v>-7.10526863433918</v>
      </c>
    </row>
    <row r="3482" spans="1:8" x14ac:dyDescent="0.2">
      <c r="A3482" t="s">
        <v>12719</v>
      </c>
      <c r="B3482" t="s">
        <v>12720</v>
      </c>
      <c r="C3482">
        <v>8.1826157050219506E-2</v>
      </c>
      <c r="D3482">
        <v>6.4622667733875803</v>
      </c>
      <c r="E3482">
        <v>1.27826227743673</v>
      </c>
      <c r="F3482">
        <v>0.22560500283349</v>
      </c>
      <c r="G3482">
        <v>0.46590254478497001</v>
      </c>
      <c r="H3482">
        <v>-6.2628082210008902</v>
      </c>
    </row>
    <row r="3483" spans="1:8" x14ac:dyDescent="0.2">
      <c r="A3483" t="s">
        <v>7967</v>
      </c>
      <c r="B3483" t="s">
        <v>7968</v>
      </c>
      <c r="C3483">
        <v>0.13760030329833001</v>
      </c>
      <c r="D3483">
        <v>6.0554702381764196</v>
      </c>
      <c r="E3483">
        <v>1.94121405056779</v>
      </c>
      <c r="F3483">
        <v>7.6366133139517997E-2</v>
      </c>
      <c r="G3483">
        <v>0.251829840707257</v>
      </c>
      <c r="H3483">
        <v>-5.3662897867006798</v>
      </c>
    </row>
    <row r="3484" spans="1:8" x14ac:dyDescent="0.2">
      <c r="A3484" t="s">
        <v>22009</v>
      </c>
      <c r="B3484" t="s">
        <v>22010</v>
      </c>
      <c r="C3484">
        <v>-2.92055559823634E-2</v>
      </c>
      <c r="D3484">
        <v>6.0376626968816103</v>
      </c>
      <c r="E3484">
        <v>-0.361822035165211</v>
      </c>
      <c r="F3484">
        <v>0.72384884876788302</v>
      </c>
      <c r="G3484">
        <v>0.86376008568613305</v>
      </c>
      <c r="H3484">
        <v>-7.03470944101886</v>
      </c>
    </row>
    <row r="3485" spans="1:8" x14ac:dyDescent="0.2">
      <c r="A3485" t="s">
        <v>13827</v>
      </c>
      <c r="B3485" t="s">
        <v>13828</v>
      </c>
      <c r="C3485">
        <v>-0.51208393720729595</v>
      </c>
      <c r="D3485">
        <v>-1.2919649846114301</v>
      </c>
      <c r="E3485">
        <v>-1.1468206701247801</v>
      </c>
      <c r="F3485">
        <v>0.27406414140388302</v>
      </c>
      <c r="G3485">
        <v>0.52003639585740802</v>
      </c>
      <c r="H3485">
        <v>-5.08281494035427</v>
      </c>
    </row>
    <row r="3486" spans="1:8" x14ac:dyDescent="0.2">
      <c r="A3486" t="s">
        <v>24329</v>
      </c>
      <c r="B3486" t="s">
        <v>24330</v>
      </c>
      <c r="C3486">
        <v>1.0826954996871601E-2</v>
      </c>
      <c r="D3486">
        <v>5.1128177451316397</v>
      </c>
      <c r="E3486">
        <v>0.16216741075022501</v>
      </c>
      <c r="F3486">
        <v>0.87390384862378301</v>
      </c>
      <c r="G3486">
        <v>0.94316094415759799</v>
      </c>
      <c r="H3486">
        <v>-6.9947157903515897</v>
      </c>
    </row>
    <row r="3487" spans="1:8" x14ac:dyDescent="0.2">
      <c r="A3487" t="s">
        <v>16491</v>
      </c>
      <c r="B3487" t="s">
        <v>16492</v>
      </c>
      <c r="C3487">
        <v>-5.1339571748402001E-2</v>
      </c>
      <c r="D3487">
        <v>6.5303128370661199</v>
      </c>
      <c r="E3487">
        <v>-0.86216367203295396</v>
      </c>
      <c r="F3487">
        <v>0.405691706210148</v>
      </c>
      <c r="G3487">
        <v>0.64612876585260803</v>
      </c>
      <c r="H3487">
        <v>-6.7531387265310201</v>
      </c>
    </row>
    <row r="3488" spans="1:8" x14ac:dyDescent="0.2">
      <c r="A3488" t="s">
        <v>24871</v>
      </c>
      <c r="B3488" t="s">
        <v>24872</v>
      </c>
      <c r="C3488">
        <v>9.4837532725406994E-3</v>
      </c>
      <c r="D3488">
        <v>5.9160719892286302</v>
      </c>
      <c r="E3488">
        <v>0.118413444595368</v>
      </c>
      <c r="F3488">
        <v>0.90772182305236404</v>
      </c>
      <c r="G3488">
        <v>0.95858277477998</v>
      </c>
      <c r="H3488">
        <v>-7.1150337303716498</v>
      </c>
    </row>
    <row r="3489" spans="1:8" x14ac:dyDescent="0.2">
      <c r="A3489" t="s">
        <v>16509</v>
      </c>
      <c r="B3489" t="s">
        <v>16510</v>
      </c>
      <c r="C3489">
        <v>0.116841775198677</v>
      </c>
      <c r="D3489">
        <v>6.8151823721197999</v>
      </c>
      <c r="E3489">
        <v>0.86102968251861001</v>
      </c>
      <c r="F3489">
        <v>0.40629131519705203</v>
      </c>
      <c r="G3489">
        <v>0.64647397282402197</v>
      </c>
      <c r="H3489">
        <v>-6.7560018795469698</v>
      </c>
    </row>
    <row r="3490" spans="1:8" x14ac:dyDescent="0.2">
      <c r="A3490" t="s">
        <v>7599</v>
      </c>
      <c r="B3490" t="s">
        <v>7600</v>
      </c>
      <c r="C3490">
        <v>0.15882247878168201</v>
      </c>
      <c r="D3490">
        <v>8.2030328211401695</v>
      </c>
      <c r="E3490">
        <v>2.0024937456318601</v>
      </c>
      <c r="F3490">
        <v>6.8631734652865206E-2</v>
      </c>
      <c r="G3490">
        <v>0.23734352322146601</v>
      </c>
      <c r="H3490">
        <v>-5.2578943038291497</v>
      </c>
    </row>
    <row r="3491" spans="1:8" x14ac:dyDescent="0.2">
      <c r="A3491" t="s">
        <v>24045</v>
      </c>
      <c r="B3491" t="s">
        <v>24046</v>
      </c>
      <c r="C3491">
        <v>1.68772857500663E-2</v>
      </c>
      <c r="D3491">
        <v>4.8381041695475302</v>
      </c>
      <c r="E3491">
        <v>0.18683332520276799</v>
      </c>
      <c r="F3491">
        <v>0.85494891590723798</v>
      </c>
      <c r="G3491">
        <v>0.93375785091765595</v>
      </c>
      <c r="H3491">
        <v>-7.0188038099853998</v>
      </c>
    </row>
    <row r="3492" spans="1:8" x14ac:dyDescent="0.2">
      <c r="A3492" t="s">
        <v>12731</v>
      </c>
      <c r="B3492" t="s">
        <v>12732</v>
      </c>
      <c r="C3492">
        <v>-8.6921370029722694E-2</v>
      </c>
      <c r="D3492">
        <v>7.2232924681707296</v>
      </c>
      <c r="E3492">
        <v>-1.2768926758765899</v>
      </c>
      <c r="F3492">
        <v>0.226072009633004</v>
      </c>
      <c r="G3492">
        <v>0.466513954806899</v>
      </c>
      <c r="H3492">
        <v>-6.28237396316272</v>
      </c>
    </row>
    <row r="3493" spans="1:8" x14ac:dyDescent="0.2">
      <c r="A3493" t="s">
        <v>13283</v>
      </c>
      <c r="B3493" t="s">
        <v>13284</v>
      </c>
      <c r="C3493">
        <v>9.7408761297403501E-2</v>
      </c>
      <c r="D3493">
        <v>5.8087903190254702</v>
      </c>
      <c r="E3493">
        <v>1.2177939013974</v>
      </c>
      <c r="F3493">
        <v>0.246974411310039</v>
      </c>
      <c r="G3493">
        <v>0.48858928237869298</v>
      </c>
      <c r="H3493">
        <v>-6.2963347441301902</v>
      </c>
    </row>
    <row r="3494" spans="1:8" x14ac:dyDescent="0.2">
      <c r="A3494" t="s">
        <v>21919</v>
      </c>
      <c r="B3494" t="s">
        <v>21920</v>
      </c>
      <c r="C3494">
        <v>2.64934209262702E-2</v>
      </c>
      <c r="D3494">
        <v>5.6181698303476999</v>
      </c>
      <c r="E3494">
        <v>0.37085935670863002</v>
      </c>
      <c r="F3494">
        <v>0.71728114605483295</v>
      </c>
      <c r="G3494">
        <v>0.85940192437782603</v>
      </c>
      <c r="H3494">
        <v>-7.00342837565002</v>
      </c>
    </row>
    <row r="3495" spans="1:8" x14ac:dyDescent="0.2">
      <c r="A3495" t="s">
        <v>20991</v>
      </c>
      <c r="B3495" t="s">
        <v>20992</v>
      </c>
      <c r="C3495">
        <v>-0.10320048439736999</v>
      </c>
      <c r="D3495">
        <v>1.7719867480998801</v>
      </c>
      <c r="E3495">
        <v>-0.45223676688424602</v>
      </c>
      <c r="F3495">
        <v>0.65925787859222995</v>
      </c>
      <c r="G3495">
        <v>0.82465385213941</v>
      </c>
      <c r="H3495">
        <v>-6.2228571665107202</v>
      </c>
    </row>
    <row r="3496" spans="1:8" x14ac:dyDescent="0.2">
      <c r="A3496" t="s">
        <v>7569</v>
      </c>
      <c r="B3496" t="s">
        <v>7570</v>
      </c>
      <c r="C3496">
        <v>0.36590917442918103</v>
      </c>
      <c r="D3496">
        <v>3.6409395941037301</v>
      </c>
      <c r="E3496">
        <v>2.0076479930569899</v>
      </c>
      <c r="F3496">
        <v>6.8015422102502096E-2</v>
      </c>
      <c r="G3496">
        <v>0.23609372325797101</v>
      </c>
      <c r="H3496">
        <v>-5.0019354692398501</v>
      </c>
    </row>
    <row r="3497" spans="1:8" x14ac:dyDescent="0.2">
      <c r="A3497" t="s">
        <v>25331</v>
      </c>
      <c r="B3497" t="s">
        <v>25332</v>
      </c>
      <c r="C3497">
        <v>4.7750996475421897E-3</v>
      </c>
      <c r="D3497">
        <v>8.4989845632956502</v>
      </c>
      <c r="E3497">
        <v>7.70734637156439E-2</v>
      </c>
      <c r="F3497">
        <v>0.93984996218615002</v>
      </c>
      <c r="G3497">
        <v>0.97429719627269196</v>
      </c>
      <c r="H3497">
        <v>-7.0122542302491402</v>
      </c>
    </row>
    <row r="3498" spans="1:8" x14ac:dyDescent="0.2">
      <c r="A3498" t="s">
        <v>8503</v>
      </c>
      <c r="B3498" t="s">
        <v>8504</v>
      </c>
      <c r="C3498">
        <v>-0.706339569680422</v>
      </c>
      <c r="D3498">
        <v>-0.50520490378358796</v>
      </c>
      <c r="E3498">
        <v>-1.85661470893504</v>
      </c>
      <c r="F3498">
        <v>8.8364245182303E-2</v>
      </c>
      <c r="G3498">
        <v>0.27297747855427501</v>
      </c>
      <c r="H3498">
        <v>-4.3763622979177104</v>
      </c>
    </row>
    <row r="3499" spans="1:8" x14ac:dyDescent="0.2">
      <c r="A3499" t="s">
        <v>22719</v>
      </c>
      <c r="B3499" t="s">
        <v>22720</v>
      </c>
      <c r="C3499">
        <v>-2.09324325696638E-2</v>
      </c>
      <c r="D3499">
        <v>4.7773953520410304</v>
      </c>
      <c r="E3499">
        <v>-0.30084225911399298</v>
      </c>
      <c r="F3499">
        <v>0.76874310575202698</v>
      </c>
      <c r="G3499">
        <v>0.888542792879083</v>
      </c>
      <c r="H3499">
        <v>-6.9292809011444803</v>
      </c>
    </row>
    <row r="3500" spans="1:8" x14ac:dyDescent="0.2">
      <c r="A3500" t="s">
        <v>16825</v>
      </c>
      <c r="B3500" t="s">
        <v>16826</v>
      </c>
      <c r="C3500">
        <v>-5.27522464757961E-2</v>
      </c>
      <c r="D3500">
        <v>9.1373175249070293</v>
      </c>
      <c r="E3500">
        <v>-0.829587745376136</v>
      </c>
      <c r="F3500">
        <v>0.42315423980106198</v>
      </c>
      <c r="G3500">
        <v>0.660543265173406</v>
      </c>
      <c r="H3500">
        <v>-6.7006837484051198</v>
      </c>
    </row>
    <row r="3501" spans="1:8" x14ac:dyDescent="0.2">
      <c r="A3501" t="s">
        <v>19585</v>
      </c>
      <c r="B3501" t="s">
        <v>19586</v>
      </c>
      <c r="C3501">
        <v>3.01323413124788E-2</v>
      </c>
      <c r="D3501">
        <v>9.2897593459178491</v>
      </c>
      <c r="E3501">
        <v>0.57379998882637195</v>
      </c>
      <c r="F3501">
        <v>0.57682210828768199</v>
      </c>
      <c r="G3501">
        <v>0.77351583205170604</v>
      </c>
      <c r="H3501">
        <v>-6.8507601280101804</v>
      </c>
    </row>
    <row r="3502" spans="1:8" x14ac:dyDescent="0.2">
      <c r="A3502" t="s">
        <v>10885</v>
      </c>
      <c r="B3502" t="s">
        <v>10886</v>
      </c>
      <c r="C3502">
        <v>0.24833919284525999</v>
      </c>
      <c r="D3502">
        <v>5.80587769880733</v>
      </c>
      <c r="E3502">
        <v>1.50249853090459</v>
      </c>
      <c r="F3502">
        <v>0.15911679247999999</v>
      </c>
      <c r="G3502">
        <v>0.38398625949952903</v>
      </c>
      <c r="H3502">
        <v>-5.9973059639876602</v>
      </c>
    </row>
    <row r="3503" spans="1:8" x14ac:dyDescent="0.2">
      <c r="A3503" t="s">
        <v>24311</v>
      </c>
      <c r="B3503" t="s">
        <v>24312</v>
      </c>
      <c r="C3503">
        <v>-6.8707174476294597E-3</v>
      </c>
      <c r="D3503">
        <v>7.3169766787794703</v>
      </c>
      <c r="E3503">
        <v>-0.16358850441587</v>
      </c>
      <c r="F3503">
        <v>0.87280943828519597</v>
      </c>
      <c r="G3503">
        <v>0.94303877200898301</v>
      </c>
      <c r="H3503">
        <v>-7.0855330484526</v>
      </c>
    </row>
    <row r="3504" spans="1:8" x14ac:dyDescent="0.2">
      <c r="A3504" t="s">
        <v>13013</v>
      </c>
      <c r="B3504" t="s">
        <v>13014</v>
      </c>
      <c r="C3504">
        <v>9.7215291911689802E-2</v>
      </c>
      <c r="D3504">
        <v>8.2689576510580807</v>
      </c>
      <c r="E3504">
        <v>1.2483013049837499</v>
      </c>
      <c r="F3504">
        <v>0.23600000933926299</v>
      </c>
      <c r="G3504">
        <v>0.476393698118665</v>
      </c>
      <c r="H3504">
        <v>-6.2922328374346099</v>
      </c>
    </row>
    <row r="3505" spans="1:8" x14ac:dyDescent="0.2">
      <c r="A3505" t="s">
        <v>4771</v>
      </c>
      <c r="B3505" t="s">
        <v>4772</v>
      </c>
      <c r="C3505">
        <v>0.14194129751468501</v>
      </c>
      <c r="D3505">
        <v>7.0814509131161403</v>
      </c>
      <c r="E3505">
        <v>2.57017369018708</v>
      </c>
      <c r="F3505">
        <v>2.47301632156436E-2</v>
      </c>
      <c r="G3505">
        <v>0.13618552225568401</v>
      </c>
      <c r="H3505">
        <v>-4.2577294649740898</v>
      </c>
    </row>
    <row r="3506" spans="1:8" x14ac:dyDescent="0.2">
      <c r="A3506" t="s">
        <v>6877</v>
      </c>
      <c r="B3506" t="s">
        <v>6878</v>
      </c>
      <c r="C3506">
        <v>-0.90468913110970295</v>
      </c>
      <c r="D3506">
        <v>-1.4085389729972799</v>
      </c>
      <c r="E3506">
        <v>-2.1244815470768801</v>
      </c>
      <c r="F3506">
        <v>5.5354912417983099E-2</v>
      </c>
      <c r="G3506">
        <v>0.21132950297765399</v>
      </c>
      <c r="H3506">
        <v>-3.89296808222928</v>
      </c>
    </row>
    <row r="3507" spans="1:8" x14ac:dyDescent="0.2">
      <c r="A3507" t="s">
        <v>9145</v>
      </c>
      <c r="B3507" t="s">
        <v>9146</v>
      </c>
      <c r="C3507">
        <v>0.14179616840711001</v>
      </c>
      <c r="D3507">
        <v>6.7827972041064202</v>
      </c>
      <c r="E3507">
        <v>1.7583565023619701</v>
      </c>
      <c r="F3507">
        <v>0.104435323050804</v>
      </c>
      <c r="G3507">
        <v>0.30002286895947999</v>
      </c>
      <c r="H3507">
        <v>-5.66380149508778</v>
      </c>
    </row>
    <row r="3508" spans="1:8" x14ac:dyDescent="0.2">
      <c r="A3508" t="s">
        <v>6821</v>
      </c>
      <c r="B3508" t="s">
        <v>6822</v>
      </c>
      <c r="C3508">
        <v>-0.21284785830365699</v>
      </c>
      <c r="D3508">
        <v>4.8928180716459098</v>
      </c>
      <c r="E3508">
        <v>-2.1363841652701101</v>
      </c>
      <c r="F3508">
        <v>5.4197273833744702E-2</v>
      </c>
      <c r="G3508">
        <v>0.20882694420136</v>
      </c>
      <c r="H3508">
        <v>-4.9239077311241797</v>
      </c>
    </row>
    <row r="3509" spans="1:8" x14ac:dyDescent="0.2">
      <c r="A3509" t="s">
        <v>1483</v>
      </c>
      <c r="B3509" t="s">
        <v>1484</v>
      </c>
      <c r="C3509">
        <v>0.42854921393279999</v>
      </c>
      <c r="D3509">
        <v>2.7129563159054002</v>
      </c>
      <c r="E3509">
        <v>4.02726961405887</v>
      </c>
      <c r="F3509">
        <v>1.7160830973091501E-3</v>
      </c>
      <c r="G3509">
        <v>3.04854382969885E-2</v>
      </c>
      <c r="H3509">
        <v>-1.18789991177078</v>
      </c>
    </row>
    <row r="3510" spans="1:8" x14ac:dyDescent="0.2">
      <c r="A3510" t="s">
        <v>8187</v>
      </c>
      <c r="B3510" t="s">
        <v>8188</v>
      </c>
      <c r="C3510">
        <v>-0.163507287299934</v>
      </c>
      <c r="D3510">
        <v>3.58144537624838</v>
      </c>
      <c r="E3510">
        <v>-1.9048502588749701</v>
      </c>
      <c r="F3510">
        <v>8.1327548912844605E-2</v>
      </c>
      <c r="G3510">
        <v>0.26097001481709298</v>
      </c>
      <c r="H3510">
        <v>-5.0804668163871298</v>
      </c>
    </row>
    <row r="3511" spans="1:8" x14ac:dyDescent="0.2">
      <c r="A3511" t="s">
        <v>18277</v>
      </c>
      <c r="B3511" t="s">
        <v>18278</v>
      </c>
      <c r="C3511">
        <v>4.5229899059544103E-2</v>
      </c>
      <c r="D3511">
        <v>4.8373596042927502</v>
      </c>
      <c r="E3511">
        <v>0.688456969947424</v>
      </c>
      <c r="F3511">
        <v>0.50440825086765395</v>
      </c>
      <c r="G3511">
        <v>0.72481257091514495</v>
      </c>
      <c r="H3511">
        <v>-6.6880273127083498</v>
      </c>
    </row>
    <row r="3512" spans="1:8" x14ac:dyDescent="0.2">
      <c r="A3512" t="s">
        <v>25859</v>
      </c>
      <c r="B3512" t="s">
        <v>25860</v>
      </c>
      <c r="C3512">
        <v>-9.0584385837911806E-3</v>
      </c>
      <c r="D3512">
        <v>-0.75738997536689301</v>
      </c>
      <c r="E3512">
        <v>-3.3663512193033603E-2</v>
      </c>
      <c r="F3512">
        <v>0.97370534502306105</v>
      </c>
      <c r="G3512">
        <v>0.98876885592997699</v>
      </c>
      <c r="H3512">
        <v>-5.8080984743694204</v>
      </c>
    </row>
    <row r="3513" spans="1:8" x14ac:dyDescent="0.2">
      <c r="A3513" t="s">
        <v>20269</v>
      </c>
      <c r="B3513" t="s">
        <v>20270</v>
      </c>
      <c r="C3513">
        <v>0.105129399894048</v>
      </c>
      <c r="D3513">
        <v>-0.64822320746776596</v>
      </c>
      <c r="E3513">
        <v>0.51677408608331499</v>
      </c>
      <c r="F3513">
        <v>0.61481330501808396</v>
      </c>
      <c r="G3513">
        <v>0.79637583308114501</v>
      </c>
      <c r="H3513">
        <v>-5.7032355039811602</v>
      </c>
    </row>
    <row r="3514" spans="1:8" x14ac:dyDescent="0.2">
      <c r="A3514" t="s">
        <v>777</v>
      </c>
      <c r="B3514" t="s">
        <v>778</v>
      </c>
      <c r="C3514">
        <v>0.258028535488671</v>
      </c>
      <c r="D3514">
        <v>5.3004162804173403</v>
      </c>
      <c r="E3514">
        <v>4.8115311909762903</v>
      </c>
      <c r="F3514">
        <v>4.3926815113636502E-4</v>
      </c>
      <c r="G3514">
        <v>1.49396691402026E-2</v>
      </c>
      <c r="H3514">
        <v>-0.102579072668185</v>
      </c>
    </row>
    <row r="3515" spans="1:8" x14ac:dyDescent="0.2">
      <c r="A3515" t="s">
        <v>16845</v>
      </c>
      <c r="B3515" t="s">
        <v>16846</v>
      </c>
      <c r="C3515">
        <v>-0.28694409794084003</v>
      </c>
      <c r="D3515">
        <v>-1.29985557076967</v>
      </c>
      <c r="E3515">
        <v>-0.827846966740861</v>
      </c>
      <c r="F3515">
        <v>0.42410122858833599</v>
      </c>
      <c r="G3515">
        <v>0.66107823900589902</v>
      </c>
      <c r="H3515">
        <v>-5.3118928039240103</v>
      </c>
    </row>
    <row r="3516" spans="1:8" x14ac:dyDescent="0.2">
      <c r="A3516" t="s">
        <v>14523</v>
      </c>
      <c r="B3516" t="s">
        <v>14524</v>
      </c>
      <c r="C3516">
        <v>-0.13941224583877301</v>
      </c>
      <c r="D3516">
        <v>4.5934135821521398</v>
      </c>
      <c r="E3516">
        <v>-1.07388929686228</v>
      </c>
      <c r="F3516">
        <v>0.30423421292069203</v>
      </c>
      <c r="G3516">
        <v>0.55031386585416198</v>
      </c>
      <c r="H3516">
        <v>-6.3705757205329503</v>
      </c>
    </row>
    <row r="3517" spans="1:8" x14ac:dyDescent="0.2">
      <c r="A3517" t="s">
        <v>22583</v>
      </c>
      <c r="B3517" t="s">
        <v>22584</v>
      </c>
      <c r="C3517">
        <v>2.9729062102979299E-2</v>
      </c>
      <c r="D3517">
        <v>4.8848820204157501</v>
      </c>
      <c r="E3517">
        <v>0.311786512053639</v>
      </c>
      <c r="F3517">
        <v>0.76061525745664404</v>
      </c>
      <c r="G3517">
        <v>0.88452095844546297</v>
      </c>
      <c r="H3517">
        <v>-6.9461568976068397</v>
      </c>
    </row>
    <row r="3518" spans="1:8" x14ac:dyDescent="0.2">
      <c r="A3518" t="s">
        <v>13135</v>
      </c>
      <c r="B3518" t="s">
        <v>13136</v>
      </c>
      <c r="C3518">
        <v>0.43838444506342999</v>
      </c>
      <c r="D3518">
        <v>-1.24201374200435</v>
      </c>
      <c r="E3518">
        <v>1.2332459883929701</v>
      </c>
      <c r="F3518">
        <v>0.24136626177496101</v>
      </c>
      <c r="G3518">
        <v>0.48258548348792002</v>
      </c>
      <c r="H3518">
        <v>-4.9942501904102299</v>
      </c>
    </row>
    <row r="3519" spans="1:8" x14ac:dyDescent="0.2">
      <c r="A3519" t="s">
        <v>2597</v>
      </c>
      <c r="B3519" t="s">
        <v>2598</v>
      </c>
      <c r="C3519">
        <v>-0.69825342230643594</v>
      </c>
      <c r="D3519">
        <v>0.84215880829301404</v>
      </c>
      <c r="E3519">
        <v>-3.2874768217281898</v>
      </c>
      <c r="F3519">
        <v>6.5837438152695797E-3</v>
      </c>
      <c r="G3519">
        <v>6.6574989492999503E-2</v>
      </c>
      <c r="H3519">
        <v>-2.19398633041087</v>
      </c>
    </row>
    <row r="3520" spans="1:8" x14ac:dyDescent="0.2">
      <c r="A3520" t="s">
        <v>25453</v>
      </c>
      <c r="B3520" t="s">
        <v>25454</v>
      </c>
      <c r="C3520">
        <v>-1.08743962179916E-2</v>
      </c>
      <c r="D3520">
        <v>2.8153528304921398</v>
      </c>
      <c r="E3520">
        <v>-6.6389161800980298E-2</v>
      </c>
      <c r="F3520">
        <v>0.94817391612302004</v>
      </c>
      <c r="G3520">
        <v>0.97822758899131601</v>
      </c>
      <c r="H3520">
        <v>-6.6557003404818698</v>
      </c>
    </row>
    <row r="3521" spans="1:8" x14ac:dyDescent="0.2">
      <c r="A3521" t="s">
        <v>10223</v>
      </c>
      <c r="B3521" t="s">
        <v>10224</v>
      </c>
      <c r="C3521">
        <v>-0.246813475422449</v>
      </c>
      <c r="D3521">
        <v>2.7473546166307501</v>
      </c>
      <c r="E3521">
        <v>-1.59260802729699</v>
      </c>
      <c r="F3521">
        <v>0.137532581073848</v>
      </c>
      <c r="G3521">
        <v>0.353266408101301</v>
      </c>
      <c r="H3521">
        <v>-5.3644159276696897</v>
      </c>
    </row>
    <row r="3522" spans="1:8" x14ac:dyDescent="0.2">
      <c r="A3522" t="s">
        <v>15937</v>
      </c>
      <c r="B3522" t="s">
        <v>15938</v>
      </c>
      <c r="C3522">
        <v>8.9413902307804896E-2</v>
      </c>
      <c r="D3522">
        <v>5.5672262890563999</v>
      </c>
      <c r="E3522">
        <v>0.91585407706550304</v>
      </c>
      <c r="F3522">
        <v>0.37798794776802802</v>
      </c>
      <c r="G3522">
        <v>0.62322986426775295</v>
      </c>
      <c r="H3522">
        <v>-6.6695894316131303</v>
      </c>
    </row>
    <row r="3523" spans="1:8" x14ac:dyDescent="0.2">
      <c r="A3523" t="s">
        <v>18169</v>
      </c>
      <c r="B3523" t="s">
        <v>18170</v>
      </c>
      <c r="C3523">
        <v>5.6118073416245202E-2</v>
      </c>
      <c r="D3523">
        <v>5.2813516487132999</v>
      </c>
      <c r="E3523">
        <v>0.700347814576466</v>
      </c>
      <c r="F3523">
        <v>0.49721838841148502</v>
      </c>
      <c r="G3523">
        <v>0.71860538838879096</v>
      </c>
      <c r="H3523">
        <v>-6.7781202460827297</v>
      </c>
    </row>
    <row r="3524" spans="1:8" x14ac:dyDescent="0.2">
      <c r="A3524" t="s">
        <v>10877</v>
      </c>
      <c r="B3524" t="s">
        <v>10878</v>
      </c>
      <c r="C3524">
        <v>-0.115514127896211</v>
      </c>
      <c r="D3524">
        <v>6.7560438461301402</v>
      </c>
      <c r="E3524">
        <v>-1.5041847631974801</v>
      </c>
      <c r="F3524">
        <v>0.15868761732690401</v>
      </c>
      <c r="G3524">
        <v>0.38316186136979802</v>
      </c>
      <c r="H3524">
        <v>-5.91049788903665</v>
      </c>
    </row>
    <row r="3525" spans="1:8" x14ac:dyDescent="0.2">
      <c r="A3525" t="s">
        <v>6515</v>
      </c>
      <c r="B3525" t="s">
        <v>6516</v>
      </c>
      <c r="C3525">
        <v>-0.598148653091511</v>
      </c>
      <c r="D3525">
        <v>0.26097547902592599</v>
      </c>
      <c r="E3525">
        <v>-2.19805862648998</v>
      </c>
      <c r="F3525">
        <v>4.85556172266325E-2</v>
      </c>
      <c r="G3525">
        <v>0.19577338542728201</v>
      </c>
      <c r="H3525">
        <v>-3.94501288966647</v>
      </c>
    </row>
    <row r="3526" spans="1:8" x14ac:dyDescent="0.2">
      <c r="A3526" t="s">
        <v>4027</v>
      </c>
      <c r="B3526" t="s">
        <v>4028</v>
      </c>
      <c r="C3526">
        <v>-0.265530292940657</v>
      </c>
      <c r="D3526">
        <v>3.2733080388375</v>
      </c>
      <c r="E3526">
        <v>-2.7740580944852899</v>
      </c>
      <c r="F3526">
        <v>1.6995418312122802E-2</v>
      </c>
      <c r="G3526">
        <v>0.110947713377199</v>
      </c>
      <c r="H3526">
        <v>-3.5964605096892601</v>
      </c>
    </row>
    <row r="3527" spans="1:8" x14ac:dyDescent="0.2">
      <c r="A3527" t="s">
        <v>14239</v>
      </c>
      <c r="B3527" t="s">
        <v>14240</v>
      </c>
      <c r="C3527">
        <v>8.6025952182409604E-2</v>
      </c>
      <c r="D3527">
        <v>4.0606673462656504</v>
      </c>
      <c r="E3527">
        <v>1.10580748578281</v>
      </c>
      <c r="F3527">
        <v>0.29073499416047799</v>
      </c>
      <c r="G3527">
        <v>0.53631376104036099</v>
      </c>
      <c r="H3527">
        <v>-6.2630898726481199</v>
      </c>
    </row>
    <row r="3528" spans="1:8" x14ac:dyDescent="0.2">
      <c r="A3528" t="s">
        <v>1237</v>
      </c>
      <c r="B3528" t="s">
        <v>1238</v>
      </c>
      <c r="C3528">
        <v>-0.35107244221552802</v>
      </c>
      <c r="D3528">
        <v>4.4675104091382796</v>
      </c>
      <c r="E3528">
        <v>-4.2481425496809297</v>
      </c>
      <c r="F3528">
        <v>1.16025452613672E-3</v>
      </c>
      <c r="G3528">
        <v>2.4729553061458999E-2</v>
      </c>
      <c r="H3528">
        <v>-1.1295375136966199</v>
      </c>
    </row>
    <row r="3529" spans="1:8" x14ac:dyDescent="0.2">
      <c r="A3529" t="s">
        <v>11925</v>
      </c>
      <c r="B3529" t="s">
        <v>11926</v>
      </c>
      <c r="C3529">
        <v>0.115921826763361</v>
      </c>
      <c r="D3529">
        <v>3.78547963788803</v>
      </c>
      <c r="E3529">
        <v>1.37372354113715</v>
      </c>
      <c r="F3529">
        <v>0.19493381684984201</v>
      </c>
      <c r="G3529">
        <v>0.429441033559398</v>
      </c>
      <c r="H3529">
        <v>-5.9541197128811598</v>
      </c>
    </row>
    <row r="3530" spans="1:8" x14ac:dyDescent="0.2">
      <c r="A3530" t="s">
        <v>3303</v>
      </c>
      <c r="B3530" t="s">
        <v>3304</v>
      </c>
      <c r="C3530">
        <v>-0.72719032806886497</v>
      </c>
      <c r="D3530">
        <v>1.1376165606881501</v>
      </c>
      <c r="E3530">
        <v>-3.0159290288256702</v>
      </c>
      <c r="F3530">
        <v>1.08702987201722E-2</v>
      </c>
      <c r="G3530">
        <v>8.6488049453588206E-2</v>
      </c>
      <c r="H3530">
        <v>-2.7512193486760301</v>
      </c>
    </row>
    <row r="3531" spans="1:8" x14ac:dyDescent="0.2">
      <c r="A3531" t="s">
        <v>22177</v>
      </c>
      <c r="B3531" t="s">
        <v>22178</v>
      </c>
      <c r="C3531">
        <v>2.81035939196865E-2</v>
      </c>
      <c r="D3531">
        <v>5.0636231815347204</v>
      </c>
      <c r="E3531">
        <v>0.34543897109764998</v>
      </c>
      <c r="F3531">
        <v>0.73581342019737805</v>
      </c>
      <c r="G3531">
        <v>0.87141045735252098</v>
      </c>
      <c r="H3531">
        <v>-6.9998406767270103</v>
      </c>
    </row>
    <row r="3532" spans="1:8" x14ac:dyDescent="0.2">
      <c r="A3532" t="s">
        <v>5031</v>
      </c>
      <c r="B3532" t="s">
        <v>5032</v>
      </c>
      <c r="C3532">
        <v>0.19289035540940899</v>
      </c>
      <c r="D3532">
        <v>5.7576624436968702</v>
      </c>
      <c r="E3532">
        <v>2.51230838007438</v>
      </c>
      <c r="F3532">
        <v>2.7493648373193499E-2</v>
      </c>
      <c r="G3532">
        <v>0.143702762195104</v>
      </c>
      <c r="H3532">
        <v>-4.3738698696128804</v>
      </c>
    </row>
    <row r="3533" spans="1:8" x14ac:dyDescent="0.2">
      <c r="A3533" t="s">
        <v>11287</v>
      </c>
      <c r="B3533" t="s">
        <v>11288</v>
      </c>
      <c r="C3533">
        <v>6.1707924937083498E-2</v>
      </c>
      <c r="D3533">
        <v>5.1013057083827702</v>
      </c>
      <c r="E3533">
        <v>1.44798621205949</v>
      </c>
      <c r="F3533">
        <v>0.17353389172710099</v>
      </c>
      <c r="G3533">
        <v>0.40371308357139501</v>
      </c>
      <c r="H3533">
        <v>-6.0140450472239699</v>
      </c>
    </row>
    <row r="3534" spans="1:8" x14ac:dyDescent="0.2">
      <c r="A3534" t="s">
        <v>15657</v>
      </c>
      <c r="B3534" t="s">
        <v>15658</v>
      </c>
      <c r="C3534">
        <v>-8.4814080044169196E-2</v>
      </c>
      <c r="D3534">
        <v>4.5467175264158604</v>
      </c>
      <c r="E3534">
        <v>-0.94377307208596295</v>
      </c>
      <c r="F3534">
        <v>0.36411366279686502</v>
      </c>
      <c r="G3534">
        <v>0.61087306511475004</v>
      </c>
      <c r="H3534">
        <v>-6.5035092780822001</v>
      </c>
    </row>
    <row r="3535" spans="1:8" x14ac:dyDescent="0.2">
      <c r="A3535" t="s">
        <v>22117</v>
      </c>
      <c r="B3535" t="s">
        <v>22118</v>
      </c>
      <c r="C3535">
        <v>3.8557317225887303E-2</v>
      </c>
      <c r="D3535">
        <v>5.0979226602982202</v>
      </c>
      <c r="E3535">
        <v>0.35094725589322301</v>
      </c>
      <c r="F3535">
        <v>0.73178243140850796</v>
      </c>
      <c r="G3535">
        <v>0.868925448582751</v>
      </c>
      <c r="H3535">
        <v>-6.9861697044534798</v>
      </c>
    </row>
    <row r="3536" spans="1:8" x14ac:dyDescent="0.2">
      <c r="A3536" t="s">
        <v>5175</v>
      </c>
      <c r="B3536" t="s">
        <v>5176</v>
      </c>
      <c r="C3536">
        <v>0.306669633223006</v>
      </c>
      <c r="D3536">
        <v>9.1914325659158091</v>
      </c>
      <c r="E3536">
        <v>2.4753071421915598</v>
      </c>
      <c r="F3536">
        <v>2.9415838457493699E-2</v>
      </c>
      <c r="G3536">
        <v>0.14938921751256401</v>
      </c>
      <c r="H3536">
        <v>-4.4108611997042697</v>
      </c>
    </row>
    <row r="3537" spans="1:8" x14ac:dyDescent="0.2">
      <c r="A3537" t="s">
        <v>7</v>
      </c>
      <c r="B3537" t="s">
        <v>8</v>
      </c>
      <c r="C3537">
        <v>1.46626867649879</v>
      </c>
      <c r="D3537">
        <v>6.6224385640992702</v>
      </c>
      <c r="E3537">
        <v>12.1727626878604</v>
      </c>
      <c r="F3537">
        <v>4.6550425834746698E-8</v>
      </c>
      <c r="G3537">
        <v>2.5108804536112399E-4</v>
      </c>
      <c r="H3537">
        <v>9.1025962484628806</v>
      </c>
    </row>
    <row r="3538" spans="1:8" x14ac:dyDescent="0.2">
      <c r="A3538" t="s">
        <v>4965</v>
      </c>
      <c r="B3538" t="s">
        <v>4966</v>
      </c>
      <c r="C3538">
        <v>0.50596011672818397</v>
      </c>
      <c r="D3538">
        <v>8.6305955118317605</v>
      </c>
      <c r="E3538">
        <v>2.5274850573686201</v>
      </c>
      <c r="F3538">
        <v>2.6741046934850701E-2</v>
      </c>
      <c r="G3538">
        <v>0.14152151869347401</v>
      </c>
      <c r="H3538">
        <v>-4.3404672055082498</v>
      </c>
    </row>
    <row r="3539" spans="1:8" x14ac:dyDescent="0.2">
      <c r="A3539" t="s">
        <v>5329</v>
      </c>
      <c r="B3539" t="s">
        <v>5330</v>
      </c>
      <c r="C3539">
        <v>-0.98047756735604397</v>
      </c>
      <c r="D3539">
        <v>7.4366844139373498</v>
      </c>
      <c r="E3539">
        <v>-2.4387701270548701</v>
      </c>
      <c r="F3539">
        <v>3.1441520642799099E-2</v>
      </c>
      <c r="G3539">
        <v>0.15505795755021301</v>
      </c>
      <c r="H3539">
        <v>-4.5022119760904697</v>
      </c>
    </row>
    <row r="3540" spans="1:8" x14ac:dyDescent="0.2">
      <c r="A3540" t="s">
        <v>7405</v>
      </c>
      <c r="B3540" t="s">
        <v>7406</v>
      </c>
      <c r="C3540">
        <v>0.420902246441127</v>
      </c>
      <c r="D3540">
        <v>-1.52675128656823</v>
      </c>
      <c r="E3540">
        <v>2.0302904110254301</v>
      </c>
      <c r="F3540">
        <v>6.5368379862078399E-2</v>
      </c>
      <c r="G3540">
        <v>0.23190555263665699</v>
      </c>
      <c r="H3540">
        <v>-3.98841665250086</v>
      </c>
    </row>
    <row r="3541" spans="1:8" x14ac:dyDescent="0.2">
      <c r="A3541" t="s">
        <v>14921</v>
      </c>
      <c r="B3541" t="s">
        <v>14922</v>
      </c>
      <c r="C3541">
        <v>-0.16057667642998999</v>
      </c>
      <c r="D3541">
        <v>3.9826364528475899</v>
      </c>
      <c r="E3541">
        <v>-1.0264640376956999</v>
      </c>
      <c r="F3541">
        <v>0.32515191246772501</v>
      </c>
      <c r="G3541">
        <v>0.57222151021694001</v>
      </c>
      <c r="H3541">
        <v>-6.3649887609219196</v>
      </c>
    </row>
    <row r="3542" spans="1:8" x14ac:dyDescent="0.2">
      <c r="A3542" t="s">
        <v>6213</v>
      </c>
      <c r="B3542" t="s">
        <v>6214</v>
      </c>
      <c r="C3542">
        <v>-0.18375410620691601</v>
      </c>
      <c r="D3542">
        <v>4.8877968808714103</v>
      </c>
      <c r="E3542">
        <v>-2.2547535692010698</v>
      </c>
      <c r="F3542">
        <v>4.38641793647295E-2</v>
      </c>
      <c r="G3542">
        <v>0.18545859797106901</v>
      </c>
      <c r="H3542">
        <v>-4.7109086886319096</v>
      </c>
    </row>
    <row r="3543" spans="1:8" x14ac:dyDescent="0.2">
      <c r="A3543" t="s">
        <v>15977</v>
      </c>
      <c r="B3543" t="s">
        <v>15978</v>
      </c>
      <c r="C3543">
        <v>-0.12527855811347999</v>
      </c>
      <c r="D3543">
        <v>4.6409838942859301</v>
      </c>
      <c r="E3543">
        <v>-0.91157907557736395</v>
      </c>
      <c r="F3543">
        <v>0.38014453513533297</v>
      </c>
      <c r="G3543">
        <v>0.62496197119504604</v>
      </c>
      <c r="H3543">
        <v>-6.5674866118275999</v>
      </c>
    </row>
    <row r="3544" spans="1:8" x14ac:dyDescent="0.2">
      <c r="A3544" t="s">
        <v>16873</v>
      </c>
      <c r="B3544" t="s">
        <v>16874</v>
      </c>
      <c r="C3544">
        <v>-6.3126498417369198E-2</v>
      </c>
      <c r="D3544">
        <v>3.3292466026929199</v>
      </c>
      <c r="E3544">
        <v>-0.82592320025149002</v>
      </c>
      <c r="F3544">
        <v>0.42514939173580002</v>
      </c>
      <c r="G3544">
        <v>0.66137708433553599</v>
      </c>
      <c r="H3544">
        <v>-6.3867994784583502</v>
      </c>
    </row>
    <row r="3545" spans="1:8" x14ac:dyDescent="0.2">
      <c r="A3545" t="s">
        <v>20521</v>
      </c>
      <c r="B3545" t="s">
        <v>20522</v>
      </c>
      <c r="C3545">
        <v>5.6537675466656903E-2</v>
      </c>
      <c r="D3545">
        <v>3.98122868525375</v>
      </c>
      <c r="E3545">
        <v>0.49625570608712899</v>
      </c>
      <c r="F3545">
        <v>0.62878248376900003</v>
      </c>
      <c r="G3545">
        <v>0.80470427441211101</v>
      </c>
      <c r="H3545">
        <v>-6.7909227357017601</v>
      </c>
    </row>
    <row r="3546" spans="1:8" x14ac:dyDescent="0.2">
      <c r="A3546" t="s">
        <v>8477</v>
      </c>
      <c r="B3546" t="s">
        <v>8478</v>
      </c>
      <c r="C3546">
        <v>0.177136136794976</v>
      </c>
      <c r="D3546">
        <v>1.7152116955591701</v>
      </c>
      <c r="E3546">
        <v>1.86097840432436</v>
      </c>
      <c r="F3546">
        <v>8.7705542860934294E-2</v>
      </c>
      <c r="G3546">
        <v>0.27176079354399602</v>
      </c>
      <c r="H3546">
        <v>-4.7663191755828302</v>
      </c>
    </row>
    <row r="3547" spans="1:8" x14ac:dyDescent="0.2">
      <c r="A3547" t="s">
        <v>20513</v>
      </c>
      <c r="B3547" t="s">
        <v>20514</v>
      </c>
      <c r="C3547">
        <v>-0.204008410004306</v>
      </c>
      <c r="D3547">
        <v>-1.4794540803357601</v>
      </c>
      <c r="E3547">
        <v>-0.496373361228718</v>
      </c>
      <c r="F3547">
        <v>0.62870194540920799</v>
      </c>
      <c r="G3547">
        <v>0.80470427441211101</v>
      </c>
      <c r="H3547">
        <v>-5.5742769880388101</v>
      </c>
    </row>
    <row r="3548" spans="1:8" x14ac:dyDescent="0.2">
      <c r="A3548" t="s">
        <v>15759</v>
      </c>
      <c r="B3548" t="s">
        <v>15760</v>
      </c>
      <c r="C3548">
        <v>-6.5036289665300701E-2</v>
      </c>
      <c r="D3548">
        <v>5.0781292606563397</v>
      </c>
      <c r="E3548">
        <v>-0.93367297835242402</v>
      </c>
      <c r="F3548">
        <v>0.36909086255290302</v>
      </c>
      <c r="G3548">
        <v>0.61513581866123102</v>
      </c>
      <c r="H3548">
        <v>-6.57467924479245</v>
      </c>
    </row>
    <row r="3549" spans="1:8" x14ac:dyDescent="0.2">
      <c r="A3549" t="s">
        <v>22961</v>
      </c>
      <c r="B3549" t="s">
        <v>22962</v>
      </c>
      <c r="C3549">
        <v>-2.21651833174734E-2</v>
      </c>
      <c r="D3549">
        <v>6.2224966732582603</v>
      </c>
      <c r="E3549">
        <v>-0.28094964545921303</v>
      </c>
      <c r="F3549">
        <v>0.78358975230926198</v>
      </c>
      <c r="G3549">
        <v>0.89633338061914603</v>
      </c>
      <c r="H3549">
        <v>-7.07814932923712</v>
      </c>
    </row>
    <row r="3550" spans="1:8" x14ac:dyDescent="0.2">
      <c r="A3550" t="s">
        <v>18649</v>
      </c>
      <c r="B3550" t="s">
        <v>18650</v>
      </c>
      <c r="C3550">
        <v>-4.7096825450747601E-2</v>
      </c>
      <c r="D3550">
        <v>4.9736105619079902</v>
      </c>
      <c r="E3550">
        <v>-0.656070778354643</v>
      </c>
      <c r="F3550">
        <v>0.52430187392864103</v>
      </c>
      <c r="G3550">
        <v>0.73854910234704796</v>
      </c>
      <c r="H3550">
        <v>-6.7964703702412503</v>
      </c>
    </row>
    <row r="3551" spans="1:8" x14ac:dyDescent="0.2">
      <c r="A3551" t="s">
        <v>5613</v>
      </c>
      <c r="B3551" t="s">
        <v>5614</v>
      </c>
      <c r="C3551">
        <v>0.13642464105739399</v>
      </c>
      <c r="D3551">
        <v>5.7511330254841297</v>
      </c>
      <c r="E3551">
        <v>2.3715914342428799</v>
      </c>
      <c r="F3551">
        <v>3.55233400948251E-2</v>
      </c>
      <c r="G3551">
        <v>0.166316122954659</v>
      </c>
      <c r="H3551">
        <v>-4.6391616674921501</v>
      </c>
    </row>
    <row r="3552" spans="1:8" x14ac:dyDescent="0.2">
      <c r="A3552" t="s">
        <v>11941</v>
      </c>
      <c r="B3552" t="s">
        <v>11942</v>
      </c>
      <c r="C3552">
        <v>0.13392838328061499</v>
      </c>
      <c r="D3552">
        <v>4.6806698128292297</v>
      </c>
      <c r="E3552">
        <v>1.3702996857574801</v>
      </c>
      <c r="F3552">
        <v>0.19597118227036001</v>
      </c>
      <c r="G3552">
        <v>0.43108406180383402</v>
      </c>
      <c r="H3552">
        <v>-6.0865023682168502</v>
      </c>
    </row>
    <row r="3553" spans="1:8" x14ac:dyDescent="0.2">
      <c r="A3553" t="s">
        <v>9233</v>
      </c>
      <c r="B3553" t="s">
        <v>9234</v>
      </c>
      <c r="C3553">
        <v>0.113540325711875</v>
      </c>
      <c r="D3553">
        <v>6.0290680384503998</v>
      </c>
      <c r="E3553">
        <v>1.7468776227267899</v>
      </c>
      <c r="F3553">
        <v>0.10647493439953599</v>
      </c>
      <c r="G3553">
        <v>0.30288254361800798</v>
      </c>
      <c r="H3553">
        <v>-5.6549113036786496</v>
      </c>
    </row>
    <row r="3554" spans="1:8" x14ac:dyDescent="0.2">
      <c r="A3554" t="s">
        <v>14863</v>
      </c>
      <c r="B3554" t="s">
        <v>14864</v>
      </c>
      <c r="C3554">
        <v>6.1646450001316702E-2</v>
      </c>
      <c r="D3554">
        <v>6.2932782686610098</v>
      </c>
      <c r="E3554">
        <v>1.0350339796707799</v>
      </c>
      <c r="F3554">
        <v>0.32129540313593002</v>
      </c>
      <c r="G3554">
        <v>0.56777036645154</v>
      </c>
      <c r="H3554">
        <v>-6.5556507552476297</v>
      </c>
    </row>
    <row r="3555" spans="1:8" x14ac:dyDescent="0.2">
      <c r="A3555" t="s">
        <v>21603</v>
      </c>
      <c r="B3555" t="s">
        <v>21604</v>
      </c>
      <c r="C3555">
        <v>-3.25258328428122E-2</v>
      </c>
      <c r="D3555">
        <v>4.3683569488122904</v>
      </c>
      <c r="E3555">
        <v>-0.39954575630519401</v>
      </c>
      <c r="F3555">
        <v>0.69659213663089004</v>
      </c>
      <c r="G3555">
        <v>0.84682485134645102</v>
      </c>
      <c r="H3555">
        <v>-6.8536883016198002</v>
      </c>
    </row>
    <row r="3556" spans="1:8" x14ac:dyDescent="0.2">
      <c r="A3556" t="s">
        <v>5275</v>
      </c>
      <c r="B3556" t="s">
        <v>5276</v>
      </c>
      <c r="C3556">
        <v>0.32250114438822702</v>
      </c>
      <c r="D3556">
        <v>4.0750643038048704</v>
      </c>
      <c r="E3556">
        <v>2.4484072211241599</v>
      </c>
      <c r="F3556">
        <v>3.0894475320830599E-2</v>
      </c>
      <c r="G3556">
        <v>0.153921317651561</v>
      </c>
      <c r="H3556">
        <v>-4.3195745007334203</v>
      </c>
    </row>
    <row r="3557" spans="1:8" x14ac:dyDescent="0.2">
      <c r="A3557" t="s">
        <v>349</v>
      </c>
      <c r="B3557" t="s">
        <v>350</v>
      </c>
      <c r="C3557">
        <v>-0.77019747725941001</v>
      </c>
      <c r="D3557">
        <v>1.2173119812406901</v>
      </c>
      <c r="E3557">
        <v>-5.7872506713874996</v>
      </c>
      <c r="F3557">
        <v>9.0486058839549593E-5</v>
      </c>
      <c r="G3557">
        <v>6.6723014129671998E-3</v>
      </c>
      <c r="H3557">
        <v>1.7250865276523</v>
      </c>
    </row>
    <row r="3558" spans="1:8" x14ac:dyDescent="0.2">
      <c r="A3558" t="s">
        <v>9369</v>
      </c>
      <c r="B3558" t="s">
        <v>9370</v>
      </c>
      <c r="C3558">
        <v>-0.14278206181116501</v>
      </c>
      <c r="D3558">
        <v>3.5363077631923101</v>
      </c>
      <c r="E3558">
        <v>-1.72497245906688</v>
      </c>
      <c r="F3558">
        <v>0.110466258549635</v>
      </c>
      <c r="G3558">
        <v>0.309790009905278</v>
      </c>
      <c r="H3558">
        <v>-5.2853467846847098</v>
      </c>
    </row>
    <row r="3559" spans="1:8" x14ac:dyDescent="0.2">
      <c r="A3559" t="s">
        <v>5989</v>
      </c>
      <c r="B3559" t="s">
        <v>5990</v>
      </c>
      <c r="C3559">
        <v>-0.44351461461172298</v>
      </c>
      <c r="D3559">
        <v>1.1772465138486801</v>
      </c>
      <c r="E3559">
        <v>-2.29788461667661</v>
      </c>
      <c r="F3559">
        <v>4.0587624674859497E-2</v>
      </c>
      <c r="G3559">
        <v>0.178092661162363</v>
      </c>
      <c r="H3559">
        <v>-3.9730438366590302</v>
      </c>
    </row>
    <row r="3560" spans="1:8" x14ac:dyDescent="0.2">
      <c r="A3560" t="s">
        <v>5029</v>
      </c>
      <c r="B3560" t="s">
        <v>5030</v>
      </c>
      <c r="C3560">
        <v>0.17730554889198699</v>
      </c>
      <c r="D3560">
        <v>5.1409356050480604</v>
      </c>
      <c r="E3560">
        <v>2.5120228888314999</v>
      </c>
      <c r="F3560">
        <v>2.7508001325129199E-2</v>
      </c>
      <c r="G3560">
        <v>0.143702762195104</v>
      </c>
      <c r="H3560">
        <v>-4.2967177099725804</v>
      </c>
    </row>
    <row r="3561" spans="1:8" x14ac:dyDescent="0.2">
      <c r="A3561" t="s">
        <v>323</v>
      </c>
      <c r="B3561" t="s">
        <v>324</v>
      </c>
      <c r="C3561">
        <v>-0.84557210019242701</v>
      </c>
      <c r="D3561">
        <v>4.1589200983802499</v>
      </c>
      <c r="E3561">
        <v>-5.8907637780663702</v>
      </c>
      <c r="F3561">
        <v>7.7124970996163901E-5</v>
      </c>
      <c r="G3561">
        <v>6.3679032656455302E-3</v>
      </c>
      <c r="H3561">
        <v>1.7380360952501299</v>
      </c>
    </row>
    <row r="3562" spans="1:8" x14ac:dyDescent="0.2">
      <c r="A3562" t="s">
        <v>7653</v>
      </c>
      <c r="B3562" t="s">
        <v>7654</v>
      </c>
      <c r="C3562">
        <v>-0.64686322681683595</v>
      </c>
      <c r="D3562">
        <v>0.82578715036499795</v>
      </c>
      <c r="E3562">
        <v>-1.99263411954187</v>
      </c>
      <c r="F3562">
        <v>6.9825139777231093E-2</v>
      </c>
      <c r="G3562">
        <v>0.23960084292665801</v>
      </c>
      <c r="H3562">
        <v>-4.3228596026425299</v>
      </c>
    </row>
    <row r="3563" spans="1:8" x14ac:dyDescent="0.2">
      <c r="A3563" t="s">
        <v>895</v>
      </c>
      <c r="B3563" t="s">
        <v>896</v>
      </c>
      <c r="C3563">
        <v>-0.83211585652303499</v>
      </c>
      <c r="D3563">
        <v>1.3105494147315599</v>
      </c>
      <c r="E3563">
        <v>-4.6182623892999102</v>
      </c>
      <c r="F3563">
        <v>6.1013164600071796E-4</v>
      </c>
      <c r="G3563">
        <v>1.79618734547837E-2</v>
      </c>
      <c r="H3563">
        <v>-4.1792832146959398E-2</v>
      </c>
    </row>
    <row r="3564" spans="1:8" x14ac:dyDescent="0.2">
      <c r="A3564" t="s">
        <v>16207</v>
      </c>
      <c r="B3564" t="s">
        <v>16208</v>
      </c>
      <c r="C3564">
        <v>-0.152666913343419</v>
      </c>
      <c r="D3564">
        <v>3.1427546004662799</v>
      </c>
      <c r="E3564">
        <v>-0.88887365808469798</v>
      </c>
      <c r="F3564">
        <v>0.391741592775042</v>
      </c>
      <c r="G3564">
        <v>0.634580392837237</v>
      </c>
      <c r="H3564">
        <v>-6.3433254026003203</v>
      </c>
    </row>
    <row r="3565" spans="1:8" x14ac:dyDescent="0.2">
      <c r="A3565" t="s">
        <v>12709</v>
      </c>
      <c r="B3565" t="s">
        <v>12710</v>
      </c>
      <c r="C3565">
        <v>-0.121614609214955</v>
      </c>
      <c r="D3565">
        <v>3.5363519224839401</v>
      </c>
      <c r="E3565">
        <v>-1.2793169229405601</v>
      </c>
      <c r="F3565">
        <v>0.225245920369361</v>
      </c>
      <c r="G3565">
        <v>0.46552714776589599</v>
      </c>
      <c r="H3565">
        <v>-6.0063997802511002</v>
      </c>
    </row>
    <row r="3566" spans="1:8" x14ac:dyDescent="0.2">
      <c r="A3566" t="s">
        <v>19223</v>
      </c>
      <c r="B3566" t="s">
        <v>19224</v>
      </c>
      <c r="C3566">
        <v>7.6052743662730696E-2</v>
      </c>
      <c r="D3566">
        <v>4.1506416851433698</v>
      </c>
      <c r="E3566">
        <v>0.60442580115525202</v>
      </c>
      <c r="F3566">
        <v>0.55694599840835002</v>
      </c>
      <c r="G3566">
        <v>0.76090403331117096</v>
      </c>
      <c r="H3566">
        <v>-6.6932492280610196</v>
      </c>
    </row>
    <row r="3567" spans="1:8" x14ac:dyDescent="0.2">
      <c r="A3567" t="s">
        <v>20823</v>
      </c>
      <c r="B3567" t="s">
        <v>20824</v>
      </c>
      <c r="C3567">
        <v>5.6871171053857902E-2</v>
      </c>
      <c r="D3567">
        <v>2.4838857024354901</v>
      </c>
      <c r="E3567">
        <v>0.46596184078845798</v>
      </c>
      <c r="F3567">
        <v>0.64968334928715998</v>
      </c>
      <c r="G3567">
        <v>0.81933187500801397</v>
      </c>
      <c r="H3567">
        <v>-6.3926378141845204</v>
      </c>
    </row>
    <row r="3568" spans="1:8" x14ac:dyDescent="0.2">
      <c r="A3568" t="s">
        <v>23443</v>
      </c>
      <c r="B3568" t="s">
        <v>23444</v>
      </c>
      <c r="C3568">
        <v>-0.102946242904569</v>
      </c>
      <c r="D3568">
        <v>-0.63824862510130398</v>
      </c>
      <c r="E3568">
        <v>-0.237560088313055</v>
      </c>
      <c r="F3568">
        <v>0.81627618811329306</v>
      </c>
      <c r="G3568">
        <v>0.91433357705176999</v>
      </c>
      <c r="H3568">
        <v>-5.7875454233529897</v>
      </c>
    </row>
    <row r="3569" spans="1:8" x14ac:dyDescent="0.2">
      <c r="A3569" t="s">
        <v>10165</v>
      </c>
      <c r="B3569" t="s">
        <v>10166</v>
      </c>
      <c r="C3569">
        <v>-0.28196327449745501</v>
      </c>
      <c r="D3569">
        <v>1.0270400385507701</v>
      </c>
      <c r="E3569">
        <v>-1.5993121900939899</v>
      </c>
      <c r="F3569">
        <v>0.13603337444305499</v>
      </c>
      <c r="G3569">
        <v>0.35147532763007699</v>
      </c>
      <c r="H3569">
        <v>-4.9447892014874597</v>
      </c>
    </row>
    <row r="3570" spans="1:8" x14ac:dyDescent="0.2">
      <c r="A3570" t="s">
        <v>26013</v>
      </c>
      <c r="B3570" t="s">
        <v>26014</v>
      </c>
      <c r="C3570">
        <v>3.7601276402043902E-3</v>
      </c>
      <c r="D3570">
        <v>3.09550660449885</v>
      </c>
      <c r="E3570">
        <v>2.0784735154321599E-2</v>
      </c>
      <c r="F3570">
        <v>0.98376293332730202</v>
      </c>
      <c r="G3570">
        <v>0.99286071425593003</v>
      </c>
      <c r="H3570">
        <v>-6.6833185909207398</v>
      </c>
    </row>
    <row r="3571" spans="1:8" x14ac:dyDescent="0.2">
      <c r="A3571" t="s">
        <v>14787</v>
      </c>
      <c r="B3571" t="s">
        <v>14788</v>
      </c>
      <c r="C3571">
        <v>-0.37242686982129197</v>
      </c>
      <c r="D3571">
        <v>-0.67222774413381203</v>
      </c>
      <c r="E3571">
        <v>-1.0442960440223199</v>
      </c>
      <c r="F3571">
        <v>0.31716551684695599</v>
      </c>
      <c r="G3571">
        <v>0.56330317198996505</v>
      </c>
      <c r="H3571">
        <v>-5.2297405625014397</v>
      </c>
    </row>
    <row r="3572" spans="1:8" x14ac:dyDescent="0.2">
      <c r="A3572" t="s">
        <v>21565</v>
      </c>
      <c r="B3572" t="s">
        <v>21566</v>
      </c>
      <c r="C3572">
        <v>2.8248249448561899E-2</v>
      </c>
      <c r="D3572">
        <v>3.99502908526404</v>
      </c>
      <c r="E3572">
        <v>0.402760809030411</v>
      </c>
      <c r="F3572">
        <v>0.69428884290431203</v>
      </c>
      <c r="G3572">
        <v>0.84568288378580703</v>
      </c>
      <c r="H3572">
        <v>-6.7679906584324101</v>
      </c>
    </row>
    <row r="3573" spans="1:8" x14ac:dyDescent="0.2">
      <c r="A3573" t="s">
        <v>23641</v>
      </c>
      <c r="B3573" t="s">
        <v>23642</v>
      </c>
      <c r="C3573">
        <v>8.5933103561539007E-2</v>
      </c>
      <c r="D3573">
        <v>-0.74108343413741395</v>
      </c>
      <c r="E3573">
        <v>0.21967966901972699</v>
      </c>
      <c r="F3573">
        <v>0.82985586219054297</v>
      </c>
      <c r="G3573">
        <v>0.92137582534146201</v>
      </c>
      <c r="H3573">
        <v>-5.82701921053809</v>
      </c>
    </row>
    <row r="3574" spans="1:8" x14ac:dyDescent="0.2">
      <c r="A3574" t="s">
        <v>25873</v>
      </c>
      <c r="B3574" t="s">
        <v>25874</v>
      </c>
      <c r="C3574">
        <v>6.3066937294755697E-3</v>
      </c>
      <c r="D3574">
        <v>2.28676175729536</v>
      </c>
      <c r="E3574">
        <v>3.2771083057952802E-2</v>
      </c>
      <c r="F3574">
        <v>0.97440214948326598</v>
      </c>
      <c r="G3574">
        <v>0.98886451904888095</v>
      </c>
      <c r="H3574">
        <v>-6.4955359329631603</v>
      </c>
    </row>
    <row r="3575" spans="1:8" x14ac:dyDescent="0.2">
      <c r="A3575" t="s">
        <v>18943</v>
      </c>
      <c r="B3575" t="s">
        <v>18944</v>
      </c>
      <c r="C3575">
        <v>0.13266995884309199</v>
      </c>
      <c r="D3575">
        <v>1.4898103500559901</v>
      </c>
      <c r="E3575">
        <v>0.62609548889199895</v>
      </c>
      <c r="F3575">
        <v>0.54311329296834499</v>
      </c>
      <c r="G3575">
        <v>0.75282349383258695</v>
      </c>
      <c r="H3575">
        <v>-6.1078876143351604</v>
      </c>
    </row>
    <row r="3576" spans="1:8" x14ac:dyDescent="0.2">
      <c r="A3576" t="s">
        <v>18167</v>
      </c>
      <c r="B3576" t="s">
        <v>18168</v>
      </c>
      <c r="C3576">
        <v>-7.5801982240767202E-2</v>
      </c>
      <c r="D3576">
        <v>4.7835954345092704</v>
      </c>
      <c r="E3576">
        <v>-0.70051385420148105</v>
      </c>
      <c r="F3576">
        <v>0.49711843010971302</v>
      </c>
      <c r="G3576">
        <v>0.71860538838879096</v>
      </c>
      <c r="H3576">
        <v>-6.7579447799840704</v>
      </c>
    </row>
    <row r="3577" spans="1:8" x14ac:dyDescent="0.2">
      <c r="A3577" t="s">
        <v>4627</v>
      </c>
      <c r="B3577" t="s">
        <v>4628</v>
      </c>
      <c r="C3577">
        <v>-0.21807055990597901</v>
      </c>
      <c r="D3577">
        <v>2.5794351428698601</v>
      </c>
      <c r="E3577">
        <v>-2.6052170670216301</v>
      </c>
      <c r="F3577">
        <v>2.31904396544136E-2</v>
      </c>
      <c r="G3577">
        <v>0.13173695014415501</v>
      </c>
      <c r="H3577">
        <v>-3.5922612210854599</v>
      </c>
    </row>
    <row r="3578" spans="1:8" x14ac:dyDescent="0.2">
      <c r="A3578" t="s">
        <v>641</v>
      </c>
      <c r="B3578" t="s">
        <v>642</v>
      </c>
      <c r="C3578">
        <v>-0.51655335593614304</v>
      </c>
      <c r="D3578">
        <v>6.1021753014925899</v>
      </c>
      <c r="E3578">
        <v>-5.0657326954369397</v>
      </c>
      <c r="F3578">
        <v>2.8734428675989001E-4</v>
      </c>
      <c r="G3578">
        <v>1.1890851839454999E-2</v>
      </c>
      <c r="H3578">
        <v>0.27131815429290601</v>
      </c>
    </row>
    <row r="3579" spans="1:8" x14ac:dyDescent="0.2">
      <c r="A3579" t="s">
        <v>22419</v>
      </c>
      <c r="B3579" t="s">
        <v>22420</v>
      </c>
      <c r="C3579">
        <v>-4.9069377715767401E-2</v>
      </c>
      <c r="D3579">
        <v>2.6784197654164101</v>
      </c>
      <c r="E3579">
        <v>-0.32539708394400502</v>
      </c>
      <c r="F3579">
        <v>0.75054888396444797</v>
      </c>
      <c r="G3579">
        <v>0.87849945261820905</v>
      </c>
      <c r="H3579">
        <v>-6.5035800890075697</v>
      </c>
    </row>
    <row r="3580" spans="1:8" x14ac:dyDescent="0.2">
      <c r="A3580" t="s">
        <v>15113</v>
      </c>
      <c r="B3580" t="s">
        <v>15114</v>
      </c>
      <c r="C3580">
        <v>-0.429303549267885</v>
      </c>
      <c r="D3580">
        <v>1.0528021391068501</v>
      </c>
      <c r="E3580">
        <v>-1.0025268034767401</v>
      </c>
      <c r="F3580">
        <v>0.33610370019864499</v>
      </c>
      <c r="G3580">
        <v>0.58411032250566697</v>
      </c>
      <c r="H3580">
        <v>-5.6693704541428396</v>
      </c>
    </row>
    <row r="3581" spans="1:8" x14ac:dyDescent="0.2">
      <c r="A3581" t="s">
        <v>8937</v>
      </c>
      <c r="B3581" t="s">
        <v>8938</v>
      </c>
      <c r="C3581">
        <v>-0.74548058671698303</v>
      </c>
      <c r="D3581">
        <v>-1.31304496549651</v>
      </c>
      <c r="E3581">
        <v>-1.78964251629925</v>
      </c>
      <c r="F3581">
        <v>9.9053137430435104E-2</v>
      </c>
      <c r="G3581">
        <v>0.29117097809824299</v>
      </c>
      <c r="H3581">
        <v>-4.3437327779695902</v>
      </c>
    </row>
    <row r="3582" spans="1:8" x14ac:dyDescent="0.2">
      <c r="A3582" t="s">
        <v>24599</v>
      </c>
      <c r="B3582" t="s">
        <v>24600</v>
      </c>
      <c r="C3582">
        <v>3.08565057372234E-2</v>
      </c>
      <c r="D3582">
        <v>1.1285091939649801</v>
      </c>
      <c r="E3582">
        <v>0.13913722217723401</v>
      </c>
      <c r="F3582">
        <v>0.89167622814581704</v>
      </c>
      <c r="G3582">
        <v>0.95188145911912603</v>
      </c>
      <c r="H3582">
        <v>-6.2785328821941402</v>
      </c>
    </row>
    <row r="3583" spans="1:8" x14ac:dyDescent="0.2">
      <c r="A3583" t="s">
        <v>22159</v>
      </c>
      <c r="B3583" t="s">
        <v>22160</v>
      </c>
      <c r="C3583">
        <v>-5.1351232341382502E-2</v>
      </c>
      <c r="D3583">
        <v>1.9363179838181099</v>
      </c>
      <c r="E3583">
        <v>-0.34629715275983902</v>
      </c>
      <c r="F3583">
        <v>0.73518485394017097</v>
      </c>
      <c r="G3583">
        <v>0.87131053196051</v>
      </c>
      <c r="H3583">
        <v>-6.40467799800156</v>
      </c>
    </row>
    <row r="3584" spans="1:8" x14ac:dyDescent="0.2">
      <c r="A3584" t="s">
        <v>24053</v>
      </c>
      <c r="B3584" t="s">
        <v>24054</v>
      </c>
      <c r="C3584">
        <v>-1.4773104758278401E-2</v>
      </c>
      <c r="D3584">
        <v>3.6612214176200499</v>
      </c>
      <c r="E3584">
        <v>-0.18613490914478001</v>
      </c>
      <c r="F3584">
        <v>0.85548438562396301</v>
      </c>
      <c r="G3584">
        <v>0.93396337750066005</v>
      </c>
      <c r="H3584">
        <v>-6.7691362410511999</v>
      </c>
    </row>
    <row r="3585" spans="1:8" x14ac:dyDescent="0.2">
      <c r="A3585" t="s">
        <v>5085</v>
      </c>
      <c r="B3585" t="s">
        <v>5086</v>
      </c>
      <c r="C3585">
        <v>-0.27980573299677702</v>
      </c>
      <c r="D3585">
        <v>6.5709172246906098</v>
      </c>
      <c r="E3585">
        <v>-2.4989693317197501</v>
      </c>
      <c r="F3585">
        <v>2.81721024052843E-2</v>
      </c>
      <c r="G3585">
        <v>0.14563821244392</v>
      </c>
      <c r="H3585">
        <v>-4.4388133223360002</v>
      </c>
    </row>
    <row r="3586" spans="1:8" x14ac:dyDescent="0.2">
      <c r="A3586" t="s">
        <v>25317</v>
      </c>
      <c r="B3586" t="s">
        <v>25318</v>
      </c>
      <c r="C3586">
        <v>-1.0762452331697101E-2</v>
      </c>
      <c r="D3586">
        <v>4.98325924177625</v>
      </c>
      <c r="E3586">
        <v>-7.8458134629859497E-2</v>
      </c>
      <c r="F3586">
        <v>0.93877171096009104</v>
      </c>
      <c r="G3586">
        <v>0.97378279246871602</v>
      </c>
      <c r="H3586">
        <v>-7.0330796105486204</v>
      </c>
    </row>
    <row r="3587" spans="1:8" x14ac:dyDescent="0.2">
      <c r="A3587" t="s">
        <v>16861</v>
      </c>
      <c r="B3587" t="s">
        <v>16862</v>
      </c>
      <c r="C3587">
        <v>0.19132935914688501</v>
      </c>
      <c r="D3587">
        <v>6.9278107918460297</v>
      </c>
      <c r="E3587">
        <v>0.82716454483218904</v>
      </c>
      <c r="F3587">
        <v>0.42447285016117797</v>
      </c>
      <c r="G3587">
        <v>0.66118647092025895</v>
      </c>
      <c r="H3587">
        <v>-6.7843648747417298</v>
      </c>
    </row>
    <row r="3588" spans="1:8" x14ac:dyDescent="0.2">
      <c r="A3588" t="s">
        <v>303</v>
      </c>
      <c r="B3588" t="s">
        <v>304</v>
      </c>
      <c r="C3588">
        <v>0.56440336341076103</v>
      </c>
      <c r="D3588">
        <v>5.7236417496973999</v>
      </c>
      <c r="E3588">
        <v>5.9932606117314497</v>
      </c>
      <c r="F3588">
        <v>6.59370662948877E-5</v>
      </c>
      <c r="G3588">
        <v>5.8870861480533696E-3</v>
      </c>
      <c r="H3588">
        <v>1.82041791922588</v>
      </c>
    </row>
    <row r="3589" spans="1:8" x14ac:dyDescent="0.2">
      <c r="A3589" t="s">
        <v>6097</v>
      </c>
      <c r="B3589" t="s">
        <v>6098</v>
      </c>
      <c r="C3589">
        <v>-0.22620753732068399</v>
      </c>
      <c r="D3589">
        <v>4.1774847706902403</v>
      </c>
      <c r="E3589">
        <v>-2.2778310018285302</v>
      </c>
      <c r="F3589">
        <v>4.2080877777379101E-2</v>
      </c>
      <c r="G3589">
        <v>0.18136499128740399</v>
      </c>
      <c r="H3589">
        <v>-4.6161288878542504</v>
      </c>
    </row>
    <row r="3590" spans="1:8" x14ac:dyDescent="0.2">
      <c r="A3590" t="s">
        <v>20659</v>
      </c>
      <c r="B3590" t="s">
        <v>20660</v>
      </c>
      <c r="C3590">
        <v>5.2478534147053502E-2</v>
      </c>
      <c r="D3590">
        <v>4.9459254442198297</v>
      </c>
      <c r="E3590">
        <v>0.48127027318679</v>
      </c>
      <c r="F3590">
        <v>0.63908099670515395</v>
      </c>
      <c r="G3590">
        <v>0.81244540436850399</v>
      </c>
      <c r="H3590">
        <v>-6.9283391807797399</v>
      </c>
    </row>
    <row r="3591" spans="1:8" x14ac:dyDescent="0.2">
      <c r="A3591" t="s">
        <v>15555</v>
      </c>
      <c r="B3591" t="s">
        <v>15556</v>
      </c>
      <c r="C3591">
        <v>-0.26641944510631799</v>
      </c>
      <c r="D3591">
        <v>1.3605151984955599</v>
      </c>
      <c r="E3591">
        <v>-0.95580083909227997</v>
      </c>
      <c r="F3591">
        <v>0.35824864876755202</v>
      </c>
      <c r="G3591">
        <v>0.60488139246768802</v>
      </c>
      <c r="H3591">
        <v>-5.8585191343785601</v>
      </c>
    </row>
    <row r="3592" spans="1:8" x14ac:dyDescent="0.2">
      <c r="A3592" t="s">
        <v>7925</v>
      </c>
      <c r="B3592" t="s">
        <v>7926</v>
      </c>
      <c r="C3592">
        <v>0.135887350159618</v>
      </c>
      <c r="D3592">
        <v>5.2641830551911104</v>
      </c>
      <c r="E3592">
        <v>1.9470558040717501</v>
      </c>
      <c r="F3592">
        <v>7.5595546977815495E-2</v>
      </c>
      <c r="G3592">
        <v>0.25061069210221298</v>
      </c>
      <c r="H3592">
        <v>-5.2940154619258397</v>
      </c>
    </row>
    <row r="3593" spans="1:8" x14ac:dyDescent="0.2">
      <c r="A3593" t="s">
        <v>17999</v>
      </c>
      <c r="B3593" t="s">
        <v>18000</v>
      </c>
      <c r="C3593">
        <v>-0.247165375606654</v>
      </c>
      <c r="D3593">
        <v>2.2347107663970598</v>
      </c>
      <c r="E3593">
        <v>-0.71651072191881005</v>
      </c>
      <c r="F3593">
        <v>0.48754501524424598</v>
      </c>
      <c r="G3593">
        <v>0.71140279650177396</v>
      </c>
      <c r="H3593">
        <v>-6.1898982213132996</v>
      </c>
    </row>
    <row r="3594" spans="1:8" x14ac:dyDescent="0.2">
      <c r="A3594" t="s">
        <v>21343</v>
      </c>
      <c r="B3594" t="s">
        <v>21344</v>
      </c>
      <c r="C3594">
        <v>-9.8018121147331799E-2</v>
      </c>
      <c r="D3594">
        <v>0.46881358985768601</v>
      </c>
      <c r="E3594">
        <v>-0.420599782943747</v>
      </c>
      <c r="F3594">
        <v>0.68156731294094197</v>
      </c>
      <c r="G3594">
        <v>0.83865551450826603</v>
      </c>
      <c r="H3594">
        <v>-5.99131288792577</v>
      </c>
    </row>
    <row r="3595" spans="1:8" x14ac:dyDescent="0.2">
      <c r="A3595" t="s">
        <v>1765</v>
      </c>
      <c r="B3595" t="s">
        <v>1766</v>
      </c>
      <c r="C3595">
        <v>0.48487845222263898</v>
      </c>
      <c r="D3595">
        <v>8.0014308784851291</v>
      </c>
      <c r="E3595">
        <v>3.7977406898265702</v>
      </c>
      <c r="F3595">
        <v>2.5917001927400801E-3</v>
      </c>
      <c r="G3595">
        <v>3.8663454693513399E-2</v>
      </c>
      <c r="H3595">
        <v>-2.0517833947248301</v>
      </c>
    </row>
    <row r="3596" spans="1:8" x14ac:dyDescent="0.2">
      <c r="A3596" t="s">
        <v>20295</v>
      </c>
      <c r="B3596" t="s">
        <v>20296</v>
      </c>
      <c r="C3596">
        <v>5.04638026753872E-2</v>
      </c>
      <c r="D3596">
        <v>2.5679701001051201</v>
      </c>
      <c r="E3596">
        <v>0.51507802902983402</v>
      </c>
      <c r="F3596">
        <v>0.61596213823864099</v>
      </c>
      <c r="G3596">
        <v>0.796861387861724</v>
      </c>
      <c r="H3596">
        <v>-6.4480850164971697</v>
      </c>
    </row>
    <row r="3597" spans="1:8" x14ac:dyDescent="0.2">
      <c r="A3597" t="s">
        <v>3115</v>
      </c>
      <c r="B3597" t="s">
        <v>3116</v>
      </c>
      <c r="C3597">
        <v>-0.72386650380959905</v>
      </c>
      <c r="D3597">
        <v>2.0848988160186499</v>
      </c>
      <c r="E3597">
        <v>-3.0930058157811899</v>
      </c>
      <c r="F3597">
        <v>9.4267468279520608E-3</v>
      </c>
      <c r="G3597">
        <v>7.9584779651031903E-2</v>
      </c>
      <c r="H3597">
        <v>-2.7689160008029798</v>
      </c>
    </row>
    <row r="3598" spans="1:8" x14ac:dyDescent="0.2">
      <c r="A3598" t="s">
        <v>9757</v>
      </c>
      <c r="B3598" t="s">
        <v>9758</v>
      </c>
      <c r="C3598">
        <v>0.109505840714218</v>
      </c>
      <c r="D3598">
        <v>6.0363652199369797</v>
      </c>
      <c r="E3598">
        <v>1.6595722863514999</v>
      </c>
      <c r="F3598">
        <v>0.123186685352449</v>
      </c>
      <c r="G3598">
        <v>0.33168499804815399</v>
      </c>
      <c r="H3598">
        <v>-5.7020812475275102</v>
      </c>
    </row>
    <row r="3599" spans="1:8" x14ac:dyDescent="0.2">
      <c r="A3599" t="s">
        <v>1683</v>
      </c>
      <c r="B3599" t="s">
        <v>1684</v>
      </c>
      <c r="C3599">
        <v>0.28965488574813902</v>
      </c>
      <c r="D3599">
        <v>3.9818485149362299</v>
      </c>
      <c r="E3599">
        <v>3.8712648572517998</v>
      </c>
      <c r="F3599">
        <v>2.26978329943427E-3</v>
      </c>
      <c r="G3599">
        <v>3.5515751078633001E-2</v>
      </c>
      <c r="H3599">
        <v>-1.69571936639286</v>
      </c>
    </row>
    <row r="3600" spans="1:8" x14ac:dyDescent="0.2">
      <c r="A3600" t="s">
        <v>9485</v>
      </c>
      <c r="B3600" t="s">
        <v>9486</v>
      </c>
      <c r="C3600">
        <v>-0.85199372804113904</v>
      </c>
      <c r="D3600">
        <v>-0.36123743566355798</v>
      </c>
      <c r="E3600">
        <v>-1.7055664027388</v>
      </c>
      <c r="F3600">
        <v>0.114113132418646</v>
      </c>
      <c r="G3600">
        <v>0.31605004269872999</v>
      </c>
      <c r="H3600">
        <v>-4.5774340889062302</v>
      </c>
    </row>
    <row r="3601" spans="1:8" x14ac:dyDescent="0.2">
      <c r="A3601" t="s">
        <v>6901</v>
      </c>
      <c r="B3601" t="s">
        <v>6902</v>
      </c>
      <c r="C3601">
        <v>-0.72737987717393005</v>
      </c>
      <c r="D3601">
        <v>-0.97128703827538898</v>
      </c>
      <c r="E3601">
        <v>-2.1206945731273401</v>
      </c>
      <c r="F3601">
        <v>5.5728080572236098E-2</v>
      </c>
      <c r="G3601">
        <v>0.21218046454533501</v>
      </c>
      <c r="H3601">
        <v>-3.9435765072982201</v>
      </c>
    </row>
    <row r="3602" spans="1:8" x14ac:dyDescent="0.2">
      <c r="A3602" t="s">
        <v>21017</v>
      </c>
      <c r="B3602" t="s">
        <v>21018</v>
      </c>
      <c r="C3602">
        <v>-3.7842160401647902E-2</v>
      </c>
      <c r="D3602">
        <v>5.5014621224455897</v>
      </c>
      <c r="E3602">
        <v>-0.449387052017588</v>
      </c>
      <c r="F3602">
        <v>0.66125383835763596</v>
      </c>
      <c r="G3602">
        <v>0.82628406529212295</v>
      </c>
      <c r="H3602">
        <v>-6.9912131663634396</v>
      </c>
    </row>
    <row r="3603" spans="1:8" x14ac:dyDescent="0.2">
      <c r="A3603" t="s">
        <v>1195</v>
      </c>
      <c r="B3603" t="s">
        <v>1196</v>
      </c>
      <c r="C3603">
        <v>-0.51989823331113705</v>
      </c>
      <c r="D3603">
        <v>2.7182014556054002</v>
      </c>
      <c r="E3603">
        <v>-4.2766790515196602</v>
      </c>
      <c r="F3603">
        <v>1.1034941915340399E-3</v>
      </c>
      <c r="G3603">
        <v>2.4219897630301301E-2</v>
      </c>
      <c r="H3603">
        <v>-0.78241140393051201</v>
      </c>
    </row>
    <row r="3604" spans="1:8" x14ac:dyDescent="0.2">
      <c r="A3604" t="s">
        <v>25297</v>
      </c>
      <c r="B3604" t="s">
        <v>25298</v>
      </c>
      <c r="C3604">
        <v>-1.15095086356809E-2</v>
      </c>
      <c r="D3604">
        <v>2.9356850619514798</v>
      </c>
      <c r="E3604">
        <v>-8.0263199930269397E-2</v>
      </c>
      <c r="F3604">
        <v>0.93736628714268599</v>
      </c>
      <c r="G3604">
        <v>0.97270924176817497</v>
      </c>
      <c r="H3604">
        <v>-6.7019283068968099</v>
      </c>
    </row>
    <row r="3605" spans="1:8" x14ac:dyDescent="0.2">
      <c r="A3605" t="s">
        <v>9867</v>
      </c>
      <c r="B3605" t="s">
        <v>9868</v>
      </c>
      <c r="C3605">
        <v>-0.141300368536247</v>
      </c>
      <c r="D3605">
        <v>5.3464374891800803</v>
      </c>
      <c r="E3605">
        <v>-1.6438215447612301</v>
      </c>
      <c r="F3605">
        <v>0.12643723117021999</v>
      </c>
      <c r="G3605">
        <v>0.33676327883608198</v>
      </c>
      <c r="H3605">
        <v>-5.7078409869197104</v>
      </c>
    </row>
    <row r="3606" spans="1:8" x14ac:dyDescent="0.2">
      <c r="A3606" t="s">
        <v>11867</v>
      </c>
      <c r="B3606" t="s">
        <v>11868</v>
      </c>
      <c r="C3606">
        <v>-0.11439617080980399</v>
      </c>
      <c r="D3606">
        <v>5.6350584831621502</v>
      </c>
      <c r="E3606">
        <v>-1.3805026756649399</v>
      </c>
      <c r="F3606">
        <v>0.19289328775315001</v>
      </c>
      <c r="G3606">
        <v>0.42696056004440303</v>
      </c>
      <c r="H3606">
        <v>-6.1076861201988502</v>
      </c>
    </row>
    <row r="3607" spans="1:8" x14ac:dyDescent="0.2">
      <c r="A3607" t="s">
        <v>20677</v>
      </c>
      <c r="B3607" t="s">
        <v>20678</v>
      </c>
      <c r="C3607">
        <v>-3.6874048627792498E-2</v>
      </c>
      <c r="D3607">
        <v>8.0812718289896193</v>
      </c>
      <c r="E3607">
        <v>-0.48089572395348901</v>
      </c>
      <c r="F3607">
        <v>0.63933942309273095</v>
      </c>
      <c r="G3607">
        <v>0.81247846151061098</v>
      </c>
      <c r="H3607">
        <v>-6.9993678442062102</v>
      </c>
    </row>
    <row r="3608" spans="1:8" x14ac:dyDescent="0.2">
      <c r="A3608" t="s">
        <v>14363</v>
      </c>
      <c r="B3608" t="s">
        <v>14364</v>
      </c>
      <c r="C3608">
        <v>-0.14485321524151801</v>
      </c>
      <c r="D3608">
        <v>6.9878168132823104</v>
      </c>
      <c r="E3608">
        <v>-1.0916370791994401</v>
      </c>
      <c r="F3608">
        <v>0.29667099781744599</v>
      </c>
      <c r="G3608">
        <v>0.54251244732517501</v>
      </c>
      <c r="H3608">
        <v>-6.5021753941414104</v>
      </c>
    </row>
    <row r="3609" spans="1:8" x14ac:dyDescent="0.2">
      <c r="A3609" t="s">
        <v>10219</v>
      </c>
      <c r="B3609" t="s">
        <v>10220</v>
      </c>
      <c r="C3609">
        <v>0.30686054010271202</v>
      </c>
      <c r="D3609">
        <v>1.2851518595428899</v>
      </c>
      <c r="E3609">
        <v>1.59278004914717</v>
      </c>
      <c r="F3609">
        <v>0.137493933811836</v>
      </c>
      <c r="G3609">
        <v>0.353266408101301</v>
      </c>
      <c r="H3609">
        <v>-4.9458687018556597</v>
      </c>
    </row>
    <row r="3610" spans="1:8" x14ac:dyDescent="0.2">
      <c r="A3610" t="s">
        <v>721</v>
      </c>
      <c r="B3610" t="s">
        <v>722</v>
      </c>
      <c r="C3610">
        <v>-0.432449509614241</v>
      </c>
      <c r="D3610">
        <v>3.6392429959475199</v>
      </c>
      <c r="E3610">
        <v>-4.9175096937806897</v>
      </c>
      <c r="F3610">
        <v>3.6763212530781301E-4</v>
      </c>
      <c r="G3610">
        <v>1.34063181695583E-2</v>
      </c>
      <c r="H3610">
        <v>0.25535901265864402</v>
      </c>
    </row>
    <row r="3611" spans="1:8" x14ac:dyDescent="0.2">
      <c r="A3611" t="s">
        <v>517</v>
      </c>
      <c r="B3611" t="s">
        <v>518</v>
      </c>
      <c r="C3611">
        <v>-0.78454175315788599</v>
      </c>
      <c r="D3611">
        <v>0.513281950069015</v>
      </c>
      <c r="E3611">
        <v>-5.3190321044601703</v>
      </c>
      <c r="F3611">
        <v>1.89936258291666E-4</v>
      </c>
      <c r="G3611">
        <v>9.6469643562252308E-3</v>
      </c>
      <c r="H3611">
        <v>0.92779837361937501</v>
      </c>
    </row>
    <row r="3612" spans="1:8" x14ac:dyDescent="0.2">
      <c r="A3612" t="s">
        <v>6099</v>
      </c>
      <c r="B3612" t="s">
        <v>6100</v>
      </c>
      <c r="C3612">
        <v>0.52244834088604397</v>
      </c>
      <c r="D3612">
        <v>0.62180038460349596</v>
      </c>
      <c r="E3612">
        <v>2.2768015670731998</v>
      </c>
      <c r="F3612">
        <v>4.2158931375291503E-2</v>
      </c>
      <c r="G3612">
        <v>0.181448858300569</v>
      </c>
      <c r="H3612">
        <v>-3.8933175939361</v>
      </c>
    </row>
    <row r="3613" spans="1:8" x14ac:dyDescent="0.2">
      <c r="A3613" t="s">
        <v>24515</v>
      </c>
      <c r="B3613" t="s">
        <v>24516</v>
      </c>
      <c r="C3613">
        <v>-1.00257584609453E-2</v>
      </c>
      <c r="D3613">
        <v>6.7247490595287802</v>
      </c>
      <c r="E3613">
        <v>-0.14675396312838901</v>
      </c>
      <c r="F3613">
        <v>0.88579107123334899</v>
      </c>
      <c r="G3613">
        <v>0.94890131574858705</v>
      </c>
      <c r="H3613">
        <v>-7.0961654391388604</v>
      </c>
    </row>
    <row r="3614" spans="1:8" x14ac:dyDescent="0.2">
      <c r="A3614" t="s">
        <v>17533</v>
      </c>
      <c r="B3614" t="s">
        <v>17534</v>
      </c>
      <c r="C3614">
        <v>6.9890437122381896E-2</v>
      </c>
      <c r="D3614">
        <v>6.0296709930643599</v>
      </c>
      <c r="E3614">
        <v>0.762846725998927</v>
      </c>
      <c r="F3614">
        <v>0.46045798683918099</v>
      </c>
      <c r="G3614">
        <v>0.68974126554367499</v>
      </c>
      <c r="H3614">
        <v>-6.7612210977212097</v>
      </c>
    </row>
    <row r="3615" spans="1:8" x14ac:dyDescent="0.2">
      <c r="A3615" t="s">
        <v>17287</v>
      </c>
      <c r="B3615" t="s">
        <v>17288</v>
      </c>
      <c r="C3615">
        <v>-5.1422626974697599E-2</v>
      </c>
      <c r="D3615">
        <v>3.7226879720084698</v>
      </c>
      <c r="E3615">
        <v>-0.78448298554491303</v>
      </c>
      <c r="F3615">
        <v>0.44814157572382801</v>
      </c>
      <c r="G3615">
        <v>0.680768642224302</v>
      </c>
      <c r="H3615">
        <v>-6.4359827600293196</v>
      </c>
    </row>
    <row r="3616" spans="1:8" x14ac:dyDescent="0.2">
      <c r="A3616" t="s">
        <v>19813</v>
      </c>
      <c r="B3616" t="s">
        <v>19814</v>
      </c>
      <c r="C3616">
        <v>6.1588967466075201E-2</v>
      </c>
      <c r="D3616">
        <v>4.0067653342130196</v>
      </c>
      <c r="E3616">
        <v>0.55401237751191501</v>
      </c>
      <c r="F3616">
        <v>0.58986276598702003</v>
      </c>
      <c r="G3616">
        <v>0.78210207986492997</v>
      </c>
      <c r="H3616">
        <v>-6.7259425471986196</v>
      </c>
    </row>
    <row r="3617" spans="1:8" x14ac:dyDescent="0.2">
      <c r="A3617" t="s">
        <v>1579</v>
      </c>
      <c r="B3617" t="s">
        <v>1580</v>
      </c>
      <c r="C3617">
        <v>0.71570590130411604</v>
      </c>
      <c r="D3617">
        <v>0.325926217116983</v>
      </c>
      <c r="E3617">
        <v>3.9429434380115</v>
      </c>
      <c r="F3617">
        <v>1.9954913383850299E-3</v>
      </c>
      <c r="G3617">
        <v>3.3076780669594297E-2</v>
      </c>
      <c r="H3617">
        <v>-1.1016053482169701</v>
      </c>
    </row>
    <row r="3618" spans="1:8" x14ac:dyDescent="0.2">
      <c r="A3618" t="s">
        <v>17817</v>
      </c>
      <c r="B3618" t="s">
        <v>17818</v>
      </c>
      <c r="C3618">
        <v>-3.7933035255573302E-2</v>
      </c>
      <c r="D3618">
        <v>5.2405601769694101</v>
      </c>
      <c r="E3618">
        <v>-0.73340738346806</v>
      </c>
      <c r="F3618">
        <v>0.47755624206261599</v>
      </c>
      <c r="G3618">
        <v>0.70394771455176597</v>
      </c>
      <c r="H3618">
        <v>-6.6892881839148304</v>
      </c>
    </row>
    <row r="3619" spans="1:8" x14ac:dyDescent="0.2">
      <c r="A3619" t="s">
        <v>7991</v>
      </c>
      <c r="B3619" t="s">
        <v>7992</v>
      </c>
      <c r="C3619">
        <v>0.19887937069449199</v>
      </c>
      <c r="D3619">
        <v>5.1121441118887301</v>
      </c>
      <c r="E3619">
        <v>1.9390694003806199</v>
      </c>
      <c r="F3619">
        <v>7.6650844111122995E-2</v>
      </c>
      <c r="G3619">
        <v>0.25202577679653698</v>
      </c>
      <c r="H3619">
        <v>-5.2353564216515203</v>
      </c>
    </row>
    <row r="3620" spans="1:8" x14ac:dyDescent="0.2">
      <c r="A3620" t="s">
        <v>23501</v>
      </c>
      <c r="B3620" t="s">
        <v>23502</v>
      </c>
      <c r="C3620">
        <v>-9.36013819343402E-2</v>
      </c>
      <c r="D3620">
        <v>4.0738366817073999</v>
      </c>
      <c r="E3620">
        <v>-0.232310129002644</v>
      </c>
      <c r="F3620">
        <v>0.82025713833271796</v>
      </c>
      <c r="G3620">
        <v>0.91661012189580504</v>
      </c>
      <c r="H3620">
        <v>-6.8507446444819502</v>
      </c>
    </row>
    <row r="3621" spans="1:8" x14ac:dyDescent="0.2">
      <c r="A3621" t="s">
        <v>12061</v>
      </c>
      <c r="B3621" t="s">
        <v>12062</v>
      </c>
      <c r="C3621">
        <v>-0.53934963819145798</v>
      </c>
      <c r="D3621">
        <v>-0.114390619439522</v>
      </c>
      <c r="E3621">
        <v>-1.3535508804824301</v>
      </c>
      <c r="F3621">
        <v>0.20111178301444499</v>
      </c>
      <c r="G3621">
        <v>0.43769819088422202</v>
      </c>
      <c r="H3621">
        <v>-5.0890453129359097</v>
      </c>
    </row>
    <row r="3622" spans="1:8" x14ac:dyDescent="0.2">
      <c r="A3622" t="s">
        <v>2747</v>
      </c>
      <c r="B3622" t="s">
        <v>2748</v>
      </c>
      <c r="C3622">
        <v>-0.783768381939278</v>
      </c>
      <c r="D3622">
        <v>0.64611128247738003</v>
      </c>
      <c r="E3622">
        <v>-3.2268484301646199</v>
      </c>
      <c r="F3622">
        <v>7.3623933430174001E-3</v>
      </c>
      <c r="G3622">
        <v>7.0438090549014898E-2</v>
      </c>
      <c r="H3622">
        <v>-2.3159834394690799</v>
      </c>
    </row>
    <row r="3623" spans="1:8" x14ac:dyDescent="0.2">
      <c r="A3623" t="s">
        <v>10955</v>
      </c>
      <c r="B3623" t="s">
        <v>10956</v>
      </c>
      <c r="C3623">
        <v>0.77953075200738497</v>
      </c>
      <c r="D3623">
        <v>-1.63633198653854</v>
      </c>
      <c r="E3623">
        <v>1.49281170009679</v>
      </c>
      <c r="F3623">
        <v>0.161601515499218</v>
      </c>
      <c r="G3623">
        <v>0.38748944209566</v>
      </c>
      <c r="H3623">
        <v>-4.6833303095994401</v>
      </c>
    </row>
    <row r="3624" spans="1:8" x14ac:dyDescent="0.2">
      <c r="A3624" t="s">
        <v>7887</v>
      </c>
      <c r="B3624" t="s">
        <v>7888</v>
      </c>
      <c r="C3624">
        <v>-0.27255621207039599</v>
      </c>
      <c r="D3624">
        <v>4.7406684658760199</v>
      </c>
      <c r="E3624">
        <v>-1.9519759991256</v>
      </c>
      <c r="F3624">
        <v>7.4952087225986397E-2</v>
      </c>
      <c r="G3624">
        <v>0.24969604467276499</v>
      </c>
      <c r="H3624">
        <v>-5.24744683407976</v>
      </c>
    </row>
    <row r="3625" spans="1:8" x14ac:dyDescent="0.2">
      <c r="A3625" t="s">
        <v>15357</v>
      </c>
      <c r="B3625" t="s">
        <v>15358</v>
      </c>
      <c r="C3625">
        <v>-0.40276252269885499</v>
      </c>
      <c r="D3625">
        <v>-0.68570436818861602</v>
      </c>
      <c r="E3625">
        <v>-0.97702688183031905</v>
      </c>
      <c r="F3625">
        <v>0.34806294963486101</v>
      </c>
      <c r="G3625">
        <v>0.59528014627494297</v>
      </c>
      <c r="H3625">
        <v>-5.3790372160153197</v>
      </c>
    </row>
    <row r="3626" spans="1:8" x14ac:dyDescent="0.2">
      <c r="A3626" t="s">
        <v>1379</v>
      </c>
      <c r="B3626" t="s">
        <v>1380</v>
      </c>
      <c r="C3626">
        <v>0.72177301101453695</v>
      </c>
      <c r="D3626">
        <v>8.2384110523249401</v>
      </c>
      <c r="E3626">
        <v>4.1233045467932197</v>
      </c>
      <c r="F3626">
        <v>1.4465549148122701E-3</v>
      </c>
      <c r="G3626">
        <v>2.7681471073613101E-2</v>
      </c>
      <c r="H3626">
        <v>-1.4565081725448199</v>
      </c>
    </row>
    <row r="3627" spans="1:8" x14ac:dyDescent="0.2">
      <c r="A3627" t="s">
        <v>667</v>
      </c>
      <c r="B3627" t="s">
        <v>668</v>
      </c>
      <c r="C3627">
        <v>0.40235676088202699</v>
      </c>
      <c r="D3627">
        <v>9.5306664017779301</v>
      </c>
      <c r="E3627">
        <v>5.0281436231810197</v>
      </c>
      <c r="F3627">
        <v>3.0578440401470502E-4</v>
      </c>
      <c r="G3627">
        <v>1.20913784816417E-2</v>
      </c>
      <c r="H3627">
        <v>0.201468696976808</v>
      </c>
    </row>
    <row r="3628" spans="1:8" x14ac:dyDescent="0.2">
      <c r="A3628" t="s">
        <v>4813</v>
      </c>
      <c r="B3628" t="s">
        <v>4814</v>
      </c>
      <c r="C3628">
        <v>-0.38876453065938499</v>
      </c>
      <c r="D3628">
        <v>2.7063083372123802</v>
      </c>
      <c r="E3628">
        <v>-2.5628803549369699</v>
      </c>
      <c r="F3628">
        <v>2.5062950668957099E-2</v>
      </c>
      <c r="G3628">
        <v>0.13691758234802101</v>
      </c>
      <c r="H3628">
        <v>-3.9042959872143101</v>
      </c>
    </row>
    <row r="3629" spans="1:8" x14ac:dyDescent="0.2">
      <c r="A3629" t="s">
        <v>4493</v>
      </c>
      <c r="B3629" t="s">
        <v>4494</v>
      </c>
      <c r="C3629">
        <v>-0.26224127157245702</v>
      </c>
      <c r="D3629">
        <v>5.0196723219277901</v>
      </c>
      <c r="E3629">
        <v>-2.6460836391335398</v>
      </c>
      <c r="F3629">
        <v>2.1513144600028799E-2</v>
      </c>
      <c r="G3629">
        <v>0.12585764808786901</v>
      </c>
      <c r="H3629">
        <v>-4.0732703366164298</v>
      </c>
    </row>
    <row r="3630" spans="1:8" x14ac:dyDescent="0.2">
      <c r="A3630" t="s">
        <v>5131</v>
      </c>
      <c r="B3630" t="s">
        <v>5132</v>
      </c>
      <c r="C3630">
        <v>0.123067771392276</v>
      </c>
      <c r="D3630">
        <v>7.4699357775358299</v>
      </c>
      <c r="E3630">
        <v>2.4869752722768599</v>
      </c>
      <c r="F3630">
        <v>2.8796016852016399E-2</v>
      </c>
      <c r="G3630">
        <v>0.147482592488894</v>
      </c>
      <c r="H3630">
        <v>-4.40401562175024</v>
      </c>
    </row>
    <row r="3631" spans="1:8" x14ac:dyDescent="0.2">
      <c r="A3631" t="s">
        <v>23411</v>
      </c>
      <c r="B3631" t="s">
        <v>23412</v>
      </c>
      <c r="C3631">
        <v>3.5112768724369699E-2</v>
      </c>
      <c r="D3631">
        <v>3.0581524307238799</v>
      </c>
      <c r="E3631">
        <v>0.23970993713576</v>
      </c>
      <c r="F3631">
        <v>0.81464753522517697</v>
      </c>
      <c r="G3631">
        <v>0.913740814160937</v>
      </c>
      <c r="H3631">
        <v>-6.6687836214169902</v>
      </c>
    </row>
    <row r="3632" spans="1:8" x14ac:dyDescent="0.2">
      <c r="A3632" t="s">
        <v>12115</v>
      </c>
      <c r="B3632" t="s">
        <v>12116</v>
      </c>
      <c r="C3632">
        <v>-0.31173294758450698</v>
      </c>
      <c r="D3632">
        <v>3.0575123688449102</v>
      </c>
      <c r="E3632">
        <v>-1.3473763579865801</v>
      </c>
      <c r="F3632">
        <v>0.203034726276796</v>
      </c>
      <c r="G3632">
        <v>0.44013208166475798</v>
      </c>
      <c r="H3632">
        <v>-5.7712278823400203</v>
      </c>
    </row>
    <row r="3633" spans="1:8" x14ac:dyDescent="0.2">
      <c r="A3633" t="s">
        <v>10767</v>
      </c>
      <c r="B3633" t="s">
        <v>10768</v>
      </c>
      <c r="C3633">
        <v>-0.53613759889269097</v>
      </c>
      <c r="D3633">
        <v>-3.3392224737819803E-2</v>
      </c>
      <c r="E3633">
        <v>-1.5217368171563499</v>
      </c>
      <c r="F3633">
        <v>0.15427882262926201</v>
      </c>
      <c r="G3633">
        <v>0.37626096768525402</v>
      </c>
      <c r="H3633">
        <v>-4.8898094367584202</v>
      </c>
    </row>
    <row r="3634" spans="1:8" x14ac:dyDescent="0.2">
      <c r="A3634" t="s">
        <v>989</v>
      </c>
      <c r="B3634" t="s">
        <v>990</v>
      </c>
      <c r="C3634">
        <v>-0.27270143482030601</v>
      </c>
      <c r="D3634">
        <v>7.3114042983145104</v>
      </c>
      <c r="E3634">
        <v>-4.4985908565907202</v>
      </c>
      <c r="F3634">
        <v>7.4963876467942997E-4</v>
      </c>
      <c r="G3634">
        <v>1.9961983169800301E-2</v>
      </c>
      <c r="H3634">
        <v>-0.69383994052742703</v>
      </c>
    </row>
    <row r="3635" spans="1:8" x14ac:dyDescent="0.2">
      <c r="A3635" t="s">
        <v>3947</v>
      </c>
      <c r="B3635" t="s">
        <v>3948</v>
      </c>
      <c r="C3635">
        <v>-0.337070385922909</v>
      </c>
      <c r="D3635">
        <v>5.97550404876585</v>
      </c>
      <c r="E3635">
        <v>-2.8017289712736901</v>
      </c>
      <c r="F3635">
        <v>1.6149359315425299E-2</v>
      </c>
      <c r="G3635">
        <v>0.107975853228774</v>
      </c>
      <c r="H3635">
        <v>-3.8781211214004099</v>
      </c>
    </row>
    <row r="3636" spans="1:8" x14ac:dyDescent="0.2">
      <c r="A3636" t="s">
        <v>9075</v>
      </c>
      <c r="B3636" t="s">
        <v>9076</v>
      </c>
      <c r="C3636">
        <v>0.101067766310491</v>
      </c>
      <c r="D3636">
        <v>3.83830410611032</v>
      </c>
      <c r="E3636">
        <v>1.7705662339374599</v>
      </c>
      <c r="F3636">
        <v>0.102304366104391</v>
      </c>
      <c r="G3636">
        <v>0.296152528824354</v>
      </c>
      <c r="H3636">
        <v>-5.2937910595263</v>
      </c>
    </row>
    <row r="3637" spans="1:8" x14ac:dyDescent="0.2">
      <c r="A3637" t="s">
        <v>7853</v>
      </c>
      <c r="B3637" t="s">
        <v>7854</v>
      </c>
      <c r="C3637">
        <v>-0.249272822128944</v>
      </c>
      <c r="D3637">
        <v>1.15495598368066</v>
      </c>
      <c r="E3637">
        <v>-1.9580112774740599</v>
      </c>
      <c r="F3637">
        <v>7.4169693007552398E-2</v>
      </c>
      <c r="G3637">
        <v>0.248139584557377</v>
      </c>
      <c r="H3637">
        <v>-4.3625593977847998</v>
      </c>
    </row>
    <row r="3638" spans="1:8" x14ac:dyDescent="0.2">
      <c r="A3638" t="s">
        <v>15575</v>
      </c>
      <c r="B3638" t="s">
        <v>15576</v>
      </c>
      <c r="C3638">
        <v>-0.52026329039017805</v>
      </c>
      <c r="D3638">
        <v>0.49372541459915198</v>
      </c>
      <c r="E3638">
        <v>-0.95361329669397799</v>
      </c>
      <c r="F3638">
        <v>0.35931032184413503</v>
      </c>
      <c r="G3638">
        <v>0.60582855311491401</v>
      </c>
      <c r="H3638">
        <v>-5.6292742135248304</v>
      </c>
    </row>
    <row r="3639" spans="1:8" x14ac:dyDescent="0.2">
      <c r="A3639" t="s">
        <v>5929</v>
      </c>
      <c r="B3639" t="s">
        <v>5930</v>
      </c>
      <c r="C3639">
        <v>0.47385222493583201</v>
      </c>
      <c r="D3639">
        <v>4.5470158068502098</v>
      </c>
      <c r="E3639">
        <v>2.31021143583268</v>
      </c>
      <c r="F3639">
        <v>3.9695016082743E-2</v>
      </c>
      <c r="G3639">
        <v>0.175933886270847</v>
      </c>
      <c r="H3639">
        <v>-4.5509089875203399</v>
      </c>
    </row>
    <row r="3640" spans="1:8" x14ac:dyDescent="0.2">
      <c r="A3640" t="s">
        <v>18817</v>
      </c>
      <c r="B3640" t="s">
        <v>18818</v>
      </c>
      <c r="C3640">
        <v>-0.25030958045965301</v>
      </c>
      <c r="D3640">
        <v>0.52588897569818505</v>
      </c>
      <c r="E3640">
        <v>-0.63822838724642195</v>
      </c>
      <c r="F3640">
        <v>0.53545351855723</v>
      </c>
      <c r="G3640">
        <v>0.74733508309794905</v>
      </c>
      <c r="H3640">
        <v>-5.8625550526186299</v>
      </c>
    </row>
    <row r="3641" spans="1:8" x14ac:dyDescent="0.2">
      <c r="A3641" t="s">
        <v>4629</v>
      </c>
      <c r="B3641" t="s">
        <v>4630</v>
      </c>
      <c r="C3641">
        <v>0.236014784227873</v>
      </c>
      <c r="D3641">
        <v>3.5046355331407502</v>
      </c>
      <c r="E3641">
        <v>2.6047056852014401</v>
      </c>
      <c r="F3641">
        <v>2.32122194961028E-2</v>
      </c>
      <c r="G3641">
        <v>0.13180364080659099</v>
      </c>
      <c r="H3641">
        <v>-3.8944079593716801</v>
      </c>
    </row>
    <row r="3642" spans="1:8" x14ac:dyDescent="0.2">
      <c r="A3642" t="s">
        <v>9967</v>
      </c>
      <c r="B3642" t="s">
        <v>9968</v>
      </c>
      <c r="C3642">
        <v>-7.4640519665496896E-2</v>
      </c>
      <c r="D3642">
        <v>6.9692968012790901</v>
      </c>
      <c r="E3642">
        <v>-1.6256220623476301</v>
      </c>
      <c r="F3642">
        <v>0.130286835336415</v>
      </c>
      <c r="G3642">
        <v>0.34338598158933198</v>
      </c>
      <c r="H3642">
        <v>-5.78019755005836</v>
      </c>
    </row>
    <row r="3643" spans="1:8" x14ac:dyDescent="0.2">
      <c r="A3643" t="s">
        <v>9863</v>
      </c>
      <c r="B3643" t="s">
        <v>9864</v>
      </c>
      <c r="C3643">
        <v>-0.474232719646837</v>
      </c>
      <c r="D3643">
        <v>0.17943447389856801</v>
      </c>
      <c r="E3643">
        <v>-1.64356186949843</v>
      </c>
      <c r="F3643">
        <v>0.12649144789310801</v>
      </c>
      <c r="G3643">
        <v>0.33676327883608198</v>
      </c>
      <c r="H3643">
        <v>-4.7775660258948101</v>
      </c>
    </row>
    <row r="3644" spans="1:8" x14ac:dyDescent="0.2">
      <c r="A3644" t="s">
        <v>10339</v>
      </c>
      <c r="B3644" t="s">
        <v>10340</v>
      </c>
      <c r="C3644">
        <v>0.17489658198738001</v>
      </c>
      <c r="D3644">
        <v>7.3093061130919796</v>
      </c>
      <c r="E3644">
        <v>1.5761160546647299</v>
      </c>
      <c r="F3644">
        <v>0.141281915026119</v>
      </c>
      <c r="G3644">
        <v>0.35898094091203098</v>
      </c>
      <c r="H3644">
        <v>-5.8179540619103403</v>
      </c>
    </row>
    <row r="3645" spans="1:8" x14ac:dyDescent="0.2">
      <c r="A3645" t="s">
        <v>25</v>
      </c>
      <c r="B3645" t="s">
        <v>26</v>
      </c>
      <c r="C3645">
        <v>2.2237501403126698</v>
      </c>
      <c r="D3645">
        <v>2.3803816366493402</v>
      </c>
      <c r="E3645">
        <v>10.2135652080244</v>
      </c>
      <c r="F3645">
        <v>3.1512202142700302E-7</v>
      </c>
      <c r="G3645">
        <v>4.13692189729369E-4</v>
      </c>
      <c r="H3645">
        <v>6.9211411509270802</v>
      </c>
    </row>
    <row r="3646" spans="1:8" x14ac:dyDescent="0.2">
      <c r="A3646" t="s">
        <v>24499</v>
      </c>
      <c r="B3646" t="s">
        <v>24500</v>
      </c>
      <c r="C3646">
        <v>1.3281191769883601E-2</v>
      </c>
      <c r="D3646">
        <v>6.9712577748881204</v>
      </c>
      <c r="E3646">
        <v>0.147993455614055</v>
      </c>
      <c r="F3646">
        <v>0.88483402772596098</v>
      </c>
      <c r="G3646">
        <v>0.948496531666291</v>
      </c>
      <c r="H3646">
        <v>-7.1200214972324698</v>
      </c>
    </row>
    <row r="3647" spans="1:8" x14ac:dyDescent="0.2">
      <c r="A3647" t="s">
        <v>9455</v>
      </c>
      <c r="B3647" t="s">
        <v>9456</v>
      </c>
      <c r="C3647">
        <v>-0.167000540997577</v>
      </c>
      <c r="D3647">
        <v>4.8165888402652897</v>
      </c>
      <c r="E3647">
        <v>-1.70948734071638</v>
      </c>
      <c r="F3647">
        <v>0.113367771752415</v>
      </c>
      <c r="G3647">
        <v>0.314848627022765</v>
      </c>
      <c r="H3647">
        <v>-5.5946013457371402</v>
      </c>
    </row>
    <row r="3648" spans="1:8" x14ac:dyDescent="0.2">
      <c r="A3648" t="s">
        <v>4187</v>
      </c>
      <c r="B3648" t="s">
        <v>4188</v>
      </c>
      <c r="C3648">
        <v>0.54679045938153203</v>
      </c>
      <c r="D3648">
        <v>2.5823523050588402</v>
      </c>
      <c r="E3648">
        <v>2.72683547065329</v>
      </c>
      <c r="F3648">
        <v>1.8541629313035001E-2</v>
      </c>
      <c r="G3648">
        <v>0.116410573707089</v>
      </c>
      <c r="H3648">
        <v>-3.5231845387849101</v>
      </c>
    </row>
    <row r="3649" spans="1:8" x14ac:dyDescent="0.2">
      <c r="A3649" t="s">
        <v>15175</v>
      </c>
      <c r="B3649" t="s">
        <v>15176</v>
      </c>
      <c r="C3649">
        <v>0.179526473658354</v>
      </c>
      <c r="D3649">
        <v>1.24329470952718</v>
      </c>
      <c r="E3649">
        <v>0.99632021141476101</v>
      </c>
      <c r="F3649">
        <v>0.33898671222725801</v>
      </c>
      <c r="G3649">
        <v>0.58671292789972795</v>
      </c>
      <c r="H3649">
        <v>-5.7501868828284604</v>
      </c>
    </row>
    <row r="3650" spans="1:8" x14ac:dyDescent="0.2">
      <c r="A3650" t="s">
        <v>19243</v>
      </c>
      <c r="B3650" t="s">
        <v>19244</v>
      </c>
      <c r="C3650">
        <v>-7.3901074296533101E-2</v>
      </c>
      <c r="D3650">
        <v>1.8651939480408599</v>
      </c>
      <c r="E3650">
        <v>-0.602621516879288</v>
      </c>
      <c r="F3650">
        <v>0.558106458252974</v>
      </c>
      <c r="G3650">
        <v>0.76162386527495196</v>
      </c>
      <c r="H3650">
        <v>-6.2240217077428799</v>
      </c>
    </row>
    <row r="3651" spans="1:8" x14ac:dyDescent="0.2">
      <c r="A3651" t="s">
        <v>24703</v>
      </c>
      <c r="B3651" t="s">
        <v>24704</v>
      </c>
      <c r="C3651">
        <v>-2.3751197838244299E-2</v>
      </c>
      <c r="D3651">
        <v>4.3623875444064302</v>
      </c>
      <c r="E3651">
        <v>-0.13288491277074099</v>
      </c>
      <c r="F3651">
        <v>0.89651220715935098</v>
      </c>
      <c r="G3651">
        <v>0.95295522397189902</v>
      </c>
      <c r="H3651">
        <v>-6.9806702700524399</v>
      </c>
    </row>
    <row r="3652" spans="1:8" x14ac:dyDescent="0.2">
      <c r="A3652" t="s">
        <v>7537</v>
      </c>
      <c r="B3652" t="s">
        <v>7538</v>
      </c>
      <c r="C3652">
        <v>0.198969869325583</v>
      </c>
      <c r="D3652">
        <v>3.0555102019636999</v>
      </c>
      <c r="E3652">
        <v>2.0108925579721899</v>
      </c>
      <c r="F3652">
        <v>6.7630095772890003E-2</v>
      </c>
      <c r="G3652">
        <v>0.23566731543004901</v>
      </c>
      <c r="H3652">
        <v>-4.8596438827912403</v>
      </c>
    </row>
    <row r="3653" spans="1:8" x14ac:dyDescent="0.2">
      <c r="A3653" t="s">
        <v>19849</v>
      </c>
      <c r="B3653" t="s">
        <v>19850</v>
      </c>
      <c r="C3653">
        <v>-4.6525453283716302E-2</v>
      </c>
      <c r="D3653">
        <v>4.1349401403637804</v>
      </c>
      <c r="E3653">
        <v>-0.55019938883813502</v>
      </c>
      <c r="F3653">
        <v>0.59239321440274895</v>
      </c>
      <c r="G3653">
        <v>0.78380751044943398</v>
      </c>
      <c r="H3653">
        <v>-6.74952003413068</v>
      </c>
    </row>
    <row r="3654" spans="1:8" x14ac:dyDescent="0.2">
      <c r="A3654" t="s">
        <v>14415</v>
      </c>
      <c r="B3654" t="s">
        <v>14416</v>
      </c>
      <c r="C3654">
        <v>-6.2973166318758697E-2</v>
      </c>
      <c r="D3654">
        <v>3.9382577348814598</v>
      </c>
      <c r="E3654">
        <v>-1.08715801377233</v>
      </c>
      <c r="F3654">
        <v>0.298566227300888</v>
      </c>
      <c r="G3654">
        <v>0.54399253350985999</v>
      </c>
      <c r="H3654">
        <v>-6.1979209191225397</v>
      </c>
    </row>
    <row r="3655" spans="1:8" x14ac:dyDescent="0.2">
      <c r="A3655" t="s">
        <v>12287</v>
      </c>
      <c r="B3655" t="s">
        <v>12288</v>
      </c>
      <c r="C3655">
        <v>-0.153116369660829</v>
      </c>
      <c r="D3655">
        <v>3.8049660677996</v>
      </c>
      <c r="E3655">
        <v>-1.32815935556751</v>
      </c>
      <c r="F3655">
        <v>0.20911646439402801</v>
      </c>
      <c r="G3655">
        <v>0.44704135231473702</v>
      </c>
      <c r="H3655">
        <v>-5.9882543173000897</v>
      </c>
    </row>
    <row r="3656" spans="1:8" x14ac:dyDescent="0.2">
      <c r="A3656" t="s">
        <v>16487</v>
      </c>
      <c r="B3656" t="s">
        <v>16488</v>
      </c>
      <c r="C3656">
        <v>0.16171501060617299</v>
      </c>
      <c r="D3656">
        <v>1.4881349622040401</v>
      </c>
      <c r="E3656">
        <v>0.862226274633904</v>
      </c>
      <c r="F3656">
        <v>0.40565862183370299</v>
      </c>
      <c r="G3656">
        <v>0.64612876585260803</v>
      </c>
      <c r="H3656">
        <v>-5.9188571004191397</v>
      </c>
    </row>
    <row r="3657" spans="1:8" x14ac:dyDescent="0.2">
      <c r="A3657" t="s">
        <v>15433</v>
      </c>
      <c r="B3657" t="s">
        <v>15434</v>
      </c>
      <c r="C3657">
        <v>-0.70908343349852299</v>
      </c>
      <c r="D3657">
        <v>-1.51542417939232</v>
      </c>
      <c r="E3657">
        <v>-0.96850223744943797</v>
      </c>
      <c r="F3657">
        <v>0.35212842005870099</v>
      </c>
      <c r="G3657">
        <v>0.59904813252664502</v>
      </c>
      <c r="H3657">
        <v>-5.2260959305218497</v>
      </c>
    </row>
    <row r="3658" spans="1:8" x14ac:dyDescent="0.2">
      <c r="A3658" t="s">
        <v>13595</v>
      </c>
      <c r="B3658" t="s">
        <v>13596</v>
      </c>
      <c r="C3658">
        <v>0.13183550397241101</v>
      </c>
      <c r="D3658">
        <v>5.3123956896943003</v>
      </c>
      <c r="E3658">
        <v>1.1772200727670901</v>
      </c>
      <c r="F3658">
        <v>0.262190908691597</v>
      </c>
      <c r="G3658">
        <v>0.50654494424299001</v>
      </c>
      <c r="H3658">
        <v>-6.3038301308470004</v>
      </c>
    </row>
    <row r="3659" spans="1:8" x14ac:dyDescent="0.2">
      <c r="A3659" t="s">
        <v>6007</v>
      </c>
      <c r="B3659" t="s">
        <v>6008</v>
      </c>
      <c r="C3659">
        <v>-0.33868910135825397</v>
      </c>
      <c r="D3659">
        <v>2.4682185114316901</v>
      </c>
      <c r="E3659">
        <v>-2.2953925954975798</v>
      </c>
      <c r="F3659">
        <v>4.0770394642575702E-2</v>
      </c>
      <c r="G3659">
        <v>0.178351796357126</v>
      </c>
      <c r="H3659">
        <v>-4.2377169443474196</v>
      </c>
    </row>
    <row r="3660" spans="1:8" x14ac:dyDescent="0.2">
      <c r="A3660" t="s">
        <v>6823</v>
      </c>
      <c r="B3660" t="s">
        <v>6824</v>
      </c>
      <c r="C3660">
        <v>0.39089186179992103</v>
      </c>
      <c r="D3660">
        <v>5.93019176972859</v>
      </c>
      <c r="E3660">
        <v>2.1367276193871501</v>
      </c>
      <c r="F3660">
        <v>5.4164210448214602E-2</v>
      </c>
      <c r="G3660">
        <v>0.20882694420136</v>
      </c>
      <c r="H3660">
        <v>-5.0432071560906904</v>
      </c>
    </row>
    <row r="3661" spans="1:8" x14ac:dyDescent="0.2">
      <c r="A3661" t="s">
        <v>2399</v>
      </c>
      <c r="B3661" t="s">
        <v>2400</v>
      </c>
      <c r="C3661">
        <v>0.22449662210326099</v>
      </c>
      <c r="D3661">
        <v>6.1191543427881401</v>
      </c>
      <c r="E3661">
        <v>3.3979819240363098</v>
      </c>
      <c r="F3661">
        <v>5.3724095365410797E-3</v>
      </c>
      <c r="G3661">
        <v>5.8921463989733802E-2</v>
      </c>
      <c r="H3661">
        <v>-2.7814955799133698</v>
      </c>
    </row>
    <row r="3662" spans="1:8" x14ac:dyDescent="0.2">
      <c r="A3662" t="s">
        <v>17895</v>
      </c>
      <c r="B3662" t="s">
        <v>17896</v>
      </c>
      <c r="C3662">
        <v>-5.1546965853787298E-2</v>
      </c>
      <c r="D3662">
        <v>5.1689364152292496</v>
      </c>
      <c r="E3662">
        <v>-0.72525453575174303</v>
      </c>
      <c r="F3662">
        <v>0.48236008684777598</v>
      </c>
      <c r="G3662">
        <v>0.707957166745942</v>
      </c>
      <c r="H3662">
        <v>-6.7990808960482596</v>
      </c>
    </row>
    <row r="3663" spans="1:8" x14ac:dyDescent="0.2">
      <c r="A3663" t="s">
        <v>12503</v>
      </c>
      <c r="B3663" t="s">
        <v>12504</v>
      </c>
      <c r="C3663">
        <v>6.7378668924245502E-2</v>
      </c>
      <c r="D3663">
        <v>6.0192722413215796</v>
      </c>
      <c r="E3663">
        <v>1.3027227355542099</v>
      </c>
      <c r="F3663">
        <v>0.217394951541481</v>
      </c>
      <c r="G3663">
        <v>0.45682341331885401</v>
      </c>
      <c r="H3663">
        <v>-6.22417248458268</v>
      </c>
    </row>
    <row r="3664" spans="1:8" x14ac:dyDescent="0.2">
      <c r="A3664" t="s">
        <v>4101</v>
      </c>
      <c r="B3664" t="s">
        <v>4102</v>
      </c>
      <c r="C3664">
        <v>0.170761949845183</v>
      </c>
      <c r="D3664">
        <v>4.5445505247492202</v>
      </c>
      <c r="E3664">
        <v>2.7541113044453498</v>
      </c>
      <c r="F3664">
        <v>1.7632354051724902E-2</v>
      </c>
      <c r="G3664">
        <v>0.113026144526877</v>
      </c>
      <c r="H3664">
        <v>-3.7492524818847599</v>
      </c>
    </row>
    <row r="3665" spans="1:8" x14ac:dyDescent="0.2">
      <c r="A3665" t="s">
        <v>12905</v>
      </c>
      <c r="B3665" t="s">
        <v>12906</v>
      </c>
      <c r="C3665">
        <v>0.129638161914506</v>
      </c>
      <c r="D3665">
        <v>3.7214612289162701</v>
      </c>
      <c r="E3665">
        <v>1.2592812715848001</v>
      </c>
      <c r="F3665">
        <v>0.23214680914591401</v>
      </c>
      <c r="G3665">
        <v>0.47249973805698697</v>
      </c>
      <c r="H3665">
        <v>-6.06721354577257</v>
      </c>
    </row>
    <row r="3666" spans="1:8" x14ac:dyDescent="0.2">
      <c r="A3666" t="s">
        <v>11729</v>
      </c>
      <c r="B3666" t="s">
        <v>11730</v>
      </c>
      <c r="C3666">
        <v>0.15415106610128501</v>
      </c>
      <c r="D3666">
        <v>2.3275242947133399</v>
      </c>
      <c r="E3666">
        <v>1.3976074791782001</v>
      </c>
      <c r="F3666">
        <v>0.18782345710373799</v>
      </c>
      <c r="G3666">
        <v>0.42060143317466497</v>
      </c>
      <c r="H3666">
        <v>-5.5489370791489101</v>
      </c>
    </row>
    <row r="3667" spans="1:8" x14ac:dyDescent="0.2">
      <c r="A3667" t="s">
        <v>4167</v>
      </c>
      <c r="B3667" t="s">
        <v>4168</v>
      </c>
      <c r="C3667">
        <v>0.23342792594956899</v>
      </c>
      <c r="D3667">
        <v>4.4636946643484201</v>
      </c>
      <c r="E3667">
        <v>2.7317829579946502</v>
      </c>
      <c r="F3667">
        <v>1.8373331466957899E-2</v>
      </c>
      <c r="G3667">
        <v>0.115908263093812</v>
      </c>
      <c r="H3667">
        <v>-3.8901645360973101</v>
      </c>
    </row>
    <row r="3668" spans="1:8" x14ac:dyDescent="0.2">
      <c r="A3668" t="s">
        <v>3829</v>
      </c>
      <c r="B3668" t="s">
        <v>3830</v>
      </c>
      <c r="C3668">
        <v>0.43672779099367798</v>
      </c>
      <c r="D3668">
        <v>1.0585789530387799</v>
      </c>
      <c r="E3668">
        <v>2.83514363894363</v>
      </c>
      <c r="F3668">
        <v>1.5183120776187799E-2</v>
      </c>
      <c r="G3668">
        <v>0.10424895896955701</v>
      </c>
      <c r="H3668">
        <v>-3.0454697768710801</v>
      </c>
    </row>
    <row r="3669" spans="1:8" x14ac:dyDescent="0.2">
      <c r="A3669" t="s">
        <v>14517</v>
      </c>
      <c r="B3669" t="s">
        <v>14518</v>
      </c>
      <c r="C3669">
        <v>-7.4748427677328699E-2</v>
      </c>
      <c r="D3669">
        <v>5.2059128538163</v>
      </c>
      <c r="E3669">
        <v>-1.0743931393967101</v>
      </c>
      <c r="F3669">
        <v>0.304017520876393</v>
      </c>
      <c r="G3669">
        <v>0.55004713534527205</v>
      </c>
      <c r="H3669">
        <v>-6.37752956054665</v>
      </c>
    </row>
    <row r="3670" spans="1:8" x14ac:dyDescent="0.2">
      <c r="A3670" t="s">
        <v>9461</v>
      </c>
      <c r="B3670" t="s">
        <v>9462</v>
      </c>
      <c r="C3670">
        <v>0.30358819741723098</v>
      </c>
      <c r="D3670">
        <v>5.8213295679809196</v>
      </c>
      <c r="E3670">
        <v>1.70936188658613</v>
      </c>
      <c r="F3670">
        <v>0.113391553059387</v>
      </c>
      <c r="G3670">
        <v>0.314848627022765</v>
      </c>
      <c r="H3670">
        <v>-5.70919618582366</v>
      </c>
    </row>
    <row r="3671" spans="1:8" x14ac:dyDescent="0.2">
      <c r="A3671" t="s">
        <v>20299</v>
      </c>
      <c r="B3671" t="s">
        <v>20300</v>
      </c>
      <c r="C3671">
        <v>-4.66906437431183E-2</v>
      </c>
      <c r="D3671">
        <v>5.2607209276995501</v>
      </c>
      <c r="E3671">
        <v>-0.51546036472488999</v>
      </c>
      <c r="F3671">
        <v>0.61570306807534103</v>
      </c>
      <c r="G3671">
        <v>0.796861387861724</v>
      </c>
      <c r="H3671">
        <v>-6.9421288835593202</v>
      </c>
    </row>
    <row r="3672" spans="1:8" x14ac:dyDescent="0.2">
      <c r="A3672" t="s">
        <v>23937</v>
      </c>
      <c r="B3672" t="s">
        <v>23938</v>
      </c>
      <c r="C3672">
        <v>5.2418961351619997E-2</v>
      </c>
      <c r="D3672">
        <v>-0.61123067629042704</v>
      </c>
      <c r="E3672">
        <v>0.19595615145258999</v>
      </c>
      <c r="F3672">
        <v>0.84796155856770405</v>
      </c>
      <c r="G3672">
        <v>0.93030581153909597</v>
      </c>
      <c r="H3672">
        <v>-5.8311437004833699</v>
      </c>
    </row>
    <row r="3673" spans="1:8" x14ac:dyDescent="0.2">
      <c r="A3673" t="s">
        <v>4605</v>
      </c>
      <c r="B3673" t="s">
        <v>4606</v>
      </c>
      <c r="C3673">
        <v>0.248864998810189</v>
      </c>
      <c r="D3673">
        <v>2.6081735977806799</v>
      </c>
      <c r="E3673">
        <v>2.6114843477823499</v>
      </c>
      <c r="F3673">
        <v>2.2925134548556401E-2</v>
      </c>
      <c r="G3673">
        <v>0.130795813278335</v>
      </c>
      <c r="H3673">
        <v>-3.6855104363384501</v>
      </c>
    </row>
    <row r="3674" spans="1:8" x14ac:dyDescent="0.2">
      <c r="A3674" t="s">
        <v>18251</v>
      </c>
      <c r="B3674" t="s">
        <v>18252</v>
      </c>
      <c r="C3674">
        <v>0.246225945713207</v>
      </c>
      <c r="D3674">
        <v>-1.08037501962385</v>
      </c>
      <c r="E3674">
        <v>0.69221070585575695</v>
      </c>
      <c r="F3674">
        <v>0.50213185603750898</v>
      </c>
      <c r="G3674">
        <v>0.72256790595861098</v>
      </c>
      <c r="H3674">
        <v>-5.5286535419856397</v>
      </c>
    </row>
    <row r="3675" spans="1:8" x14ac:dyDescent="0.2">
      <c r="A3675" t="s">
        <v>9609</v>
      </c>
      <c r="B3675" t="s">
        <v>9610</v>
      </c>
      <c r="C3675">
        <v>0.30878130163321099</v>
      </c>
      <c r="D3675">
        <v>-0.75373112474566795</v>
      </c>
      <c r="E3675">
        <v>1.68415412300937</v>
      </c>
      <c r="F3675">
        <v>0.118260854945222</v>
      </c>
      <c r="G3675">
        <v>0.32330872630588797</v>
      </c>
      <c r="H3675">
        <v>-4.54423877964879</v>
      </c>
    </row>
    <row r="3676" spans="1:8" x14ac:dyDescent="0.2">
      <c r="A3676" t="s">
        <v>22795</v>
      </c>
      <c r="B3676" t="s">
        <v>22796</v>
      </c>
      <c r="C3676">
        <v>-3.2429739643387898E-2</v>
      </c>
      <c r="D3676">
        <v>5.0767514806547496</v>
      </c>
      <c r="E3676">
        <v>-0.29452992354358898</v>
      </c>
      <c r="F3676">
        <v>0.773444196354934</v>
      </c>
      <c r="G3676">
        <v>0.89098136948095497</v>
      </c>
      <c r="H3676">
        <v>-6.9990560007618603</v>
      </c>
    </row>
    <row r="3677" spans="1:8" x14ac:dyDescent="0.2">
      <c r="A3677" t="s">
        <v>15461</v>
      </c>
      <c r="B3677" t="s">
        <v>15462</v>
      </c>
      <c r="C3677">
        <v>-0.169584014776581</v>
      </c>
      <c r="D3677">
        <v>6.64714233906518</v>
      </c>
      <c r="E3677">
        <v>-0.965414079567955</v>
      </c>
      <c r="F3677">
        <v>0.35360954243959403</v>
      </c>
      <c r="G3677">
        <v>0.60069695563496195</v>
      </c>
      <c r="H3677">
        <v>-6.57784847403427</v>
      </c>
    </row>
    <row r="3678" spans="1:8" x14ac:dyDescent="0.2">
      <c r="A3678" t="s">
        <v>3437</v>
      </c>
      <c r="B3678" t="s">
        <v>3438</v>
      </c>
      <c r="C3678">
        <v>-0.31681183527961698</v>
      </c>
      <c r="D3678">
        <v>4.6143974641138996</v>
      </c>
      <c r="E3678">
        <v>-2.96907729816854</v>
      </c>
      <c r="F3678">
        <v>1.18539206143302E-2</v>
      </c>
      <c r="G3678">
        <v>9.0539674567582107E-2</v>
      </c>
      <c r="H3678">
        <v>-3.4536115565507801</v>
      </c>
    </row>
    <row r="3679" spans="1:8" x14ac:dyDescent="0.2">
      <c r="A3679" t="s">
        <v>19593</v>
      </c>
      <c r="B3679" t="s">
        <v>19594</v>
      </c>
      <c r="C3679">
        <v>-0.155730149478536</v>
      </c>
      <c r="D3679">
        <v>6.4926763573135098</v>
      </c>
      <c r="E3679">
        <v>-0.57340942705232101</v>
      </c>
      <c r="F3679">
        <v>0.57707800919353403</v>
      </c>
      <c r="G3679">
        <v>0.773540928229277</v>
      </c>
      <c r="H3679">
        <v>-6.9624837114556897</v>
      </c>
    </row>
    <row r="3680" spans="1:8" x14ac:dyDescent="0.2">
      <c r="A3680" t="s">
        <v>4969</v>
      </c>
      <c r="B3680" t="s">
        <v>4970</v>
      </c>
      <c r="C3680">
        <v>-1.6739950621998201</v>
      </c>
      <c r="D3680">
        <v>-2.40968110198243</v>
      </c>
      <c r="E3680">
        <v>-2.5261596419347501</v>
      </c>
      <c r="F3680">
        <v>2.6805966150939602E-2</v>
      </c>
      <c r="G3680">
        <v>0.14172723464741599</v>
      </c>
      <c r="H3680">
        <v>-3.2753537314991501</v>
      </c>
    </row>
    <row r="3681" spans="1:8" x14ac:dyDescent="0.2">
      <c r="A3681" t="s">
        <v>20605</v>
      </c>
      <c r="B3681" t="s">
        <v>20606</v>
      </c>
      <c r="C3681">
        <v>2.8512151386983899E-2</v>
      </c>
      <c r="D3681">
        <v>4.8611916324218303</v>
      </c>
      <c r="E3681">
        <v>0.48619227385334501</v>
      </c>
      <c r="F3681">
        <v>0.63568959487794996</v>
      </c>
      <c r="G3681">
        <v>0.81026930893082205</v>
      </c>
      <c r="H3681">
        <v>-6.8324624500284399</v>
      </c>
    </row>
    <row r="3682" spans="1:8" x14ac:dyDescent="0.2">
      <c r="A3682" t="s">
        <v>20811</v>
      </c>
      <c r="B3682" t="s">
        <v>20812</v>
      </c>
      <c r="C3682">
        <v>-3.2544574579163502E-2</v>
      </c>
      <c r="D3682">
        <v>6.6519806864285496</v>
      </c>
      <c r="E3682">
        <v>-0.46755179352877202</v>
      </c>
      <c r="F3682">
        <v>0.64857838072931595</v>
      </c>
      <c r="G3682">
        <v>0.81846938212193199</v>
      </c>
      <c r="H3682">
        <v>-7.0099991156137698</v>
      </c>
    </row>
    <row r="3683" spans="1:8" x14ac:dyDescent="0.2">
      <c r="A3683" t="s">
        <v>6983</v>
      </c>
      <c r="B3683" t="s">
        <v>6984</v>
      </c>
      <c r="C3683">
        <v>-0.13265091497259199</v>
      </c>
      <c r="D3683">
        <v>10.767357907994301</v>
      </c>
      <c r="E3683">
        <v>-2.1072754079826801</v>
      </c>
      <c r="F3683">
        <v>5.7069520639846001E-2</v>
      </c>
      <c r="G3683">
        <v>0.21473449898535299</v>
      </c>
      <c r="H3683">
        <v>-4.96479903990158</v>
      </c>
    </row>
    <row r="3684" spans="1:8" x14ac:dyDescent="0.2">
      <c r="A3684" t="s">
        <v>1873</v>
      </c>
      <c r="B3684" t="s">
        <v>1874</v>
      </c>
      <c r="C3684">
        <v>-0.56151032250379296</v>
      </c>
      <c r="D3684">
        <v>3.2603945104520902</v>
      </c>
      <c r="E3684">
        <v>-3.70958739793811</v>
      </c>
      <c r="F3684">
        <v>3.04039157729429E-3</v>
      </c>
      <c r="G3684">
        <v>4.2682126080730597E-2</v>
      </c>
      <c r="H3684">
        <v>-1.8829791413702399</v>
      </c>
    </row>
    <row r="3685" spans="1:8" x14ac:dyDescent="0.2">
      <c r="A3685" t="s">
        <v>13457</v>
      </c>
      <c r="B3685" t="s">
        <v>13458</v>
      </c>
      <c r="C3685">
        <v>-9.6850752507514001E-2</v>
      </c>
      <c r="D3685">
        <v>4.1996364818531697</v>
      </c>
      <c r="E3685">
        <v>-1.1940597399622099</v>
      </c>
      <c r="F3685">
        <v>0.25578862840424499</v>
      </c>
      <c r="G3685">
        <v>0.49925559228232702</v>
      </c>
      <c r="H3685">
        <v>-6.1894190607083104</v>
      </c>
    </row>
    <row r="3686" spans="1:8" x14ac:dyDescent="0.2">
      <c r="A3686" t="s">
        <v>2895</v>
      </c>
      <c r="B3686" t="s">
        <v>2896</v>
      </c>
      <c r="C3686">
        <v>1.5208778061091099</v>
      </c>
      <c r="D3686">
        <v>-0.79128599719369597</v>
      </c>
      <c r="E3686">
        <v>3.1668458610425598</v>
      </c>
      <c r="F3686">
        <v>8.2246482092596905E-3</v>
      </c>
      <c r="G3686">
        <v>7.4670250132199995E-2</v>
      </c>
      <c r="H3686">
        <v>-2.3288767689618002</v>
      </c>
    </row>
    <row r="3687" spans="1:8" x14ac:dyDescent="0.2">
      <c r="A3687" t="s">
        <v>611</v>
      </c>
      <c r="B3687" t="s">
        <v>612</v>
      </c>
      <c r="C3687">
        <v>0.32670488184483198</v>
      </c>
      <c r="D3687">
        <v>7.9156689531388</v>
      </c>
      <c r="E3687">
        <v>5.1135059174386797</v>
      </c>
      <c r="F3687">
        <v>2.6557936582673002E-4</v>
      </c>
      <c r="G3687">
        <v>1.15066861867106E-2</v>
      </c>
      <c r="H3687">
        <v>0.32900161884152501</v>
      </c>
    </row>
    <row r="3688" spans="1:8" x14ac:dyDescent="0.2">
      <c r="A3688" t="s">
        <v>26213</v>
      </c>
      <c r="B3688" t="s">
        <v>26214</v>
      </c>
      <c r="C3688">
        <v>5.5447427769017598E-4</v>
      </c>
      <c r="D3688">
        <v>4.3529069161541702</v>
      </c>
      <c r="E3688">
        <v>4.2116159488915497E-3</v>
      </c>
      <c r="F3688">
        <v>0.99670963290796599</v>
      </c>
      <c r="G3688">
        <v>0.99838926968438302</v>
      </c>
      <c r="H3688">
        <v>-6.9888951230981498</v>
      </c>
    </row>
    <row r="3689" spans="1:8" x14ac:dyDescent="0.2">
      <c r="A3689" t="s">
        <v>3707</v>
      </c>
      <c r="B3689" t="s">
        <v>3708</v>
      </c>
      <c r="C3689">
        <v>-1.83935054106218</v>
      </c>
      <c r="D3689">
        <v>0.68670593652558298</v>
      </c>
      <c r="E3689">
        <v>-2.8800234948627801</v>
      </c>
      <c r="F3689">
        <v>1.39750483190966E-2</v>
      </c>
      <c r="G3689">
        <v>9.9062869510313303E-2</v>
      </c>
      <c r="H3689">
        <v>-2.9359465877600002</v>
      </c>
    </row>
    <row r="3690" spans="1:8" x14ac:dyDescent="0.2">
      <c r="A3690" t="s">
        <v>211</v>
      </c>
      <c r="B3690" t="s">
        <v>212</v>
      </c>
      <c r="C3690">
        <v>-1.6111405463172499</v>
      </c>
      <c r="D3690">
        <v>-0.80322664551997303</v>
      </c>
      <c r="E3690">
        <v>-6.5581077009881898</v>
      </c>
      <c r="F3690">
        <v>2.8528848126353401E-5</v>
      </c>
      <c r="G3690">
        <v>3.6913215591239199E-3</v>
      </c>
      <c r="H3690">
        <v>2.0041004794927901</v>
      </c>
    </row>
    <row r="3691" spans="1:8" x14ac:dyDescent="0.2">
      <c r="A3691" t="s">
        <v>2015</v>
      </c>
      <c r="B3691" t="s">
        <v>2016</v>
      </c>
      <c r="C3691">
        <v>-1.0703020132343</v>
      </c>
      <c r="D3691">
        <v>4.4781353780541</v>
      </c>
      <c r="E3691">
        <v>-3.61050036164084</v>
      </c>
      <c r="F3691">
        <v>3.6409648386729302E-3</v>
      </c>
      <c r="G3691">
        <v>4.7560782489649997E-2</v>
      </c>
      <c r="H3691">
        <v>-2.25954134162818</v>
      </c>
    </row>
    <row r="3692" spans="1:8" x14ac:dyDescent="0.2">
      <c r="A3692" t="s">
        <v>16727</v>
      </c>
      <c r="B3692" t="s">
        <v>16728</v>
      </c>
      <c r="C3692">
        <v>5.5840372923674102E-2</v>
      </c>
      <c r="D3692">
        <v>6.1262010848747401</v>
      </c>
      <c r="E3692">
        <v>0.83973436455920003</v>
      </c>
      <c r="F3692">
        <v>0.41766233819104398</v>
      </c>
      <c r="G3692">
        <v>0.65579131393039403</v>
      </c>
      <c r="H3692">
        <v>-6.6423326567489003</v>
      </c>
    </row>
    <row r="3693" spans="1:8" x14ac:dyDescent="0.2">
      <c r="A3693" t="s">
        <v>12751</v>
      </c>
      <c r="B3693" t="s">
        <v>12752</v>
      </c>
      <c r="C3693">
        <v>-0.24170075781150899</v>
      </c>
      <c r="D3693">
        <v>5.2694318413282497</v>
      </c>
      <c r="E3693">
        <v>-1.2738375430442199</v>
      </c>
      <c r="F3693">
        <v>0.22711655762749799</v>
      </c>
      <c r="G3693">
        <v>0.46780072623760399</v>
      </c>
      <c r="H3693">
        <v>-6.2331454550938199</v>
      </c>
    </row>
    <row r="3694" spans="1:8" x14ac:dyDescent="0.2">
      <c r="A3694" t="s">
        <v>16805</v>
      </c>
      <c r="B3694" t="s">
        <v>16806</v>
      </c>
      <c r="C3694">
        <v>-0.25309052074418498</v>
      </c>
      <c r="D3694">
        <v>-1.7519633862569502E-2</v>
      </c>
      <c r="E3694">
        <v>-0.83129851059415705</v>
      </c>
      <c r="F3694">
        <v>0.42222494290128798</v>
      </c>
      <c r="G3694">
        <v>0.65987726790572798</v>
      </c>
      <c r="H3694">
        <v>-5.6061382023998299</v>
      </c>
    </row>
    <row r="3695" spans="1:8" x14ac:dyDescent="0.2">
      <c r="A3695" t="s">
        <v>12171</v>
      </c>
      <c r="B3695" t="s">
        <v>12172</v>
      </c>
      <c r="C3695">
        <v>0.393896537063953</v>
      </c>
      <c r="D3695">
        <v>0.70993538653913801</v>
      </c>
      <c r="E3695">
        <v>1.3419287518365699</v>
      </c>
      <c r="F3695">
        <v>0.20474382288956</v>
      </c>
      <c r="G3695">
        <v>0.44186699110539801</v>
      </c>
      <c r="H3695">
        <v>-5.1994547802149098</v>
      </c>
    </row>
    <row r="3696" spans="1:8" x14ac:dyDescent="0.2">
      <c r="A3696" t="s">
        <v>13287</v>
      </c>
      <c r="B3696" t="s">
        <v>13288</v>
      </c>
      <c r="C3696">
        <v>0.10586139800211999</v>
      </c>
      <c r="D3696">
        <v>2.6563147730946901</v>
      </c>
      <c r="E3696">
        <v>1.2168515632451</v>
      </c>
      <c r="F3696">
        <v>0.24731973353050801</v>
      </c>
      <c r="G3696">
        <v>0.48885588270503</v>
      </c>
      <c r="H3696">
        <v>-5.84716483737557</v>
      </c>
    </row>
    <row r="3697" spans="1:8" x14ac:dyDescent="0.2">
      <c r="A3697" t="s">
        <v>5221</v>
      </c>
      <c r="B3697" t="s">
        <v>5222</v>
      </c>
      <c r="C3697">
        <v>-0.30059965100497399</v>
      </c>
      <c r="D3697">
        <v>4.1084525978513398</v>
      </c>
      <c r="E3697">
        <v>-2.4646600103529099</v>
      </c>
      <c r="F3697">
        <v>2.9992701758257499E-2</v>
      </c>
      <c r="G3697">
        <v>0.15091766526730699</v>
      </c>
      <c r="H3697">
        <v>-4.2910038243150703</v>
      </c>
    </row>
    <row r="3698" spans="1:8" x14ac:dyDescent="0.2">
      <c r="A3698" t="s">
        <v>13649</v>
      </c>
      <c r="B3698" t="s">
        <v>13650</v>
      </c>
      <c r="C3698">
        <v>-6.7860120167317503E-2</v>
      </c>
      <c r="D3698">
        <v>5.4684062099107704</v>
      </c>
      <c r="E3698">
        <v>-1.1687181494052099</v>
      </c>
      <c r="F3698">
        <v>0.26547045951988801</v>
      </c>
      <c r="G3698">
        <v>0.51086135921681197</v>
      </c>
      <c r="H3698">
        <v>-6.3182776256480802</v>
      </c>
    </row>
    <row r="3699" spans="1:8" x14ac:dyDescent="0.2">
      <c r="A3699" t="s">
        <v>3059</v>
      </c>
      <c r="B3699" t="s">
        <v>3060</v>
      </c>
      <c r="C3699">
        <v>0.378299396146489</v>
      </c>
      <c r="D3699">
        <v>3.0721331426610599</v>
      </c>
      <c r="E3699">
        <v>3.1126084923500001</v>
      </c>
      <c r="F3699">
        <v>9.0913700519633708E-3</v>
      </c>
      <c r="G3699">
        <v>7.8162510038113198E-2</v>
      </c>
      <c r="H3699">
        <v>-2.8934007744730001</v>
      </c>
    </row>
    <row r="3700" spans="1:8" x14ac:dyDescent="0.2">
      <c r="A3700" t="s">
        <v>23683</v>
      </c>
      <c r="B3700" t="s">
        <v>23684</v>
      </c>
      <c r="C3700">
        <v>-1.7758277674973399E-2</v>
      </c>
      <c r="D3700">
        <v>6.9808219048202398</v>
      </c>
      <c r="E3700">
        <v>-0.21827245082548</v>
      </c>
      <c r="F3700">
        <v>0.83092711251118601</v>
      </c>
      <c r="G3700">
        <v>0.92194593839410699</v>
      </c>
      <c r="H3700">
        <v>-7.0740483787986301</v>
      </c>
    </row>
    <row r="3701" spans="1:8" x14ac:dyDescent="0.2">
      <c r="A3701" t="s">
        <v>4467</v>
      </c>
      <c r="B3701" t="s">
        <v>4468</v>
      </c>
      <c r="C3701">
        <v>0.192853769264064</v>
      </c>
      <c r="D3701">
        <v>8.5711108278632206</v>
      </c>
      <c r="E3701">
        <v>2.6532903576211702</v>
      </c>
      <c r="F3701">
        <v>2.1229958890367301E-2</v>
      </c>
      <c r="G3701">
        <v>0.12501534064793299</v>
      </c>
      <c r="H3701">
        <v>-4.1349593963588998</v>
      </c>
    </row>
    <row r="3702" spans="1:8" x14ac:dyDescent="0.2">
      <c r="A3702" t="s">
        <v>12481</v>
      </c>
      <c r="B3702" t="s">
        <v>12482</v>
      </c>
      <c r="C3702">
        <v>-0.21905497219553699</v>
      </c>
      <c r="D3702">
        <v>1.2594624527803899</v>
      </c>
      <c r="E3702">
        <v>-1.3053021416883499</v>
      </c>
      <c r="F3702">
        <v>0.21654350058052199</v>
      </c>
      <c r="G3702">
        <v>0.45557421083671401</v>
      </c>
      <c r="H3702">
        <v>-5.40219448695757</v>
      </c>
    </row>
    <row r="3703" spans="1:8" x14ac:dyDescent="0.2">
      <c r="A3703" t="s">
        <v>10743</v>
      </c>
      <c r="B3703" t="s">
        <v>10744</v>
      </c>
      <c r="C3703">
        <v>0.103736766453934</v>
      </c>
      <c r="D3703">
        <v>6.1148398080872699</v>
      </c>
      <c r="E3703">
        <v>1.5254838028295299</v>
      </c>
      <c r="F3703">
        <v>0.15335136932490401</v>
      </c>
      <c r="G3703">
        <v>0.375015547428866</v>
      </c>
      <c r="H3703">
        <v>-5.9265701128151598</v>
      </c>
    </row>
    <row r="3704" spans="1:8" x14ac:dyDescent="0.2">
      <c r="A3704" t="s">
        <v>1227</v>
      </c>
      <c r="B3704" t="s">
        <v>1228</v>
      </c>
      <c r="C3704">
        <v>0.39422537810927</v>
      </c>
      <c r="D3704">
        <v>7.9289368653028696</v>
      </c>
      <c r="E3704">
        <v>4.2581320653362198</v>
      </c>
      <c r="F3704">
        <v>1.14004769416772E-3</v>
      </c>
      <c r="G3704">
        <v>2.4495165513967101E-2</v>
      </c>
      <c r="H3704">
        <v>-1.2235051556657299</v>
      </c>
    </row>
    <row r="3705" spans="1:8" x14ac:dyDescent="0.2">
      <c r="A3705" t="s">
        <v>22649</v>
      </c>
      <c r="B3705" t="s">
        <v>22650</v>
      </c>
      <c r="C3705">
        <v>-3.0910976626410399E-2</v>
      </c>
      <c r="D3705">
        <v>5.63569205758753</v>
      </c>
      <c r="E3705">
        <v>-0.30569718563776499</v>
      </c>
      <c r="F3705">
        <v>0.76513393536707797</v>
      </c>
      <c r="G3705">
        <v>0.88723789381326801</v>
      </c>
      <c r="H3705">
        <v>-7.0279713042779699</v>
      </c>
    </row>
    <row r="3706" spans="1:8" x14ac:dyDescent="0.2">
      <c r="A3706" t="s">
        <v>201</v>
      </c>
      <c r="B3706" t="s">
        <v>202</v>
      </c>
      <c r="C3706">
        <v>1.05169429927639</v>
      </c>
      <c r="D3706">
        <v>5.5968542758675799</v>
      </c>
      <c r="E3706">
        <v>6.6168200639779302</v>
      </c>
      <c r="F3706">
        <v>2.62143153668E-5</v>
      </c>
      <c r="G3706">
        <v>3.5827668601064902E-3</v>
      </c>
      <c r="H3706">
        <v>2.6928479148097999</v>
      </c>
    </row>
    <row r="3707" spans="1:8" x14ac:dyDescent="0.2">
      <c r="A3707" t="s">
        <v>24109</v>
      </c>
      <c r="B3707" t="s">
        <v>24110</v>
      </c>
      <c r="C3707">
        <v>3.31622781383141E-2</v>
      </c>
      <c r="D3707">
        <v>3.46546511198747</v>
      </c>
      <c r="E3707">
        <v>0.18045688957866801</v>
      </c>
      <c r="F3707">
        <v>0.85984044486293798</v>
      </c>
      <c r="G3707">
        <v>0.93660200620507905</v>
      </c>
      <c r="H3707">
        <v>-6.7851797094661102</v>
      </c>
    </row>
    <row r="3708" spans="1:8" x14ac:dyDescent="0.2">
      <c r="A3708" t="s">
        <v>1691</v>
      </c>
      <c r="B3708" t="s">
        <v>1692</v>
      </c>
      <c r="C3708">
        <v>-0.38896701582905702</v>
      </c>
      <c r="D3708">
        <v>6.72123219232396</v>
      </c>
      <c r="E3708">
        <v>-3.8655846877503102</v>
      </c>
      <c r="F3708">
        <v>2.29311780466154E-3</v>
      </c>
      <c r="G3708">
        <v>3.57283502826021E-2</v>
      </c>
      <c r="H3708">
        <v>-1.8911845570730701</v>
      </c>
    </row>
    <row r="3709" spans="1:8" x14ac:dyDescent="0.2">
      <c r="A3709" t="s">
        <v>19949</v>
      </c>
      <c r="B3709" t="s">
        <v>19950</v>
      </c>
      <c r="C3709">
        <v>-8.1329662029174798E-2</v>
      </c>
      <c r="D3709">
        <v>8.9589294039533094</v>
      </c>
      <c r="E3709">
        <v>-0.54223424244830598</v>
      </c>
      <c r="F3709">
        <v>0.59769729750776601</v>
      </c>
      <c r="G3709">
        <v>0.78686022078639695</v>
      </c>
      <c r="H3709">
        <v>-6.9073406297383002</v>
      </c>
    </row>
    <row r="3710" spans="1:8" x14ac:dyDescent="0.2">
      <c r="A3710" t="s">
        <v>9355</v>
      </c>
      <c r="B3710" t="s">
        <v>9356</v>
      </c>
      <c r="C3710">
        <v>-0.44052857444344301</v>
      </c>
      <c r="D3710">
        <v>8.0657662012881701</v>
      </c>
      <c r="E3710">
        <v>-1.7270723646202899</v>
      </c>
      <c r="F3710">
        <v>0.11007792995103401</v>
      </c>
      <c r="G3710">
        <v>0.309112954951268</v>
      </c>
      <c r="H3710">
        <v>-5.6752870341231896</v>
      </c>
    </row>
    <row r="3711" spans="1:8" x14ac:dyDescent="0.2">
      <c r="A3711" t="s">
        <v>4591</v>
      </c>
      <c r="B3711" t="s">
        <v>4592</v>
      </c>
      <c r="C3711">
        <v>-0.60569499123970605</v>
      </c>
      <c r="D3711">
        <v>4.3341842613897699</v>
      </c>
      <c r="E3711">
        <v>-2.6186222840821798</v>
      </c>
      <c r="F3711">
        <v>2.2626592065723101E-2</v>
      </c>
      <c r="G3711">
        <v>0.12954291349272301</v>
      </c>
      <c r="H3711">
        <v>-4.0390422776085</v>
      </c>
    </row>
    <row r="3712" spans="1:8" x14ac:dyDescent="0.2">
      <c r="A3712" t="s">
        <v>24463</v>
      </c>
      <c r="B3712" t="s">
        <v>24464</v>
      </c>
      <c r="C3712">
        <v>2.69300928849887E-2</v>
      </c>
      <c r="D3712">
        <v>4.9069150602223797</v>
      </c>
      <c r="E3712">
        <v>0.15085144360901501</v>
      </c>
      <c r="F3712">
        <v>0.88262802953417996</v>
      </c>
      <c r="G3712">
        <v>0.94767622053413503</v>
      </c>
      <c r="H3712">
        <v>-6.9756989610373799</v>
      </c>
    </row>
    <row r="3713" spans="1:8" x14ac:dyDescent="0.2">
      <c r="A3713" t="s">
        <v>4579</v>
      </c>
      <c r="B3713" t="s">
        <v>4580</v>
      </c>
      <c r="C3713">
        <v>-0.79446344875088104</v>
      </c>
      <c r="D3713">
        <v>-0.25387374209916103</v>
      </c>
      <c r="E3713">
        <v>-2.6208864633108799</v>
      </c>
      <c r="F3713">
        <v>2.2532691363397899E-2</v>
      </c>
      <c r="G3713">
        <v>0.12934375698237299</v>
      </c>
      <c r="H3713">
        <v>-3.2174971025635801</v>
      </c>
    </row>
    <row r="3714" spans="1:8" x14ac:dyDescent="0.2">
      <c r="A3714" t="s">
        <v>6837</v>
      </c>
      <c r="B3714" t="s">
        <v>6838</v>
      </c>
      <c r="C3714">
        <v>0.160159138455962</v>
      </c>
      <c r="D3714">
        <v>4.2782394913441202</v>
      </c>
      <c r="E3714">
        <v>2.1333352403428898</v>
      </c>
      <c r="F3714">
        <v>5.4491619619780197E-2</v>
      </c>
      <c r="G3714">
        <v>0.20941627118515099</v>
      </c>
      <c r="H3714">
        <v>-4.8967032494384997</v>
      </c>
    </row>
    <row r="3715" spans="1:8" x14ac:dyDescent="0.2">
      <c r="A3715" t="s">
        <v>10209</v>
      </c>
      <c r="B3715" t="s">
        <v>10210</v>
      </c>
      <c r="C3715">
        <v>0.40142790484780999</v>
      </c>
      <c r="D3715">
        <v>2.3163787648718199</v>
      </c>
      <c r="E3715">
        <v>1.5946798454607101</v>
      </c>
      <c r="F3715">
        <v>0.13706774498812099</v>
      </c>
      <c r="G3715">
        <v>0.35269019133752499</v>
      </c>
      <c r="H3715">
        <v>-5.2680491301469798</v>
      </c>
    </row>
    <row r="3716" spans="1:8" x14ac:dyDescent="0.2">
      <c r="A3716" t="s">
        <v>8359</v>
      </c>
      <c r="B3716" t="s">
        <v>8360</v>
      </c>
      <c r="C3716">
        <v>-0.278592263898854</v>
      </c>
      <c r="D3716">
        <v>4.4831012126625502</v>
      </c>
      <c r="E3716">
        <v>-1.8819960258075801</v>
      </c>
      <c r="F3716">
        <v>8.4595151422863807E-2</v>
      </c>
      <c r="G3716">
        <v>0.26587626236039202</v>
      </c>
      <c r="H3716">
        <v>-5.3064042694142701</v>
      </c>
    </row>
    <row r="3717" spans="1:8" x14ac:dyDescent="0.2">
      <c r="A3717" t="s">
        <v>919</v>
      </c>
      <c r="B3717" t="s">
        <v>920</v>
      </c>
      <c r="C3717">
        <v>0.41809111766999302</v>
      </c>
      <c r="D3717">
        <v>6.5948162737793901</v>
      </c>
      <c r="E3717">
        <v>4.5988193299873101</v>
      </c>
      <c r="F3717">
        <v>6.3080909133732298E-4</v>
      </c>
      <c r="G3717">
        <v>1.8192512906934001E-2</v>
      </c>
      <c r="H3717">
        <v>-0.54602694207534996</v>
      </c>
    </row>
    <row r="3718" spans="1:8" x14ac:dyDescent="0.2">
      <c r="A3718" t="s">
        <v>3987</v>
      </c>
      <c r="B3718" t="s">
        <v>3988</v>
      </c>
      <c r="C3718">
        <v>-0.32530557826281098</v>
      </c>
      <c r="D3718">
        <v>2.0080981400017901</v>
      </c>
      <c r="E3718">
        <v>-2.7885730612242599</v>
      </c>
      <c r="F3718">
        <v>1.6546282718558399E-2</v>
      </c>
      <c r="G3718">
        <v>0.109045983699415</v>
      </c>
      <c r="H3718">
        <v>-3.2634948344228798</v>
      </c>
    </row>
    <row r="3719" spans="1:8" x14ac:dyDescent="0.2">
      <c r="A3719" t="s">
        <v>20115</v>
      </c>
      <c r="B3719" t="s">
        <v>20116</v>
      </c>
      <c r="C3719">
        <v>0.22981847970959701</v>
      </c>
      <c r="D3719">
        <v>-1.15084017079613</v>
      </c>
      <c r="E3719">
        <v>0.53126362703615504</v>
      </c>
      <c r="F3719">
        <v>0.60504248345212697</v>
      </c>
      <c r="G3719">
        <v>0.78993412542589803</v>
      </c>
      <c r="H3719">
        <v>-5.6237205588215797</v>
      </c>
    </row>
    <row r="3720" spans="1:8" x14ac:dyDescent="0.2">
      <c r="A3720" t="s">
        <v>7697</v>
      </c>
      <c r="B3720" t="s">
        <v>7698</v>
      </c>
      <c r="C3720">
        <v>-0.47432539065041601</v>
      </c>
      <c r="D3720">
        <v>0.60131493784466505</v>
      </c>
      <c r="E3720">
        <v>-1.9868162000581699</v>
      </c>
      <c r="F3720">
        <v>7.0538328935824401E-2</v>
      </c>
      <c r="G3720">
        <v>0.240776698458009</v>
      </c>
      <c r="H3720">
        <v>-4.3978773445422501</v>
      </c>
    </row>
    <row r="3721" spans="1:8" x14ac:dyDescent="0.2">
      <c r="A3721" t="s">
        <v>16515</v>
      </c>
      <c r="B3721" t="s">
        <v>16516</v>
      </c>
      <c r="C3721">
        <v>-0.230076678974696</v>
      </c>
      <c r="D3721">
        <v>3.2166027870061301E-2</v>
      </c>
      <c r="E3721">
        <v>-0.86004959207712495</v>
      </c>
      <c r="F3721">
        <v>0.40681003000565802</v>
      </c>
      <c r="G3721">
        <v>0.64695361283031905</v>
      </c>
      <c r="H3721">
        <v>-5.5969106685888299</v>
      </c>
    </row>
    <row r="3722" spans="1:8" x14ac:dyDescent="0.2">
      <c r="A3722" t="s">
        <v>22631</v>
      </c>
      <c r="B3722" t="s">
        <v>22632</v>
      </c>
      <c r="C3722">
        <v>0.15162480895597399</v>
      </c>
      <c r="D3722">
        <v>-0.79783740622492605</v>
      </c>
      <c r="E3722">
        <v>0.307061306713933</v>
      </c>
      <c r="F3722">
        <v>0.76412087545414997</v>
      </c>
      <c r="G3722">
        <v>0.88663415705869597</v>
      </c>
      <c r="H3722">
        <v>-5.76341611240953</v>
      </c>
    </row>
    <row r="3723" spans="1:8" x14ac:dyDescent="0.2">
      <c r="A3723" t="s">
        <v>22809</v>
      </c>
      <c r="B3723" t="s">
        <v>22810</v>
      </c>
      <c r="C3723">
        <v>4.0247671542204898E-2</v>
      </c>
      <c r="D3723">
        <v>7.1212252625156696</v>
      </c>
      <c r="E3723">
        <v>0.29387520193174999</v>
      </c>
      <c r="F3723">
        <v>0.77393234020200896</v>
      </c>
      <c r="G3723">
        <v>0.89118584241674803</v>
      </c>
      <c r="H3723">
        <v>-7.0727533200782204</v>
      </c>
    </row>
    <row r="3724" spans="1:8" x14ac:dyDescent="0.2">
      <c r="A3724" t="s">
        <v>17667</v>
      </c>
      <c r="B3724" t="s">
        <v>17668</v>
      </c>
      <c r="C3724">
        <v>0.108006725237397</v>
      </c>
      <c r="D3724">
        <v>1.76311834264464</v>
      </c>
      <c r="E3724">
        <v>0.75054457479326397</v>
      </c>
      <c r="F3724">
        <v>0.46755558689919902</v>
      </c>
      <c r="G3724">
        <v>0.69505942076918703</v>
      </c>
      <c r="H3724">
        <v>-6.0398370263945198</v>
      </c>
    </row>
    <row r="3725" spans="1:8" x14ac:dyDescent="0.2">
      <c r="A3725" t="s">
        <v>26169</v>
      </c>
      <c r="B3725" t="s">
        <v>26170</v>
      </c>
      <c r="C3725">
        <v>2.2715121547338701E-3</v>
      </c>
      <c r="D3725">
        <v>0.98374256436172103</v>
      </c>
      <c r="E3725">
        <v>6.9029605752386897E-3</v>
      </c>
      <c r="F3725">
        <v>0.99460702214863805</v>
      </c>
      <c r="G3725">
        <v>0.99793579445947</v>
      </c>
      <c r="H3725">
        <v>-6.1830663378793904</v>
      </c>
    </row>
    <row r="3726" spans="1:8" x14ac:dyDescent="0.2">
      <c r="A3726" t="s">
        <v>18409</v>
      </c>
      <c r="B3726" t="s">
        <v>18410</v>
      </c>
      <c r="C3726">
        <v>0.13204656776451601</v>
      </c>
      <c r="D3726">
        <v>-1.20557388838535</v>
      </c>
      <c r="E3726">
        <v>0.676935726313876</v>
      </c>
      <c r="F3726">
        <v>0.51143342326534602</v>
      </c>
      <c r="G3726">
        <v>0.72963464253721599</v>
      </c>
      <c r="H3726">
        <v>-5.4553535272684002</v>
      </c>
    </row>
    <row r="3727" spans="1:8" x14ac:dyDescent="0.2">
      <c r="A3727" t="s">
        <v>8981</v>
      </c>
      <c r="B3727" t="s">
        <v>8982</v>
      </c>
      <c r="C3727">
        <v>-0.133372778671313</v>
      </c>
      <c r="D3727">
        <v>5.7271115580969703</v>
      </c>
      <c r="E3727">
        <v>-1.78195665075661</v>
      </c>
      <c r="F3727">
        <v>0.100351707673025</v>
      </c>
      <c r="G3727">
        <v>0.29354216094729801</v>
      </c>
      <c r="H3727">
        <v>-5.5632196580468198</v>
      </c>
    </row>
    <row r="3728" spans="1:8" x14ac:dyDescent="0.2">
      <c r="A3728" t="s">
        <v>19055</v>
      </c>
      <c r="B3728" t="s">
        <v>19056</v>
      </c>
      <c r="C3728">
        <v>-0.123676309691927</v>
      </c>
      <c r="D3728">
        <v>1.28673136129747</v>
      </c>
      <c r="E3728">
        <v>-0.61471111646607901</v>
      </c>
      <c r="F3728">
        <v>0.550356276761511</v>
      </c>
      <c r="G3728">
        <v>0.757243500239006</v>
      </c>
      <c r="H3728">
        <v>-6.0300478092802399</v>
      </c>
    </row>
    <row r="3729" spans="1:8" x14ac:dyDescent="0.2">
      <c r="A3729" t="s">
        <v>14933</v>
      </c>
      <c r="B3729" t="s">
        <v>14934</v>
      </c>
      <c r="C3729">
        <v>-7.0281378241070502E-2</v>
      </c>
      <c r="D3729">
        <v>3.6101736668519502</v>
      </c>
      <c r="E3729">
        <v>-1.02496281830519</v>
      </c>
      <c r="F3729">
        <v>0.32583095829090197</v>
      </c>
      <c r="G3729">
        <v>0.57295997412460398</v>
      </c>
      <c r="H3729">
        <v>-6.2398527619643804</v>
      </c>
    </row>
    <row r="3730" spans="1:8" x14ac:dyDescent="0.2">
      <c r="A3730" t="s">
        <v>10129</v>
      </c>
      <c r="B3730" t="s">
        <v>10130</v>
      </c>
      <c r="C3730">
        <v>0.34102981782255498</v>
      </c>
      <c r="D3730">
        <v>1.12850948333717</v>
      </c>
      <c r="E3730">
        <v>1.6062393293405</v>
      </c>
      <c r="F3730">
        <v>0.13449929322916401</v>
      </c>
      <c r="G3730">
        <v>0.34880659532790598</v>
      </c>
      <c r="H3730">
        <v>-5.0455875294883104</v>
      </c>
    </row>
    <row r="3731" spans="1:8" x14ac:dyDescent="0.2">
      <c r="A3731" t="s">
        <v>16999</v>
      </c>
      <c r="B3731" t="s">
        <v>17000</v>
      </c>
      <c r="C3731">
        <v>-5.9205082281399403E-2</v>
      </c>
      <c r="D3731">
        <v>3.3890304999710001</v>
      </c>
      <c r="E3731">
        <v>-0.81009659502106102</v>
      </c>
      <c r="F3731">
        <v>0.43383730034217799</v>
      </c>
      <c r="G3731">
        <v>0.67026570760660298</v>
      </c>
      <c r="H3731">
        <v>-6.4030376577292003</v>
      </c>
    </row>
    <row r="3732" spans="1:8" x14ac:dyDescent="0.2">
      <c r="A3732" t="s">
        <v>7297</v>
      </c>
      <c r="B3732" t="s">
        <v>7298</v>
      </c>
      <c r="C3732">
        <v>-0.21648657105933999</v>
      </c>
      <c r="D3732">
        <v>3.8393611197226298</v>
      </c>
      <c r="E3732">
        <v>-2.0525607208313299</v>
      </c>
      <c r="F3732">
        <v>6.2858624061851998E-2</v>
      </c>
      <c r="G3732">
        <v>0.226533654490019</v>
      </c>
      <c r="H3732">
        <v>-4.9331391324480904</v>
      </c>
    </row>
    <row r="3733" spans="1:8" x14ac:dyDescent="0.2">
      <c r="A3733" t="s">
        <v>20879</v>
      </c>
      <c r="B3733" t="s">
        <v>20880</v>
      </c>
      <c r="C3733">
        <v>-3.3425994191834903E-2</v>
      </c>
      <c r="D3733">
        <v>4.8166014626769096</v>
      </c>
      <c r="E3733">
        <v>-0.46190497879209702</v>
      </c>
      <c r="F3733">
        <v>0.65250669043237397</v>
      </c>
      <c r="G3733">
        <v>0.82079038311310204</v>
      </c>
      <c r="H3733">
        <v>-6.8907826200072204</v>
      </c>
    </row>
    <row r="3734" spans="1:8" x14ac:dyDescent="0.2">
      <c r="A3734" t="s">
        <v>10115</v>
      </c>
      <c r="B3734" t="s">
        <v>10116</v>
      </c>
      <c r="C3734">
        <v>-0.39208986385848199</v>
      </c>
      <c r="D3734">
        <v>0.94667166121315405</v>
      </c>
      <c r="E3734">
        <v>-1.60706520570686</v>
      </c>
      <c r="F3734">
        <v>0.13431740634759701</v>
      </c>
      <c r="G3734">
        <v>0.348685809137529</v>
      </c>
      <c r="H3734">
        <v>-4.9381487470621899</v>
      </c>
    </row>
    <row r="3735" spans="1:8" x14ac:dyDescent="0.2">
      <c r="A3735" t="s">
        <v>10979</v>
      </c>
      <c r="B3735" t="s">
        <v>10980</v>
      </c>
      <c r="C3735">
        <v>-0.39682053039387</v>
      </c>
      <c r="D3735">
        <v>2.8783084865887898</v>
      </c>
      <c r="E3735">
        <v>-1.4873587491213101</v>
      </c>
      <c r="F3735">
        <v>0.16301473095237401</v>
      </c>
      <c r="G3735">
        <v>0.39002321631907499</v>
      </c>
      <c r="H3735">
        <v>-5.47641347348228</v>
      </c>
    </row>
    <row r="3736" spans="1:8" x14ac:dyDescent="0.2">
      <c r="A3736" t="s">
        <v>22989</v>
      </c>
      <c r="B3736" t="s">
        <v>22990</v>
      </c>
      <c r="C3736">
        <v>3.1401766760421203E-2</v>
      </c>
      <c r="D3736">
        <v>4.1202042792086999</v>
      </c>
      <c r="E3736">
        <v>0.27779676014329902</v>
      </c>
      <c r="F3736">
        <v>0.78595125296998503</v>
      </c>
      <c r="G3736">
        <v>0.89791166342046402</v>
      </c>
      <c r="H3736">
        <v>-6.9120513071907199</v>
      </c>
    </row>
    <row r="3737" spans="1:8" x14ac:dyDescent="0.2">
      <c r="A3737" t="s">
        <v>26237</v>
      </c>
      <c r="B3737" t="s">
        <v>26238</v>
      </c>
      <c r="C3737">
        <v>1.8380702300913E-4</v>
      </c>
      <c r="D3737">
        <v>5.1460290764411498</v>
      </c>
      <c r="E3737">
        <v>1.69688324519794E-3</v>
      </c>
      <c r="F3737">
        <v>0.99867428942974801</v>
      </c>
      <c r="G3737">
        <v>0.99958798960305995</v>
      </c>
      <c r="H3737">
        <v>-7.0701449033585098</v>
      </c>
    </row>
    <row r="3738" spans="1:8" x14ac:dyDescent="0.2">
      <c r="A3738" t="s">
        <v>14803</v>
      </c>
      <c r="B3738" t="s">
        <v>14804</v>
      </c>
      <c r="C3738">
        <v>-0.101894380889178</v>
      </c>
      <c r="D3738">
        <v>4.6776859264468502</v>
      </c>
      <c r="E3738">
        <v>-1.0429202725008599</v>
      </c>
      <c r="F3738">
        <v>0.317776464746726</v>
      </c>
      <c r="G3738">
        <v>0.56380165363623003</v>
      </c>
      <c r="H3738">
        <v>-6.4591034060255801</v>
      </c>
    </row>
    <row r="3739" spans="1:8" x14ac:dyDescent="0.2">
      <c r="A3739" t="s">
        <v>25145</v>
      </c>
      <c r="B3739" t="s">
        <v>25146</v>
      </c>
      <c r="C3739">
        <v>-1.75999748055897E-2</v>
      </c>
      <c r="D3739">
        <v>2.90330458038913</v>
      </c>
      <c r="E3739">
        <v>-9.4809276409888593E-2</v>
      </c>
      <c r="F3739">
        <v>0.92604918779240497</v>
      </c>
      <c r="G3739">
        <v>0.96708087959101896</v>
      </c>
      <c r="H3739">
        <v>-6.6666251411739301</v>
      </c>
    </row>
    <row r="3740" spans="1:8" x14ac:dyDescent="0.2">
      <c r="A3740" t="s">
        <v>19671</v>
      </c>
      <c r="B3740" t="s">
        <v>19672</v>
      </c>
      <c r="C3740">
        <v>-4.8836458854531799E-2</v>
      </c>
      <c r="D3740">
        <v>4.7708972090780799</v>
      </c>
      <c r="E3740">
        <v>-0.56609411609828997</v>
      </c>
      <c r="F3740">
        <v>0.58188223813377105</v>
      </c>
      <c r="G3740">
        <v>0.77671072925471696</v>
      </c>
      <c r="H3740">
        <v>-6.8563969076316198</v>
      </c>
    </row>
    <row r="3741" spans="1:8" x14ac:dyDescent="0.2">
      <c r="A3741" t="s">
        <v>14395</v>
      </c>
      <c r="B3741" t="s">
        <v>14396</v>
      </c>
      <c r="C3741">
        <v>-0.115520140588311</v>
      </c>
      <c r="D3741">
        <v>3.7601246056318001</v>
      </c>
      <c r="E3741">
        <v>-1.08937182767271</v>
      </c>
      <c r="F3741">
        <v>0.297628355704248</v>
      </c>
      <c r="G3741">
        <v>0.54301827771410904</v>
      </c>
      <c r="H3741">
        <v>-6.2442504199130102</v>
      </c>
    </row>
    <row r="3742" spans="1:8" x14ac:dyDescent="0.2">
      <c r="A3742" t="s">
        <v>21485</v>
      </c>
      <c r="B3742" t="s">
        <v>21486</v>
      </c>
      <c r="C3742">
        <v>-8.1301541778049602E-2</v>
      </c>
      <c r="D3742">
        <v>0.960050219502255</v>
      </c>
      <c r="E3742">
        <v>-0.40796843108640901</v>
      </c>
      <c r="F3742">
        <v>0.69056482710898703</v>
      </c>
      <c r="G3742">
        <v>0.84381703995210899</v>
      </c>
      <c r="H3742">
        <v>-6.0756174873633704</v>
      </c>
    </row>
    <row r="3743" spans="1:8" x14ac:dyDescent="0.2">
      <c r="A3743" t="s">
        <v>19257</v>
      </c>
      <c r="B3743" t="s">
        <v>19258</v>
      </c>
      <c r="C3743">
        <v>8.1909573999432397E-2</v>
      </c>
      <c r="D3743">
        <v>3.0927254628651499</v>
      </c>
      <c r="E3743">
        <v>0.60171461212189403</v>
      </c>
      <c r="F3743">
        <v>0.558690253093163</v>
      </c>
      <c r="G3743">
        <v>0.76181897624830197</v>
      </c>
      <c r="H3743">
        <v>-6.5047773270528202</v>
      </c>
    </row>
    <row r="3744" spans="1:8" x14ac:dyDescent="0.2">
      <c r="A3744" t="s">
        <v>22435</v>
      </c>
      <c r="B3744" t="s">
        <v>22436</v>
      </c>
      <c r="C3744">
        <v>-3.2532190004938698E-2</v>
      </c>
      <c r="D3744">
        <v>4.4507035076837198</v>
      </c>
      <c r="E3744">
        <v>-0.32557717236945</v>
      </c>
      <c r="F3744">
        <v>0.750416007215576</v>
      </c>
      <c r="G3744">
        <v>0.87849945261820905</v>
      </c>
      <c r="H3744">
        <v>-6.8958766497449799</v>
      </c>
    </row>
    <row r="3745" spans="1:8" x14ac:dyDescent="0.2">
      <c r="A3745" t="s">
        <v>4945</v>
      </c>
      <c r="B3745" t="s">
        <v>4946</v>
      </c>
      <c r="C3745">
        <v>0.215221479000618</v>
      </c>
      <c r="D3745">
        <v>2.8977050660023198</v>
      </c>
      <c r="E3745">
        <v>2.53071396121919</v>
      </c>
      <c r="F3745">
        <v>2.65835343854968E-2</v>
      </c>
      <c r="G3745">
        <v>0.14127825097116101</v>
      </c>
      <c r="H3745">
        <v>-3.88740152962471</v>
      </c>
    </row>
    <row r="3746" spans="1:8" x14ac:dyDescent="0.2">
      <c r="A3746" t="s">
        <v>8777</v>
      </c>
      <c r="B3746" t="s">
        <v>8778</v>
      </c>
      <c r="C3746">
        <v>0.254529218457761</v>
      </c>
      <c r="D3746">
        <v>3.0105642607394998</v>
      </c>
      <c r="E3746">
        <v>1.8189302885348599</v>
      </c>
      <c r="F3746">
        <v>9.4242556515676895E-2</v>
      </c>
      <c r="G3746">
        <v>0.28203597702705901</v>
      </c>
      <c r="H3746">
        <v>-5.12032473809814</v>
      </c>
    </row>
    <row r="3747" spans="1:8" x14ac:dyDescent="0.2">
      <c r="A3747" t="s">
        <v>20555</v>
      </c>
      <c r="B3747" t="s">
        <v>20556</v>
      </c>
      <c r="C3747">
        <v>-5.4075918530418002E-2</v>
      </c>
      <c r="D3747">
        <v>3.6187878388420698</v>
      </c>
      <c r="E3747">
        <v>-0.49132652148189898</v>
      </c>
      <c r="F3747">
        <v>0.63216113209707803</v>
      </c>
      <c r="G3747">
        <v>0.80768966833775602</v>
      </c>
      <c r="H3747">
        <v>-6.6847873098216999</v>
      </c>
    </row>
    <row r="3748" spans="1:8" x14ac:dyDescent="0.2">
      <c r="A3748" t="s">
        <v>11611</v>
      </c>
      <c r="B3748" t="s">
        <v>11612</v>
      </c>
      <c r="C3748">
        <v>0.13730549704759601</v>
      </c>
      <c r="D3748">
        <v>4.7116469461280399</v>
      </c>
      <c r="E3748">
        <v>1.40936140844209</v>
      </c>
      <c r="F3748">
        <v>0.18440439111721799</v>
      </c>
      <c r="G3748">
        <v>0.41719918143037099</v>
      </c>
      <c r="H3748">
        <v>-6.0140062400352097</v>
      </c>
    </row>
    <row r="3749" spans="1:8" x14ac:dyDescent="0.2">
      <c r="A3749" t="s">
        <v>20367</v>
      </c>
      <c r="B3749" t="s">
        <v>20368</v>
      </c>
      <c r="C3749">
        <v>4.8206861804620499E-2</v>
      </c>
      <c r="D3749">
        <v>4.0013096587309098</v>
      </c>
      <c r="E3749">
        <v>0.50955466609250399</v>
      </c>
      <c r="F3749">
        <v>0.61971078593194595</v>
      </c>
      <c r="G3749">
        <v>0.79901426023517896</v>
      </c>
      <c r="H3749">
        <v>-6.7738589165379199</v>
      </c>
    </row>
    <row r="3750" spans="1:8" x14ac:dyDescent="0.2">
      <c r="A3750" t="s">
        <v>5347</v>
      </c>
      <c r="B3750" t="s">
        <v>5348</v>
      </c>
      <c r="C3750">
        <v>0.27834193019922299</v>
      </c>
      <c r="D3750">
        <v>2.9466351536153299</v>
      </c>
      <c r="E3750">
        <v>2.4343531414463899</v>
      </c>
      <c r="F3750">
        <v>3.1695369529911997E-2</v>
      </c>
      <c r="G3750">
        <v>0.155729853323958</v>
      </c>
      <c r="H3750">
        <v>-4.1039133470428002</v>
      </c>
    </row>
    <row r="3751" spans="1:8" x14ac:dyDescent="0.2">
      <c r="A3751" t="s">
        <v>14369</v>
      </c>
      <c r="B3751" t="s">
        <v>14370</v>
      </c>
      <c r="C3751">
        <v>-8.6945859850041399E-2</v>
      </c>
      <c r="D3751">
        <v>3.1684125855322098</v>
      </c>
      <c r="E3751">
        <v>-1.09107320683668</v>
      </c>
      <c r="F3751">
        <v>0.29690908800320398</v>
      </c>
      <c r="G3751">
        <v>0.54264548340610597</v>
      </c>
      <c r="H3751">
        <v>-6.0888340129390102</v>
      </c>
    </row>
    <row r="3752" spans="1:8" x14ac:dyDescent="0.2">
      <c r="A3752" t="s">
        <v>19435</v>
      </c>
      <c r="B3752" t="s">
        <v>19436</v>
      </c>
      <c r="C3752">
        <v>0.108324055936524</v>
      </c>
      <c r="D3752">
        <v>3.9014042877947501</v>
      </c>
      <c r="E3752">
        <v>0.58606310303423903</v>
      </c>
      <c r="F3752">
        <v>0.56881806099868903</v>
      </c>
      <c r="G3752">
        <v>0.76870178433839698</v>
      </c>
      <c r="H3752">
        <v>-6.6826059025827096</v>
      </c>
    </row>
    <row r="3753" spans="1:8" x14ac:dyDescent="0.2">
      <c r="A3753" t="s">
        <v>9729</v>
      </c>
      <c r="B3753" t="s">
        <v>9730</v>
      </c>
      <c r="C3753">
        <v>-0.22045408451370599</v>
      </c>
      <c r="D3753">
        <v>5.5204060674552604</v>
      </c>
      <c r="E3753">
        <v>-1.6639644844966499</v>
      </c>
      <c r="F3753">
        <v>0.122293482996921</v>
      </c>
      <c r="G3753">
        <v>0.33020749584195502</v>
      </c>
      <c r="H3753">
        <v>-5.7642690798866099</v>
      </c>
    </row>
    <row r="3754" spans="1:8" x14ac:dyDescent="0.2">
      <c r="A3754" t="s">
        <v>11665</v>
      </c>
      <c r="B3754" t="s">
        <v>11666</v>
      </c>
      <c r="C3754">
        <v>-0.106997671820454</v>
      </c>
      <c r="D3754">
        <v>4.9575584379994302</v>
      </c>
      <c r="E3754">
        <v>-1.40500221063914</v>
      </c>
      <c r="F3754">
        <v>0.18566630917955301</v>
      </c>
      <c r="G3754">
        <v>0.41822273640009999</v>
      </c>
      <c r="H3754">
        <v>-6.0692278034148002</v>
      </c>
    </row>
    <row r="3755" spans="1:8" x14ac:dyDescent="0.2">
      <c r="A3755" t="s">
        <v>11589</v>
      </c>
      <c r="B3755" t="s">
        <v>11590</v>
      </c>
      <c r="C3755">
        <v>-0.65060201572597398</v>
      </c>
      <c r="D3755">
        <v>3.07897045906061</v>
      </c>
      <c r="E3755">
        <v>-1.4113269624286</v>
      </c>
      <c r="F3755">
        <v>0.18383774480885001</v>
      </c>
      <c r="G3755">
        <v>0.41668196026425902</v>
      </c>
      <c r="H3755">
        <v>-5.7449558966469096</v>
      </c>
    </row>
    <row r="3756" spans="1:8" x14ac:dyDescent="0.2">
      <c r="A3756" t="s">
        <v>19931</v>
      </c>
      <c r="B3756" t="s">
        <v>19932</v>
      </c>
      <c r="C3756">
        <v>0.101271602919854</v>
      </c>
      <c r="D3756">
        <v>3.3927300351221299</v>
      </c>
      <c r="E3756">
        <v>0.543501736510977</v>
      </c>
      <c r="F3756">
        <v>0.59685162728449204</v>
      </c>
      <c r="G3756">
        <v>0.78635228369020305</v>
      </c>
      <c r="H3756">
        <v>-6.6357956314062196</v>
      </c>
    </row>
    <row r="3757" spans="1:8" x14ac:dyDescent="0.2">
      <c r="A3757" t="s">
        <v>11155</v>
      </c>
      <c r="B3757" t="s">
        <v>11156</v>
      </c>
      <c r="C3757">
        <v>-7.3575092747113893E-2</v>
      </c>
      <c r="D3757">
        <v>5.16598179935409</v>
      </c>
      <c r="E3757">
        <v>-1.4659379779080099</v>
      </c>
      <c r="F3757">
        <v>0.16866850516895901</v>
      </c>
      <c r="G3757">
        <v>0.39718029342746097</v>
      </c>
      <c r="H3757">
        <v>-5.9913956547481</v>
      </c>
    </row>
    <row r="3758" spans="1:8" x14ac:dyDescent="0.2">
      <c r="A3758" t="s">
        <v>25153</v>
      </c>
      <c r="B3758" t="s">
        <v>25154</v>
      </c>
      <c r="C3758">
        <v>-1.07057043845371E-2</v>
      </c>
      <c r="D3758">
        <v>4.5451557264503899</v>
      </c>
      <c r="E3758">
        <v>-9.4462127485483702E-2</v>
      </c>
      <c r="F3758">
        <v>0.92631908903656102</v>
      </c>
      <c r="G3758">
        <v>0.96712257796590895</v>
      </c>
      <c r="H3758">
        <v>-6.9962417554967304</v>
      </c>
    </row>
    <row r="3759" spans="1:8" x14ac:dyDescent="0.2">
      <c r="A3759" t="s">
        <v>20755</v>
      </c>
      <c r="B3759" t="s">
        <v>20756</v>
      </c>
      <c r="C3759">
        <v>-4.4977498801165097E-2</v>
      </c>
      <c r="D3759">
        <v>3.9740816189706498</v>
      </c>
      <c r="E3759">
        <v>-0.472757409725438</v>
      </c>
      <c r="F3759">
        <v>0.64496676472343495</v>
      </c>
      <c r="G3759">
        <v>0.81610830720860295</v>
      </c>
      <c r="H3759">
        <v>-6.7169854496877202</v>
      </c>
    </row>
    <row r="3760" spans="1:8" x14ac:dyDescent="0.2">
      <c r="A3760" t="s">
        <v>26117</v>
      </c>
      <c r="B3760" t="s">
        <v>26118</v>
      </c>
      <c r="C3760">
        <v>1.39229628912485E-3</v>
      </c>
      <c r="D3760">
        <v>2.2930554257023599</v>
      </c>
      <c r="E3760">
        <v>1.1059658392140501E-2</v>
      </c>
      <c r="F3760">
        <v>0.99135969453741102</v>
      </c>
      <c r="G3760">
        <v>0.996826751676404</v>
      </c>
      <c r="H3760">
        <v>-6.5307951622424696</v>
      </c>
    </row>
    <row r="3761" spans="1:8" x14ac:dyDescent="0.2">
      <c r="A3761" t="s">
        <v>25731</v>
      </c>
      <c r="B3761" t="s">
        <v>25732</v>
      </c>
      <c r="C3761">
        <v>-8.9275314167451807E-3</v>
      </c>
      <c r="D3761">
        <v>2.3989958906673499</v>
      </c>
      <c r="E3761">
        <v>-4.1847201681068397E-2</v>
      </c>
      <c r="F3761">
        <v>0.96731669347154003</v>
      </c>
      <c r="G3761">
        <v>0.98679893918601003</v>
      </c>
      <c r="H3761">
        <v>-6.5603563683532302</v>
      </c>
    </row>
    <row r="3762" spans="1:8" x14ac:dyDescent="0.2">
      <c r="A3762" t="s">
        <v>16625</v>
      </c>
      <c r="B3762" t="s">
        <v>16626</v>
      </c>
      <c r="C3762">
        <v>7.3933332282045697E-2</v>
      </c>
      <c r="D3762">
        <v>8.7179297225232002</v>
      </c>
      <c r="E3762">
        <v>0.85023426256871204</v>
      </c>
      <c r="F3762">
        <v>0.41202942593638903</v>
      </c>
      <c r="G3762">
        <v>0.650968123727238</v>
      </c>
      <c r="H3762">
        <v>-6.7239284576379497</v>
      </c>
    </row>
    <row r="3763" spans="1:8" x14ac:dyDescent="0.2">
      <c r="A3763" t="s">
        <v>8903</v>
      </c>
      <c r="B3763" t="s">
        <v>8904</v>
      </c>
      <c r="C3763">
        <v>-0.182609480543203</v>
      </c>
      <c r="D3763">
        <v>6.7981683187395801</v>
      </c>
      <c r="E3763">
        <v>-1.79570430215954</v>
      </c>
      <c r="F3763">
        <v>9.8039665283420604E-2</v>
      </c>
      <c r="G3763">
        <v>0.28929303795026901</v>
      </c>
      <c r="H3763">
        <v>-5.5725512104554102</v>
      </c>
    </row>
    <row r="3764" spans="1:8" x14ac:dyDescent="0.2">
      <c r="A3764" t="s">
        <v>14647</v>
      </c>
      <c r="B3764" t="s">
        <v>14648</v>
      </c>
      <c r="C3764">
        <v>0.18212320025637699</v>
      </c>
      <c r="D3764">
        <v>5.9933184000014696</v>
      </c>
      <c r="E3764">
        <v>1.06111396594751</v>
      </c>
      <c r="F3764">
        <v>0.30976738422467098</v>
      </c>
      <c r="G3764">
        <v>0.55544261853140697</v>
      </c>
      <c r="H3764">
        <v>-6.5453960598577403</v>
      </c>
    </row>
    <row r="3765" spans="1:8" x14ac:dyDescent="0.2">
      <c r="A3765" t="s">
        <v>3021</v>
      </c>
      <c r="B3765" t="s">
        <v>3022</v>
      </c>
      <c r="C3765">
        <v>0.15280760717001099</v>
      </c>
      <c r="D3765">
        <v>8.96818383054371</v>
      </c>
      <c r="E3765">
        <v>3.1210730190088101</v>
      </c>
      <c r="F3765">
        <v>8.9502852326948101E-3</v>
      </c>
      <c r="G3765">
        <v>7.7754118962077998E-2</v>
      </c>
      <c r="H3765">
        <v>-3.1748028750111699</v>
      </c>
    </row>
    <row r="3766" spans="1:8" x14ac:dyDescent="0.2">
      <c r="A3766" t="s">
        <v>22331</v>
      </c>
      <c r="B3766" t="s">
        <v>22332</v>
      </c>
      <c r="C3766">
        <v>-0.247916174350095</v>
      </c>
      <c r="D3766">
        <v>-1.7963870354657101</v>
      </c>
      <c r="E3766">
        <v>-0.33118872467782701</v>
      </c>
      <c r="F3766">
        <v>0.74627978532540895</v>
      </c>
      <c r="G3766">
        <v>0.87757828778067704</v>
      </c>
      <c r="H3766">
        <v>-5.5076147932719302</v>
      </c>
    </row>
    <row r="3767" spans="1:8" x14ac:dyDescent="0.2">
      <c r="A3767" t="s">
        <v>5967</v>
      </c>
      <c r="B3767" t="s">
        <v>5968</v>
      </c>
      <c r="C3767">
        <v>0.12987867402895301</v>
      </c>
      <c r="D3767">
        <v>7.9255582098203199</v>
      </c>
      <c r="E3767">
        <v>2.30222388097221</v>
      </c>
      <c r="F3767">
        <v>4.0271242417489903E-2</v>
      </c>
      <c r="G3767">
        <v>0.177350174591348</v>
      </c>
      <c r="H3767">
        <v>-4.7698180498682596</v>
      </c>
    </row>
    <row r="3768" spans="1:8" x14ac:dyDescent="0.2">
      <c r="A3768" t="s">
        <v>23613</v>
      </c>
      <c r="B3768" t="s">
        <v>23614</v>
      </c>
      <c r="C3768">
        <v>2.2467787618582601E-2</v>
      </c>
      <c r="D3768">
        <v>10.838280048672599</v>
      </c>
      <c r="E3768">
        <v>0.22341560114296</v>
      </c>
      <c r="F3768">
        <v>0.82701360983733196</v>
      </c>
      <c r="G3768">
        <v>0.91977589545446403</v>
      </c>
      <c r="H3768">
        <v>-6.9987821118535498</v>
      </c>
    </row>
    <row r="3769" spans="1:8" x14ac:dyDescent="0.2">
      <c r="A3769" t="s">
        <v>20721</v>
      </c>
      <c r="B3769" t="s">
        <v>20722</v>
      </c>
      <c r="C3769">
        <v>-8.1969249961734797E-2</v>
      </c>
      <c r="D3769">
        <v>5.3544843189671099</v>
      </c>
      <c r="E3769">
        <v>-0.47615652181880203</v>
      </c>
      <c r="F3769">
        <v>0.64261358069985797</v>
      </c>
      <c r="G3769">
        <v>0.81446525269624803</v>
      </c>
      <c r="H3769">
        <v>-6.9121842979874302</v>
      </c>
    </row>
    <row r="3770" spans="1:8" x14ac:dyDescent="0.2">
      <c r="A3770" t="s">
        <v>8601</v>
      </c>
      <c r="B3770" t="s">
        <v>8602</v>
      </c>
      <c r="C3770">
        <v>0.50501461737258801</v>
      </c>
      <c r="D3770">
        <v>1.8170070810998</v>
      </c>
      <c r="E3770">
        <v>1.8417118366551899</v>
      </c>
      <c r="F3770">
        <v>9.0647911603667794E-2</v>
      </c>
      <c r="G3770">
        <v>0.27673964536875101</v>
      </c>
      <c r="H3770">
        <v>-4.8596540897546499</v>
      </c>
    </row>
    <row r="3771" spans="1:8" x14ac:dyDescent="0.2">
      <c r="A3771" t="s">
        <v>22195</v>
      </c>
      <c r="B3771" t="s">
        <v>22196</v>
      </c>
      <c r="C3771">
        <v>-3.15443361399428E-2</v>
      </c>
      <c r="D3771">
        <v>9.30699152005222</v>
      </c>
      <c r="E3771">
        <v>-0.34383719045154598</v>
      </c>
      <c r="F3771">
        <v>0.736987162694688</v>
      </c>
      <c r="G3771">
        <v>0.87205332297219895</v>
      </c>
      <c r="H3771">
        <v>-7.0166722829492203</v>
      </c>
    </row>
    <row r="3772" spans="1:8" x14ac:dyDescent="0.2">
      <c r="A3772" t="s">
        <v>6953</v>
      </c>
      <c r="B3772" t="s">
        <v>6954</v>
      </c>
      <c r="C3772">
        <v>-0.24770995260429499</v>
      </c>
      <c r="D3772">
        <v>6.9009204396911796</v>
      </c>
      <c r="E3772">
        <v>-2.1143447883047002</v>
      </c>
      <c r="F3772">
        <v>5.6359098805615702E-2</v>
      </c>
      <c r="G3772">
        <v>0.212986740601983</v>
      </c>
      <c r="H3772">
        <v>-5.1021249401655204</v>
      </c>
    </row>
    <row r="3773" spans="1:8" x14ac:dyDescent="0.2">
      <c r="A3773" t="s">
        <v>911</v>
      </c>
      <c r="B3773" t="s">
        <v>912</v>
      </c>
      <c r="C3773">
        <v>-1.7152374375741499</v>
      </c>
      <c r="D3773">
        <v>-2.8101725814867001E-2</v>
      </c>
      <c r="E3773">
        <v>-4.5931128258159601</v>
      </c>
      <c r="F3773">
        <v>6.3701584598483004E-4</v>
      </c>
      <c r="G3773">
        <v>1.8192512906934001E-2</v>
      </c>
      <c r="H3773">
        <v>-0.11217951957694899</v>
      </c>
    </row>
    <row r="3774" spans="1:8" x14ac:dyDescent="0.2">
      <c r="A3774" t="s">
        <v>917</v>
      </c>
      <c r="B3774" t="s">
        <v>918</v>
      </c>
      <c r="C3774">
        <v>-0.92002049491709703</v>
      </c>
      <c r="D3774">
        <v>4.03642708737714</v>
      </c>
      <c r="E3774">
        <v>-4.5940554753538203</v>
      </c>
      <c r="F3774">
        <v>6.3598617914386896E-4</v>
      </c>
      <c r="G3774">
        <v>1.8192512906934001E-2</v>
      </c>
      <c r="H3774">
        <v>-0.39681174578191802</v>
      </c>
    </row>
    <row r="3775" spans="1:8" x14ac:dyDescent="0.2">
      <c r="A3775" t="s">
        <v>17283</v>
      </c>
      <c r="B3775" t="s">
        <v>17284</v>
      </c>
      <c r="C3775">
        <v>-0.17646255449238299</v>
      </c>
      <c r="D3775">
        <v>4.85967334821986</v>
      </c>
      <c r="E3775">
        <v>-0.78468370205391202</v>
      </c>
      <c r="F3775">
        <v>0.44802831569289098</v>
      </c>
      <c r="G3775">
        <v>0.68075413523336503</v>
      </c>
      <c r="H3775">
        <v>-6.6903590994720297</v>
      </c>
    </row>
    <row r="3776" spans="1:8" x14ac:dyDescent="0.2">
      <c r="A3776" t="s">
        <v>23993</v>
      </c>
      <c r="B3776" t="s">
        <v>23994</v>
      </c>
      <c r="C3776">
        <v>2.27573425104515E-2</v>
      </c>
      <c r="D3776">
        <v>3.2432846105356301</v>
      </c>
      <c r="E3776">
        <v>0.191886245036053</v>
      </c>
      <c r="F3776">
        <v>0.85107715158321096</v>
      </c>
      <c r="G3776">
        <v>0.93154417591999295</v>
      </c>
      <c r="H3776">
        <v>-6.7532156361667699</v>
      </c>
    </row>
    <row r="3777" spans="1:8" x14ac:dyDescent="0.2">
      <c r="A3777" t="s">
        <v>6307</v>
      </c>
      <c r="B3777" t="s">
        <v>6308</v>
      </c>
      <c r="C3777">
        <v>-0.122481887085055</v>
      </c>
      <c r="D3777">
        <v>8.2465810738905105</v>
      </c>
      <c r="E3777">
        <v>-2.2385847515770898</v>
      </c>
      <c r="F3777">
        <v>4.5156264822351598E-2</v>
      </c>
      <c r="G3777">
        <v>0.18813759630327101</v>
      </c>
      <c r="H3777">
        <v>-4.8518805671204603</v>
      </c>
    </row>
    <row r="3778" spans="1:8" x14ac:dyDescent="0.2">
      <c r="A3778" t="s">
        <v>6721</v>
      </c>
      <c r="B3778" t="s">
        <v>6722</v>
      </c>
      <c r="C3778">
        <v>0.54110141276330204</v>
      </c>
      <c r="D3778">
        <v>-1.2872638596531001</v>
      </c>
      <c r="E3778">
        <v>2.15436554144783</v>
      </c>
      <c r="F3778">
        <v>5.2491572585971001E-2</v>
      </c>
      <c r="G3778">
        <v>0.20511382248326601</v>
      </c>
      <c r="H3778">
        <v>-3.83495624269157</v>
      </c>
    </row>
    <row r="3779" spans="1:8" x14ac:dyDescent="0.2">
      <c r="A3779" t="s">
        <v>9931</v>
      </c>
      <c r="B3779" t="s">
        <v>9932</v>
      </c>
      <c r="C3779">
        <v>9.31099192433473E-2</v>
      </c>
      <c r="D3779">
        <v>7.4732144383650896</v>
      </c>
      <c r="E3779">
        <v>1.63465732057772</v>
      </c>
      <c r="F3779">
        <v>0.12836300457156199</v>
      </c>
      <c r="G3779">
        <v>0.33954251944699998</v>
      </c>
      <c r="H3779">
        <v>-5.7902540619203799</v>
      </c>
    </row>
    <row r="3780" spans="1:8" x14ac:dyDescent="0.2">
      <c r="A3780" t="s">
        <v>9433</v>
      </c>
      <c r="B3780" t="s">
        <v>9434</v>
      </c>
      <c r="C3780">
        <v>0.18066661425539801</v>
      </c>
      <c r="D3780">
        <v>2.8134342619366901</v>
      </c>
      <c r="E3780">
        <v>1.71259378967126</v>
      </c>
      <c r="F3780">
        <v>0.112780321243306</v>
      </c>
      <c r="G3780">
        <v>0.31406106119418098</v>
      </c>
      <c r="H3780">
        <v>-5.2028970154242504</v>
      </c>
    </row>
    <row r="3781" spans="1:8" x14ac:dyDescent="0.2">
      <c r="A3781" t="s">
        <v>10593</v>
      </c>
      <c r="B3781" t="s">
        <v>10594</v>
      </c>
      <c r="C3781">
        <v>-0.18659896421497299</v>
      </c>
      <c r="D3781">
        <v>2.9181537693103401</v>
      </c>
      <c r="E3781">
        <v>-1.54484007194576</v>
      </c>
      <c r="F3781">
        <v>0.14863626615206901</v>
      </c>
      <c r="G3781">
        <v>0.36858649453048098</v>
      </c>
      <c r="H3781">
        <v>-5.5294570191686896</v>
      </c>
    </row>
    <row r="3782" spans="1:8" x14ac:dyDescent="0.2">
      <c r="A3782" t="s">
        <v>21551</v>
      </c>
      <c r="B3782" t="s">
        <v>21552</v>
      </c>
      <c r="C3782">
        <v>-6.95493244091379E-2</v>
      </c>
      <c r="D3782">
        <v>1.05752445750591</v>
      </c>
      <c r="E3782">
        <v>-0.40220361843497898</v>
      </c>
      <c r="F3782">
        <v>0.69468779162342598</v>
      </c>
      <c r="G3782">
        <v>0.84568288378580703</v>
      </c>
      <c r="H3782">
        <v>-6.15839481574241</v>
      </c>
    </row>
    <row r="3783" spans="1:8" x14ac:dyDescent="0.2">
      <c r="A3783" t="s">
        <v>847</v>
      </c>
      <c r="B3783" t="s">
        <v>848</v>
      </c>
      <c r="C3783">
        <v>0.60271412600499896</v>
      </c>
      <c r="D3783">
        <v>10.7122981874267</v>
      </c>
      <c r="E3783">
        <v>4.6767246109166596</v>
      </c>
      <c r="F3783">
        <v>5.5211761127891602E-4</v>
      </c>
      <c r="G3783">
        <v>1.7164878250635299E-2</v>
      </c>
      <c r="H3783">
        <v>-0.336834580787087</v>
      </c>
    </row>
    <row r="3784" spans="1:8" x14ac:dyDescent="0.2">
      <c r="A3784" t="s">
        <v>20271</v>
      </c>
      <c r="B3784" t="s">
        <v>20272</v>
      </c>
      <c r="C3784">
        <v>-0.15667054704036501</v>
      </c>
      <c r="D3784">
        <v>0.40789232054794899</v>
      </c>
      <c r="E3784">
        <v>-0.51679291490744905</v>
      </c>
      <c r="F3784">
        <v>0.61480055720006299</v>
      </c>
      <c r="G3784">
        <v>0.79637583308114501</v>
      </c>
      <c r="H3784">
        <v>-5.9271971390449698</v>
      </c>
    </row>
    <row r="3785" spans="1:8" x14ac:dyDescent="0.2">
      <c r="A3785" t="s">
        <v>15107</v>
      </c>
      <c r="B3785" t="s">
        <v>15108</v>
      </c>
      <c r="C3785">
        <v>-0.41426042336082097</v>
      </c>
      <c r="D3785">
        <v>0.47860719854519002</v>
      </c>
      <c r="E3785">
        <v>-1.0033761813572699</v>
      </c>
      <c r="F3785">
        <v>0.33571054830296199</v>
      </c>
      <c r="G3785">
        <v>0.58365886347785501</v>
      </c>
      <c r="H3785">
        <v>-5.5712459926225604</v>
      </c>
    </row>
    <row r="3786" spans="1:8" x14ac:dyDescent="0.2">
      <c r="A3786" t="s">
        <v>11821</v>
      </c>
      <c r="B3786" t="s">
        <v>11822</v>
      </c>
      <c r="C3786">
        <v>-0.36772497463001702</v>
      </c>
      <c r="D3786">
        <v>5.0735399074046699</v>
      </c>
      <c r="E3786">
        <v>-1.38551453623513</v>
      </c>
      <c r="F3786">
        <v>0.19139613584399601</v>
      </c>
      <c r="G3786">
        <v>0.42531585405896999</v>
      </c>
      <c r="H3786">
        <v>-6.0801116147547098</v>
      </c>
    </row>
    <row r="3787" spans="1:8" x14ac:dyDescent="0.2">
      <c r="A3787" t="s">
        <v>19809</v>
      </c>
      <c r="B3787" t="s">
        <v>19810</v>
      </c>
      <c r="C3787">
        <v>0.20928197061951501</v>
      </c>
      <c r="D3787">
        <v>1.0484329762181199</v>
      </c>
      <c r="E3787">
        <v>0.55392324942314297</v>
      </c>
      <c r="F3787">
        <v>0.58992185054999802</v>
      </c>
      <c r="G3787">
        <v>0.78210207986492997</v>
      </c>
      <c r="H3787">
        <v>-6.0027026614230596</v>
      </c>
    </row>
    <row r="3788" spans="1:8" x14ac:dyDescent="0.2">
      <c r="A3788" t="s">
        <v>7255</v>
      </c>
      <c r="B3788" t="s">
        <v>7256</v>
      </c>
      <c r="C3788">
        <v>-0.24400375627746501</v>
      </c>
      <c r="D3788">
        <v>2.8211970027161102</v>
      </c>
      <c r="E3788">
        <v>-2.06234357932922</v>
      </c>
      <c r="F3788">
        <v>6.1784802745087297E-2</v>
      </c>
      <c r="G3788">
        <v>0.223754728396554</v>
      </c>
      <c r="H3788">
        <v>-4.6305425149394903</v>
      </c>
    </row>
    <row r="3789" spans="1:8" x14ac:dyDescent="0.2">
      <c r="A3789" t="s">
        <v>4809</v>
      </c>
      <c r="B3789" t="s">
        <v>4810</v>
      </c>
      <c r="C3789">
        <v>0.224432144668608</v>
      </c>
      <c r="D3789">
        <v>8.5636331683558904</v>
      </c>
      <c r="E3789">
        <v>2.5632792413051302</v>
      </c>
      <c r="F3789">
        <v>2.5044637425728201E-2</v>
      </c>
      <c r="G3789">
        <v>0.13688009996875899</v>
      </c>
      <c r="H3789">
        <v>-4.2914956047746999</v>
      </c>
    </row>
    <row r="3790" spans="1:8" x14ac:dyDescent="0.2">
      <c r="A3790" t="s">
        <v>91</v>
      </c>
      <c r="B3790" t="s">
        <v>92</v>
      </c>
      <c r="C3790">
        <v>0.54987850157532103</v>
      </c>
      <c r="D3790">
        <v>9.1197926343765108</v>
      </c>
      <c r="E3790">
        <v>7.9433008632006903</v>
      </c>
      <c r="F3790">
        <v>4.3542585589760401E-6</v>
      </c>
      <c r="G3790">
        <v>1.29915241732358E-3</v>
      </c>
      <c r="H3790">
        <v>4.5772560846013803</v>
      </c>
    </row>
    <row r="3791" spans="1:8" x14ac:dyDescent="0.2">
      <c r="A3791" t="s">
        <v>25941</v>
      </c>
      <c r="B3791" t="s">
        <v>25942</v>
      </c>
      <c r="C3791">
        <v>-5.5096637443785602E-3</v>
      </c>
      <c r="D3791">
        <v>2.33280674280291</v>
      </c>
      <c r="E3791">
        <v>-2.71963390627952E-2</v>
      </c>
      <c r="F3791">
        <v>0.97875535961734705</v>
      </c>
      <c r="G3791">
        <v>0.99069327827297704</v>
      </c>
      <c r="H3791">
        <v>-6.5624872504641898</v>
      </c>
    </row>
    <row r="3792" spans="1:8" x14ac:dyDescent="0.2">
      <c r="A3792" t="s">
        <v>20325</v>
      </c>
      <c r="B3792" t="s">
        <v>20326</v>
      </c>
      <c r="C3792">
        <v>-3.66111300698835E-2</v>
      </c>
      <c r="D3792">
        <v>7.4424256999608804</v>
      </c>
      <c r="E3792">
        <v>-0.51328457708096198</v>
      </c>
      <c r="F3792">
        <v>0.61717810076397095</v>
      </c>
      <c r="G3792">
        <v>0.79747186090840605</v>
      </c>
      <c r="H3792">
        <v>-6.9474213603604102</v>
      </c>
    </row>
    <row r="3793" spans="1:8" x14ac:dyDescent="0.2">
      <c r="A3793" t="s">
        <v>19817</v>
      </c>
      <c r="B3793" t="s">
        <v>19818</v>
      </c>
      <c r="C3793">
        <v>-2.4755878026842201E-2</v>
      </c>
      <c r="D3793">
        <v>5.4131238540315296</v>
      </c>
      <c r="E3793">
        <v>-0.55321465818082105</v>
      </c>
      <c r="F3793">
        <v>0.59039169770292599</v>
      </c>
      <c r="G3793">
        <v>0.78242097793700904</v>
      </c>
      <c r="H3793">
        <v>-6.8529144425874398</v>
      </c>
    </row>
    <row r="3794" spans="1:8" x14ac:dyDescent="0.2">
      <c r="A3794" t="s">
        <v>13597</v>
      </c>
      <c r="B3794" t="s">
        <v>13598</v>
      </c>
      <c r="C3794">
        <v>7.6983629095874306E-2</v>
      </c>
      <c r="D3794">
        <v>5.7508640076439299</v>
      </c>
      <c r="E3794">
        <v>1.17706362572311</v>
      </c>
      <c r="F3794">
        <v>0.26225097011889198</v>
      </c>
      <c r="G3794">
        <v>0.50654494424299001</v>
      </c>
      <c r="H3794">
        <v>-6.3701491940877002</v>
      </c>
    </row>
    <row r="3795" spans="1:8" x14ac:dyDescent="0.2">
      <c r="A3795" t="s">
        <v>16555</v>
      </c>
      <c r="B3795" t="s">
        <v>16556</v>
      </c>
      <c r="C3795">
        <v>5.5009085242598801E-2</v>
      </c>
      <c r="D3795">
        <v>9.2113473897681803</v>
      </c>
      <c r="E3795">
        <v>0.856265629506893</v>
      </c>
      <c r="F3795">
        <v>0.40881688845677</v>
      </c>
      <c r="G3795">
        <v>0.64849019853429302</v>
      </c>
      <c r="H3795">
        <v>-6.5912712400429001</v>
      </c>
    </row>
    <row r="3796" spans="1:8" x14ac:dyDescent="0.2">
      <c r="A3796" t="s">
        <v>12543</v>
      </c>
      <c r="B3796" t="s">
        <v>12544</v>
      </c>
      <c r="C3796">
        <v>0.202742054562248</v>
      </c>
      <c r="D3796">
        <v>5.3951714692075896</v>
      </c>
      <c r="E3796">
        <v>1.29684137822377</v>
      </c>
      <c r="F3796">
        <v>0.21934653511298199</v>
      </c>
      <c r="G3796">
        <v>0.459336626728861</v>
      </c>
      <c r="H3796">
        <v>-6.2408268404640097</v>
      </c>
    </row>
    <row r="3797" spans="1:8" x14ac:dyDescent="0.2">
      <c r="A3797" t="s">
        <v>3541</v>
      </c>
      <c r="B3797" t="s">
        <v>3542</v>
      </c>
      <c r="C3797">
        <v>0.21170882243540401</v>
      </c>
      <c r="D3797">
        <v>3.8527455232949999</v>
      </c>
      <c r="E3797">
        <v>2.9357475249890199</v>
      </c>
      <c r="F3797">
        <v>1.26073269252723E-2</v>
      </c>
      <c r="G3797">
        <v>9.3569784431733E-2</v>
      </c>
      <c r="H3797">
        <v>-3.4372676282196402</v>
      </c>
    </row>
    <row r="3798" spans="1:8" x14ac:dyDescent="0.2">
      <c r="A3798" t="s">
        <v>12945</v>
      </c>
      <c r="B3798" t="s">
        <v>12946</v>
      </c>
      <c r="C3798">
        <v>0.18097605024423899</v>
      </c>
      <c r="D3798">
        <v>2.27622731703888</v>
      </c>
      <c r="E3798">
        <v>1.25546226941936</v>
      </c>
      <c r="F3798">
        <v>0.23348125346273799</v>
      </c>
      <c r="G3798">
        <v>0.47380448990101798</v>
      </c>
      <c r="H3798">
        <v>-5.7481046921593899</v>
      </c>
    </row>
    <row r="3799" spans="1:8" x14ac:dyDescent="0.2">
      <c r="A3799" t="s">
        <v>10221</v>
      </c>
      <c r="B3799" t="s">
        <v>10222</v>
      </c>
      <c r="C3799">
        <v>-1.82797543481772</v>
      </c>
      <c r="D3799">
        <v>2.28738675783474</v>
      </c>
      <c r="E3799">
        <v>-1.5926023022909399</v>
      </c>
      <c r="F3799">
        <v>0.13753386744407001</v>
      </c>
      <c r="G3799">
        <v>0.353266408101301</v>
      </c>
      <c r="H3799">
        <v>-5.3119054906965104</v>
      </c>
    </row>
    <row r="3800" spans="1:8" x14ac:dyDescent="0.2">
      <c r="A3800" t="s">
        <v>2149</v>
      </c>
      <c r="B3800" t="s">
        <v>2150</v>
      </c>
      <c r="C3800">
        <v>0.62953195554325403</v>
      </c>
      <c r="D3800">
        <v>6.1234222653026</v>
      </c>
      <c r="E3800">
        <v>3.5405887123845998</v>
      </c>
      <c r="F3800">
        <v>4.1366684996906704E-3</v>
      </c>
      <c r="G3800">
        <v>5.0658753790987998E-2</v>
      </c>
      <c r="H3800">
        <v>-2.4675082360956102</v>
      </c>
    </row>
    <row r="3801" spans="1:8" x14ac:dyDescent="0.2">
      <c r="A3801" t="s">
        <v>23019</v>
      </c>
      <c r="B3801" t="s">
        <v>23020</v>
      </c>
      <c r="C3801">
        <v>-6.4217603045959096E-2</v>
      </c>
      <c r="D3801">
        <v>0.97271958390374202</v>
      </c>
      <c r="E3801">
        <v>-0.27509550712382103</v>
      </c>
      <c r="F3801">
        <v>0.78797625656013903</v>
      </c>
      <c r="G3801">
        <v>0.898979081960676</v>
      </c>
      <c r="H3801">
        <v>-6.0986181232777703</v>
      </c>
    </row>
    <row r="3802" spans="1:8" x14ac:dyDescent="0.2">
      <c r="A3802" t="s">
        <v>4679</v>
      </c>
      <c r="B3802" t="s">
        <v>4680</v>
      </c>
      <c r="C3802">
        <v>0.91374635410890204</v>
      </c>
      <c r="D3802">
        <v>-0.301508307126028</v>
      </c>
      <c r="E3802">
        <v>2.5947647774024798</v>
      </c>
      <c r="F3802">
        <v>2.3639602926016998E-2</v>
      </c>
      <c r="G3802">
        <v>0.13279448318902501</v>
      </c>
      <c r="H3802">
        <v>-3.2621430441526398</v>
      </c>
    </row>
    <row r="3803" spans="1:8" x14ac:dyDescent="0.2">
      <c r="A3803" t="s">
        <v>22987</v>
      </c>
      <c r="B3803" t="s">
        <v>22988</v>
      </c>
      <c r="C3803">
        <v>-8.8700139879128295E-2</v>
      </c>
      <c r="D3803">
        <v>1.1180024342711701</v>
      </c>
      <c r="E3803">
        <v>-0.27774847509645501</v>
      </c>
      <c r="F3803">
        <v>0.78598743570018204</v>
      </c>
      <c r="G3803">
        <v>0.89791166342046402</v>
      </c>
      <c r="H3803">
        <v>-6.1130614837750796</v>
      </c>
    </row>
    <row r="3804" spans="1:8" x14ac:dyDescent="0.2">
      <c r="A3804" t="s">
        <v>16859</v>
      </c>
      <c r="B3804" t="s">
        <v>16860</v>
      </c>
      <c r="C3804">
        <v>-0.151877818423339</v>
      </c>
      <c r="D3804">
        <v>4.5596835464416401</v>
      </c>
      <c r="E3804">
        <v>-0.82731677017482896</v>
      </c>
      <c r="F3804">
        <v>0.42438993526351099</v>
      </c>
      <c r="G3804">
        <v>0.66118647092025895</v>
      </c>
      <c r="H3804">
        <v>-6.6530794317173898</v>
      </c>
    </row>
    <row r="3805" spans="1:8" x14ac:dyDescent="0.2">
      <c r="A3805" t="s">
        <v>22733</v>
      </c>
      <c r="B3805" t="s">
        <v>22734</v>
      </c>
      <c r="C3805">
        <v>1.88194600835025E-2</v>
      </c>
      <c r="D3805">
        <v>5.2562126591498401</v>
      </c>
      <c r="E3805">
        <v>0.29943047099033698</v>
      </c>
      <c r="F3805">
        <v>0.76979370334338904</v>
      </c>
      <c r="G3805">
        <v>0.88928649573143304</v>
      </c>
      <c r="H3805">
        <v>-7.0355518920912496</v>
      </c>
    </row>
    <row r="3806" spans="1:8" x14ac:dyDescent="0.2">
      <c r="A3806" t="s">
        <v>3589</v>
      </c>
      <c r="B3806" t="s">
        <v>3590</v>
      </c>
      <c r="C3806">
        <v>-0.74659405911536303</v>
      </c>
      <c r="D3806">
        <v>-0.38072137810232398</v>
      </c>
      <c r="E3806">
        <v>-2.9225839856554199</v>
      </c>
      <c r="F3806">
        <v>1.29178768039931E-2</v>
      </c>
      <c r="G3806">
        <v>9.4625800894649406E-2</v>
      </c>
      <c r="H3806">
        <v>-2.7184072266270101</v>
      </c>
    </row>
    <row r="3807" spans="1:8" x14ac:dyDescent="0.2">
      <c r="A3807" t="s">
        <v>5783</v>
      </c>
      <c r="B3807" t="s">
        <v>5784</v>
      </c>
      <c r="C3807">
        <v>-0.28983326820018501</v>
      </c>
      <c r="D3807">
        <v>3.3387506547021601</v>
      </c>
      <c r="E3807">
        <v>-2.3399279583758301</v>
      </c>
      <c r="F3807">
        <v>3.7619813441038902E-2</v>
      </c>
      <c r="G3807">
        <v>0.170949432625115</v>
      </c>
      <c r="H3807">
        <v>-4.3783142201070602</v>
      </c>
    </row>
    <row r="3808" spans="1:8" x14ac:dyDescent="0.2">
      <c r="A3808" t="s">
        <v>11247</v>
      </c>
      <c r="B3808" t="s">
        <v>11248</v>
      </c>
      <c r="C3808">
        <v>-0.34467432813909898</v>
      </c>
      <c r="D3808">
        <v>1.24696781705869</v>
      </c>
      <c r="E3808">
        <v>-1.4533101692463399</v>
      </c>
      <c r="F3808">
        <v>0.17207874297963599</v>
      </c>
      <c r="G3808">
        <v>0.40189463402182302</v>
      </c>
      <c r="H3808">
        <v>-5.23994137709035</v>
      </c>
    </row>
    <row r="3809" spans="1:8" x14ac:dyDescent="0.2">
      <c r="A3809" t="s">
        <v>21113</v>
      </c>
      <c r="B3809" t="s">
        <v>21114</v>
      </c>
      <c r="C3809">
        <v>-4.68416885974174E-2</v>
      </c>
      <c r="D3809">
        <v>2.6050285996763298</v>
      </c>
      <c r="E3809">
        <v>-0.44064519958376902</v>
      </c>
      <c r="F3809">
        <v>0.66739364933453804</v>
      </c>
      <c r="G3809">
        <v>0.83008734538712703</v>
      </c>
      <c r="H3809">
        <v>-6.4946273761110103</v>
      </c>
    </row>
    <row r="3810" spans="1:8" x14ac:dyDescent="0.2">
      <c r="A3810" t="s">
        <v>19121</v>
      </c>
      <c r="B3810" t="s">
        <v>19122</v>
      </c>
      <c r="C3810">
        <v>-2.84195976823183E-2</v>
      </c>
      <c r="D3810">
        <v>7.6852180865030002</v>
      </c>
      <c r="E3810">
        <v>-0.61387697191522095</v>
      </c>
      <c r="F3810">
        <v>0.550889086071086</v>
      </c>
      <c r="G3810">
        <v>0.757243500239006</v>
      </c>
      <c r="H3810">
        <v>-6.9329558668024696</v>
      </c>
    </row>
    <row r="3811" spans="1:8" x14ac:dyDescent="0.2">
      <c r="A3811" t="s">
        <v>15421</v>
      </c>
      <c r="B3811" t="s">
        <v>15422</v>
      </c>
      <c r="C3811">
        <v>9.40454830407704E-2</v>
      </c>
      <c r="D3811">
        <v>4.5490511506423603</v>
      </c>
      <c r="E3811">
        <v>0.97006761993078106</v>
      </c>
      <c r="F3811">
        <v>0.35137933898990098</v>
      </c>
      <c r="G3811">
        <v>0.59852741170241097</v>
      </c>
      <c r="H3811">
        <v>-6.5183840045238801</v>
      </c>
    </row>
    <row r="3812" spans="1:8" x14ac:dyDescent="0.2">
      <c r="A3812" t="s">
        <v>605</v>
      </c>
      <c r="B3812" t="s">
        <v>606</v>
      </c>
      <c r="C3812">
        <v>-0.56626189356205403</v>
      </c>
      <c r="D3812">
        <v>2.5959822433512501</v>
      </c>
      <c r="E3812">
        <v>-5.1204764401157101</v>
      </c>
      <c r="F3812">
        <v>2.6255156197424299E-4</v>
      </c>
      <c r="G3812">
        <v>1.14822670582995E-2</v>
      </c>
      <c r="H3812">
        <v>0.70434532906414804</v>
      </c>
    </row>
    <row r="3813" spans="1:8" x14ac:dyDescent="0.2">
      <c r="A3813" t="s">
        <v>25117</v>
      </c>
      <c r="B3813" t="s">
        <v>25118</v>
      </c>
      <c r="C3813">
        <v>1.5644703122526901E-2</v>
      </c>
      <c r="D3813">
        <v>3.0642812298328601</v>
      </c>
      <c r="E3813">
        <v>9.6112955638541803E-2</v>
      </c>
      <c r="F3813">
        <v>0.92503568987371798</v>
      </c>
      <c r="G3813">
        <v>0.966833385762911</v>
      </c>
      <c r="H3813">
        <v>-6.6308988108819502</v>
      </c>
    </row>
    <row r="3814" spans="1:8" x14ac:dyDescent="0.2">
      <c r="A3814" t="s">
        <v>9281</v>
      </c>
      <c r="B3814" t="s">
        <v>9282</v>
      </c>
      <c r="C3814">
        <v>0.352342888253181</v>
      </c>
      <c r="D3814">
        <v>0.78573650578363197</v>
      </c>
      <c r="E3814">
        <v>1.73948568204391</v>
      </c>
      <c r="F3814">
        <v>0.10780716528501801</v>
      </c>
      <c r="G3814">
        <v>0.30488851052600602</v>
      </c>
      <c r="H3814">
        <v>-4.7209418187261498</v>
      </c>
    </row>
    <row r="3815" spans="1:8" x14ac:dyDescent="0.2">
      <c r="A3815" t="s">
        <v>2277</v>
      </c>
      <c r="B3815" t="s">
        <v>2278</v>
      </c>
      <c r="C3815">
        <v>0.36761664184659698</v>
      </c>
      <c r="D3815">
        <v>3.2114665354758101</v>
      </c>
      <c r="E3815">
        <v>3.4681070096576598</v>
      </c>
      <c r="F3815">
        <v>4.7236633906903996E-3</v>
      </c>
      <c r="G3815">
        <v>5.4588250874105203E-2</v>
      </c>
      <c r="H3815">
        <v>-2.26039943630997</v>
      </c>
    </row>
    <row r="3816" spans="1:8" x14ac:dyDescent="0.2">
      <c r="A3816" t="s">
        <v>5595</v>
      </c>
      <c r="B3816" t="s">
        <v>5596</v>
      </c>
      <c r="C3816">
        <v>-0.20599898971155201</v>
      </c>
      <c r="D3816">
        <v>5.1738124117006201</v>
      </c>
      <c r="E3816">
        <v>-2.3771203014181799</v>
      </c>
      <c r="F3816">
        <v>3.51689803061506E-2</v>
      </c>
      <c r="G3816">
        <v>0.16514888580249101</v>
      </c>
      <c r="H3816">
        <v>-4.5660487492960398</v>
      </c>
    </row>
    <row r="3817" spans="1:8" x14ac:dyDescent="0.2">
      <c r="A3817" t="s">
        <v>19911</v>
      </c>
      <c r="B3817" t="s">
        <v>19912</v>
      </c>
      <c r="C3817">
        <v>3.7607372901422999E-2</v>
      </c>
      <c r="D3817">
        <v>5.7799158239494304</v>
      </c>
      <c r="E3817">
        <v>0.54586970188857897</v>
      </c>
      <c r="F3817">
        <v>0.59527337560253002</v>
      </c>
      <c r="G3817">
        <v>0.78572777079759004</v>
      </c>
      <c r="H3817">
        <v>-6.8718047728231202</v>
      </c>
    </row>
    <row r="3818" spans="1:8" x14ac:dyDescent="0.2">
      <c r="A3818" t="s">
        <v>9859</v>
      </c>
      <c r="B3818" t="s">
        <v>9860</v>
      </c>
      <c r="C3818">
        <v>0.382695108228712</v>
      </c>
      <c r="D3818">
        <v>4.5958960101707804</v>
      </c>
      <c r="E3818">
        <v>1.6451412270178101</v>
      </c>
      <c r="F3818">
        <v>0.126162014842474</v>
      </c>
      <c r="G3818">
        <v>0.33615890620093197</v>
      </c>
      <c r="H3818">
        <v>-5.6885075202767696</v>
      </c>
    </row>
    <row r="3819" spans="1:8" x14ac:dyDescent="0.2">
      <c r="A3819" t="s">
        <v>15047</v>
      </c>
      <c r="B3819" t="s">
        <v>15048</v>
      </c>
      <c r="C3819">
        <v>-0.200255023193538</v>
      </c>
      <c r="D3819">
        <v>3.9444205771666501</v>
      </c>
      <c r="E3819">
        <v>-1.0112001896968901</v>
      </c>
      <c r="F3819">
        <v>0.33210478358489898</v>
      </c>
      <c r="G3819">
        <v>0.57961600623538301</v>
      </c>
      <c r="H3819">
        <v>-6.3464336578650196</v>
      </c>
    </row>
    <row r="3820" spans="1:8" x14ac:dyDescent="0.2">
      <c r="A3820" t="s">
        <v>1097</v>
      </c>
      <c r="B3820" t="s">
        <v>1098</v>
      </c>
      <c r="C3820">
        <v>0.347497281087773</v>
      </c>
      <c r="D3820">
        <v>4.4880375411725399</v>
      </c>
      <c r="E3820">
        <v>4.3746441421422801</v>
      </c>
      <c r="F3820">
        <v>9.29638186856352E-4</v>
      </c>
      <c r="G3820">
        <v>2.2270602403376302E-2</v>
      </c>
      <c r="H3820">
        <v>-0.81572477298641399</v>
      </c>
    </row>
    <row r="3821" spans="1:8" x14ac:dyDescent="0.2">
      <c r="A3821" t="s">
        <v>21169</v>
      </c>
      <c r="B3821" t="s">
        <v>21170</v>
      </c>
      <c r="C3821">
        <v>2.8605922937610599E-2</v>
      </c>
      <c r="D3821">
        <v>4.2247725390556896</v>
      </c>
      <c r="E3821">
        <v>0.435792058990078</v>
      </c>
      <c r="F3821">
        <v>0.67081317542905605</v>
      </c>
      <c r="G3821">
        <v>0.83220897439356001</v>
      </c>
      <c r="H3821">
        <v>-6.8597989988624697</v>
      </c>
    </row>
    <row r="3822" spans="1:8" x14ac:dyDescent="0.2">
      <c r="A3822" t="s">
        <v>2379</v>
      </c>
      <c r="B3822" t="s">
        <v>2380</v>
      </c>
      <c r="C3822">
        <v>0.42872346613156898</v>
      </c>
      <c r="D3822">
        <v>1.5114843153130499</v>
      </c>
      <c r="E3822">
        <v>3.4148795167832602</v>
      </c>
      <c r="F3822">
        <v>5.2082316235668004E-3</v>
      </c>
      <c r="G3822">
        <v>5.7562831918237502E-2</v>
      </c>
      <c r="H3822">
        <v>-2.0891077967465699</v>
      </c>
    </row>
    <row r="3823" spans="1:8" x14ac:dyDescent="0.2">
      <c r="A3823" t="s">
        <v>8301</v>
      </c>
      <c r="B3823" t="s">
        <v>8302</v>
      </c>
      <c r="C3823">
        <v>-0.395130551526162</v>
      </c>
      <c r="D3823">
        <v>0.50853573298964705</v>
      </c>
      <c r="E3823">
        <v>-1.8899284869772499</v>
      </c>
      <c r="F3823">
        <v>8.3447641395903202E-2</v>
      </c>
      <c r="G3823">
        <v>0.26410765562265598</v>
      </c>
      <c r="H3823">
        <v>-4.4836885213302597</v>
      </c>
    </row>
    <row r="3824" spans="1:8" x14ac:dyDescent="0.2">
      <c r="A3824" t="s">
        <v>12555</v>
      </c>
      <c r="B3824" t="s">
        <v>12556</v>
      </c>
      <c r="C3824">
        <v>-0.39001722099187303</v>
      </c>
      <c r="D3824">
        <v>-0.97561910637859806</v>
      </c>
      <c r="E3824">
        <v>-1.2950776702393501</v>
      </c>
      <c r="F3824">
        <v>0.21993454080904101</v>
      </c>
      <c r="G3824">
        <v>0.46012759390296298</v>
      </c>
      <c r="H3824">
        <v>-4.9918485849056804</v>
      </c>
    </row>
    <row r="3825" spans="1:8" x14ac:dyDescent="0.2">
      <c r="A3825" t="s">
        <v>2741</v>
      </c>
      <c r="B3825" t="s">
        <v>2742</v>
      </c>
      <c r="C3825">
        <v>0.23424132485966201</v>
      </c>
      <c r="D3825">
        <v>4.9973300761034301</v>
      </c>
      <c r="E3825">
        <v>3.2330126218736699</v>
      </c>
      <c r="F3825">
        <v>7.2791483130576198E-3</v>
      </c>
      <c r="G3825">
        <v>6.9854282934079304E-2</v>
      </c>
      <c r="H3825">
        <v>-2.9717187527021398</v>
      </c>
    </row>
    <row r="3826" spans="1:8" x14ac:dyDescent="0.2">
      <c r="A3826" t="s">
        <v>14405</v>
      </c>
      <c r="B3826" t="s">
        <v>14406</v>
      </c>
      <c r="C3826">
        <v>0.281338990105169</v>
      </c>
      <c r="D3826">
        <v>-0.49035680359234302</v>
      </c>
      <c r="E3826">
        <v>1.0878971332590299</v>
      </c>
      <c r="F3826">
        <v>0.29825285517042199</v>
      </c>
      <c r="G3826">
        <v>0.54381437259406895</v>
      </c>
      <c r="H3826">
        <v>-5.20167147655782</v>
      </c>
    </row>
    <row r="3827" spans="1:8" x14ac:dyDescent="0.2">
      <c r="A3827" t="s">
        <v>11517</v>
      </c>
      <c r="B3827" t="s">
        <v>11518</v>
      </c>
      <c r="C3827">
        <v>-0.20735644892454999</v>
      </c>
      <c r="D3827">
        <v>2.0296652638329999</v>
      </c>
      <c r="E3827">
        <v>-1.41875560029878</v>
      </c>
      <c r="F3827">
        <v>0.18170929920103601</v>
      </c>
      <c r="G3827">
        <v>0.41429564247093098</v>
      </c>
      <c r="H3827">
        <v>-5.45202383501739</v>
      </c>
    </row>
    <row r="3828" spans="1:8" x14ac:dyDescent="0.2">
      <c r="A3828" t="s">
        <v>5365</v>
      </c>
      <c r="B3828" t="s">
        <v>5366</v>
      </c>
      <c r="C3828">
        <v>-0.19969860637763101</v>
      </c>
      <c r="D3828">
        <v>5.0518681680650603</v>
      </c>
      <c r="E3828">
        <v>-2.4290039759878699</v>
      </c>
      <c r="F3828">
        <v>3.2005445729113603E-2</v>
      </c>
      <c r="G3828">
        <v>0.15684074632082401</v>
      </c>
      <c r="H3828">
        <v>-4.48326658535884</v>
      </c>
    </row>
    <row r="3829" spans="1:8" x14ac:dyDescent="0.2">
      <c r="A3829" t="s">
        <v>17291</v>
      </c>
      <c r="B3829" t="s">
        <v>17292</v>
      </c>
      <c r="C3829">
        <v>-4.5314980970347002E-2</v>
      </c>
      <c r="D3829">
        <v>6.0827176963836704</v>
      </c>
      <c r="E3829">
        <v>-0.78421291892195899</v>
      </c>
      <c r="F3829">
        <v>0.44829399755059501</v>
      </c>
      <c r="G3829">
        <v>0.68092139301680099</v>
      </c>
      <c r="H3829">
        <v>-6.7578238979147498</v>
      </c>
    </row>
    <row r="3830" spans="1:8" x14ac:dyDescent="0.2">
      <c r="A3830" t="s">
        <v>23441</v>
      </c>
      <c r="B3830" t="s">
        <v>23442</v>
      </c>
      <c r="C3830">
        <v>7.4137693902033203E-2</v>
      </c>
      <c r="D3830">
        <v>-0.932829349106988</v>
      </c>
      <c r="E3830">
        <v>0.23750737225009999</v>
      </c>
      <c r="F3830">
        <v>0.81631613533211</v>
      </c>
      <c r="G3830">
        <v>0.91433357705176999</v>
      </c>
      <c r="H3830">
        <v>-5.7604747996213401</v>
      </c>
    </row>
    <row r="3831" spans="1:8" x14ac:dyDescent="0.2">
      <c r="A3831" t="s">
        <v>2779</v>
      </c>
      <c r="B3831" t="s">
        <v>2780</v>
      </c>
      <c r="C3831">
        <v>-0.46365228806419401</v>
      </c>
      <c r="D3831">
        <v>4.3166743883720198</v>
      </c>
      <c r="E3831">
        <v>-3.2083159897309002</v>
      </c>
      <c r="F3831">
        <v>7.6185025536408702E-3</v>
      </c>
      <c r="G3831">
        <v>7.2057421847404393E-2</v>
      </c>
      <c r="H3831">
        <v>-2.9824014947003401</v>
      </c>
    </row>
    <row r="3832" spans="1:8" x14ac:dyDescent="0.2">
      <c r="A3832" t="s">
        <v>14441</v>
      </c>
      <c r="B3832" t="s">
        <v>14442</v>
      </c>
      <c r="C3832">
        <v>-0.22453189658747699</v>
      </c>
      <c r="D3832">
        <v>2.12342870844118</v>
      </c>
      <c r="E3832">
        <v>-1.08380383347966</v>
      </c>
      <c r="F3832">
        <v>0.29999145599808003</v>
      </c>
      <c r="G3832">
        <v>0.54545575391266399</v>
      </c>
      <c r="H3832">
        <v>-5.83767418248559</v>
      </c>
    </row>
    <row r="3833" spans="1:8" x14ac:dyDescent="0.2">
      <c r="A3833" t="s">
        <v>5815</v>
      </c>
      <c r="B3833" t="s">
        <v>5816</v>
      </c>
      <c r="C3833">
        <v>-0.64596249435237696</v>
      </c>
      <c r="D3833">
        <v>0.73939094065706401</v>
      </c>
      <c r="E3833">
        <v>-2.3311437104974702</v>
      </c>
      <c r="F3833">
        <v>3.8222163845648999E-2</v>
      </c>
      <c r="G3833">
        <v>0.17272263389973999</v>
      </c>
      <c r="H3833">
        <v>-3.8292163349366501</v>
      </c>
    </row>
    <row r="3834" spans="1:8" x14ac:dyDescent="0.2">
      <c r="A3834" t="s">
        <v>9251</v>
      </c>
      <c r="B3834" t="s">
        <v>9252</v>
      </c>
      <c r="C3834">
        <v>-0.65644193756723701</v>
      </c>
      <c r="D3834">
        <v>0.51442119780677198</v>
      </c>
      <c r="E3834">
        <v>-1.7450465795844099</v>
      </c>
      <c r="F3834">
        <v>0.106803559083923</v>
      </c>
      <c r="G3834">
        <v>0.30331606288025198</v>
      </c>
      <c r="H3834">
        <v>-4.6931100457059198</v>
      </c>
    </row>
    <row r="3835" spans="1:8" x14ac:dyDescent="0.2">
      <c r="A3835" t="s">
        <v>6337</v>
      </c>
      <c r="B3835" t="s">
        <v>6338</v>
      </c>
      <c r="C3835">
        <v>-0.14980419864487199</v>
      </c>
      <c r="D3835">
        <v>3.85874391854784</v>
      </c>
      <c r="E3835">
        <v>-2.2305881482126599</v>
      </c>
      <c r="F3835">
        <v>4.5808593706744699E-2</v>
      </c>
      <c r="G3835">
        <v>0.189947952679136</v>
      </c>
      <c r="H3835">
        <v>-4.5670702940762604</v>
      </c>
    </row>
    <row r="3836" spans="1:8" x14ac:dyDescent="0.2">
      <c r="A3836" t="s">
        <v>5151</v>
      </c>
      <c r="B3836" t="s">
        <v>5152</v>
      </c>
      <c r="C3836">
        <v>-0.51275026039822302</v>
      </c>
      <c r="D3836">
        <v>2.0015441260403599</v>
      </c>
      <c r="E3836">
        <v>-2.4813159918799501</v>
      </c>
      <c r="F3836">
        <v>2.9095043436235701E-2</v>
      </c>
      <c r="G3836">
        <v>0.148449176148816</v>
      </c>
      <c r="H3836">
        <v>-3.7795947589834</v>
      </c>
    </row>
    <row r="3837" spans="1:8" x14ac:dyDescent="0.2">
      <c r="A3837" t="s">
        <v>5941</v>
      </c>
      <c r="B3837" t="s">
        <v>5942</v>
      </c>
      <c r="C3837">
        <v>0.36314106708774502</v>
      </c>
      <c r="D3837">
        <v>0.45670048518121198</v>
      </c>
      <c r="E3837">
        <v>2.3057654842557098</v>
      </c>
      <c r="F3837">
        <v>4.0014768538818503E-2</v>
      </c>
      <c r="G3837">
        <v>0.176932934111691</v>
      </c>
      <c r="H3837">
        <v>-3.8526220815521799</v>
      </c>
    </row>
    <row r="3838" spans="1:8" x14ac:dyDescent="0.2">
      <c r="A3838" t="s">
        <v>23025</v>
      </c>
      <c r="B3838" t="s">
        <v>23026</v>
      </c>
      <c r="C3838">
        <v>-8.40389828082094E-2</v>
      </c>
      <c r="D3838">
        <v>0.34019851403696799</v>
      </c>
      <c r="E3838">
        <v>-0.27433777774060802</v>
      </c>
      <c r="F3838">
        <v>0.78854458291294904</v>
      </c>
      <c r="G3838">
        <v>0.89935226307787797</v>
      </c>
      <c r="H3838">
        <v>-6.03587957118601</v>
      </c>
    </row>
    <row r="3839" spans="1:8" x14ac:dyDescent="0.2">
      <c r="A3839" t="s">
        <v>12781</v>
      </c>
      <c r="B3839" t="s">
        <v>12782</v>
      </c>
      <c r="C3839">
        <v>0.38649443102138598</v>
      </c>
      <c r="D3839">
        <v>-1.1077703857165</v>
      </c>
      <c r="E3839">
        <v>1.2710706966536001</v>
      </c>
      <c r="F3839">
        <v>0.228065892522611</v>
      </c>
      <c r="G3839">
        <v>0.46855227496664098</v>
      </c>
      <c r="H3839">
        <v>-4.9834650320832301</v>
      </c>
    </row>
    <row r="3840" spans="1:8" x14ac:dyDescent="0.2">
      <c r="A3840" t="s">
        <v>15449</v>
      </c>
      <c r="B3840" t="s">
        <v>15450</v>
      </c>
      <c r="C3840">
        <v>8.0476417910221101E-2</v>
      </c>
      <c r="D3840">
        <v>3.13763072518528</v>
      </c>
      <c r="E3840">
        <v>0.96766876598260698</v>
      </c>
      <c r="F3840">
        <v>0.35252772630969897</v>
      </c>
      <c r="G3840">
        <v>0.59932452615821297</v>
      </c>
      <c r="H3840">
        <v>-6.1474283600991599</v>
      </c>
    </row>
    <row r="3841" spans="1:8" x14ac:dyDescent="0.2">
      <c r="A3841" t="s">
        <v>4011</v>
      </c>
      <c r="B3841" t="s">
        <v>4012</v>
      </c>
      <c r="C3841">
        <v>-0.71110816587735404</v>
      </c>
      <c r="D3841">
        <v>2.2535137288773002</v>
      </c>
      <c r="E3841">
        <v>-2.77960458763018</v>
      </c>
      <c r="F3841">
        <v>1.68223873989207E-2</v>
      </c>
      <c r="G3841">
        <v>0.110256765737909</v>
      </c>
      <c r="H3841">
        <v>-3.3704301933194198</v>
      </c>
    </row>
    <row r="3842" spans="1:8" x14ac:dyDescent="0.2">
      <c r="A3842" t="s">
        <v>22507</v>
      </c>
      <c r="B3842" t="s">
        <v>22508</v>
      </c>
      <c r="C3842">
        <v>-2.37160405189085E-2</v>
      </c>
      <c r="D3842">
        <v>3.9475187607454401</v>
      </c>
      <c r="E3842">
        <v>-0.319665913156302</v>
      </c>
      <c r="F3842">
        <v>0.75478193006542404</v>
      </c>
      <c r="G3842">
        <v>0.88077383967720801</v>
      </c>
      <c r="H3842">
        <v>-6.8446249061042801</v>
      </c>
    </row>
    <row r="3843" spans="1:8" x14ac:dyDescent="0.2">
      <c r="A3843" t="s">
        <v>25813</v>
      </c>
      <c r="B3843" t="s">
        <v>25814</v>
      </c>
      <c r="C3843">
        <v>-4.15203561818611E-3</v>
      </c>
      <c r="D3843">
        <v>5.3551940999725698</v>
      </c>
      <c r="E3843">
        <v>-3.7721096227161098E-2</v>
      </c>
      <c r="F3843">
        <v>0.97053749768311703</v>
      </c>
      <c r="G3843">
        <v>0.98773673279058105</v>
      </c>
      <c r="H3843">
        <v>-7.0340591516129303</v>
      </c>
    </row>
    <row r="3844" spans="1:8" x14ac:dyDescent="0.2">
      <c r="A3844" t="s">
        <v>1953</v>
      </c>
      <c r="B3844" t="s">
        <v>1954</v>
      </c>
      <c r="C3844">
        <v>-0.28394594662638301</v>
      </c>
      <c r="D3844">
        <v>3.64585760814981</v>
      </c>
      <c r="E3844">
        <v>-3.66272664722162</v>
      </c>
      <c r="F3844">
        <v>3.3106280149467499E-3</v>
      </c>
      <c r="G3844">
        <v>4.4622099158337702E-2</v>
      </c>
      <c r="H3844">
        <v>-2.02209521844981</v>
      </c>
    </row>
    <row r="3845" spans="1:8" x14ac:dyDescent="0.2">
      <c r="A3845" t="s">
        <v>8183</v>
      </c>
      <c r="B3845" t="s">
        <v>8184</v>
      </c>
      <c r="C3845">
        <v>-0.24732372295150001</v>
      </c>
      <c r="D3845">
        <v>2.68338893131454</v>
      </c>
      <c r="E3845">
        <v>-1.90526786790988</v>
      </c>
      <c r="F3845">
        <v>8.1268930614582804E-2</v>
      </c>
      <c r="G3845">
        <v>0.26091917855422903</v>
      </c>
      <c r="H3845">
        <v>-4.9472144880915003</v>
      </c>
    </row>
    <row r="3846" spans="1:8" x14ac:dyDescent="0.2">
      <c r="A3846" t="s">
        <v>537</v>
      </c>
      <c r="B3846" t="s">
        <v>538</v>
      </c>
      <c r="C3846">
        <v>0.47271862129818998</v>
      </c>
      <c r="D3846">
        <v>4.8186373483345903</v>
      </c>
      <c r="E3846">
        <v>5.2643872513318897</v>
      </c>
      <c r="F3846">
        <v>2.07522335357816E-4</v>
      </c>
      <c r="G3846">
        <v>1.0180499211408799E-2</v>
      </c>
      <c r="H3846">
        <v>0.66357484200118499</v>
      </c>
    </row>
    <row r="3847" spans="1:8" x14ac:dyDescent="0.2">
      <c r="A3847" t="s">
        <v>25699</v>
      </c>
      <c r="B3847" t="s">
        <v>25700</v>
      </c>
      <c r="C3847">
        <v>-5.49435082483196E-3</v>
      </c>
      <c r="D3847">
        <v>4.6614888080338304</v>
      </c>
      <c r="E3847">
        <v>-4.4152615430604898E-2</v>
      </c>
      <c r="F3847">
        <v>0.96551736505765495</v>
      </c>
      <c r="G3847">
        <v>0.98655915072205003</v>
      </c>
      <c r="H3847">
        <v>-7.0243166613179602</v>
      </c>
    </row>
    <row r="3848" spans="1:8" x14ac:dyDescent="0.2">
      <c r="A3848" t="s">
        <v>15187</v>
      </c>
      <c r="B3848" t="s">
        <v>15188</v>
      </c>
      <c r="C3848">
        <v>-5.4903602171369997E-2</v>
      </c>
      <c r="D3848">
        <v>5.7662781608805203</v>
      </c>
      <c r="E3848">
        <v>-0.99414664237739203</v>
      </c>
      <c r="F3848">
        <v>0.34000058209652301</v>
      </c>
      <c r="G3848">
        <v>0.588002587506673</v>
      </c>
      <c r="H3848">
        <v>-6.5619669915986298</v>
      </c>
    </row>
    <row r="3849" spans="1:8" x14ac:dyDescent="0.2">
      <c r="A3849" t="s">
        <v>23549</v>
      </c>
      <c r="B3849" t="s">
        <v>23550</v>
      </c>
      <c r="C3849">
        <v>-2.64205056548334E-2</v>
      </c>
      <c r="D3849">
        <v>5.7883275761117998</v>
      </c>
      <c r="E3849">
        <v>-0.22809832737053501</v>
      </c>
      <c r="F3849">
        <v>0.82345466861577699</v>
      </c>
      <c r="G3849">
        <v>0.918307245122997</v>
      </c>
      <c r="H3849">
        <v>-7.0543437621177398</v>
      </c>
    </row>
    <row r="3850" spans="1:8" x14ac:dyDescent="0.2">
      <c r="A3850" t="s">
        <v>22281</v>
      </c>
      <c r="B3850" t="s">
        <v>22282</v>
      </c>
      <c r="C3850">
        <v>2.4992758560727201E-2</v>
      </c>
      <c r="D3850">
        <v>6.7364290580055801</v>
      </c>
      <c r="E3850">
        <v>0.33518655014466697</v>
      </c>
      <c r="F3850">
        <v>0.74333805186242097</v>
      </c>
      <c r="G3850">
        <v>0.87614849567694897</v>
      </c>
      <c r="H3850">
        <v>-7.0675868963296198</v>
      </c>
    </row>
    <row r="3851" spans="1:8" x14ac:dyDescent="0.2">
      <c r="A3851" t="s">
        <v>22131</v>
      </c>
      <c r="B3851" t="s">
        <v>22132</v>
      </c>
      <c r="C3851">
        <v>0.113880652746858</v>
      </c>
      <c r="D3851">
        <v>-0.71941442615346096</v>
      </c>
      <c r="E3851">
        <v>0.34933954762321001</v>
      </c>
      <c r="F3851">
        <v>0.73295810155603802</v>
      </c>
      <c r="G3851">
        <v>0.86977076355669103</v>
      </c>
      <c r="H3851">
        <v>-5.6771179982688196</v>
      </c>
    </row>
    <row r="3852" spans="1:8" x14ac:dyDescent="0.2">
      <c r="A3852" t="s">
        <v>4413</v>
      </c>
      <c r="B3852" t="s">
        <v>4414</v>
      </c>
      <c r="C3852">
        <v>-0.58338353706662105</v>
      </c>
      <c r="D3852">
        <v>-0.700493075658706</v>
      </c>
      <c r="E3852">
        <v>-2.66613749030344</v>
      </c>
      <c r="F3852">
        <v>2.07341853390711E-2</v>
      </c>
      <c r="G3852">
        <v>0.123501989624013</v>
      </c>
      <c r="H3852">
        <v>-3.1069222030704702</v>
      </c>
    </row>
    <row r="3853" spans="1:8" x14ac:dyDescent="0.2">
      <c r="A3853" t="s">
        <v>15975</v>
      </c>
      <c r="B3853" t="s">
        <v>15976</v>
      </c>
      <c r="C3853">
        <v>-0.15945147947642699</v>
      </c>
      <c r="D3853">
        <v>1.67539842321487</v>
      </c>
      <c r="E3853">
        <v>-0.91151746457233296</v>
      </c>
      <c r="F3853">
        <v>0.38017567808985703</v>
      </c>
      <c r="G3853">
        <v>0.62496197119504604</v>
      </c>
      <c r="H3853">
        <v>-5.9097995864185604</v>
      </c>
    </row>
    <row r="3854" spans="1:8" x14ac:dyDescent="0.2">
      <c r="A3854" t="s">
        <v>19073</v>
      </c>
      <c r="B3854" t="s">
        <v>19074</v>
      </c>
      <c r="C3854">
        <v>6.6376471115148203E-2</v>
      </c>
      <c r="D3854">
        <v>3.10130914028049</v>
      </c>
      <c r="E3854">
        <v>0.61431956223639705</v>
      </c>
      <c r="F3854">
        <v>0.55060634605117498</v>
      </c>
      <c r="G3854">
        <v>0.757243500239006</v>
      </c>
      <c r="H3854">
        <v>-6.4381734183712798</v>
      </c>
    </row>
    <row r="3855" spans="1:8" x14ac:dyDescent="0.2">
      <c r="A3855" t="s">
        <v>2615</v>
      </c>
      <c r="B3855" t="s">
        <v>2616</v>
      </c>
      <c r="C3855">
        <v>-1.54614213773164</v>
      </c>
      <c r="D3855">
        <v>1.2951466038995001</v>
      </c>
      <c r="E3855">
        <v>-3.2805677155731301</v>
      </c>
      <c r="F3855">
        <v>6.6680987220669296E-3</v>
      </c>
      <c r="G3855">
        <v>6.7079540247735395E-2</v>
      </c>
      <c r="H3855">
        <v>-2.3282407723627201</v>
      </c>
    </row>
    <row r="3856" spans="1:8" x14ac:dyDescent="0.2">
      <c r="A3856" t="s">
        <v>22893</v>
      </c>
      <c r="B3856" t="s">
        <v>22894</v>
      </c>
      <c r="C3856">
        <v>-3.4695310029658998E-2</v>
      </c>
      <c r="D3856">
        <v>4.2342299518287696</v>
      </c>
      <c r="E3856">
        <v>-0.28604396686720701</v>
      </c>
      <c r="F3856">
        <v>0.77977889154653601</v>
      </c>
      <c r="G3856">
        <v>0.89452440477306305</v>
      </c>
      <c r="H3856">
        <v>-6.8939725207898404</v>
      </c>
    </row>
    <row r="3857" spans="1:8" x14ac:dyDescent="0.2">
      <c r="A3857" t="s">
        <v>4047</v>
      </c>
      <c r="B3857" t="s">
        <v>4048</v>
      </c>
      <c r="C3857">
        <v>-1.36210986384309</v>
      </c>
      <c r="D3857">
        <v>-1.12252333630423</v>
      </c>
      <c r="E3857">
        <v>-2.7682422550946999</v>
      </c>
      <c r="F3857">
        <v>1.71787421418464E-2</v>
      </c>
      <c r="G3857">
        <v>0.111589572903592</v>
      </c>
      <c r="H3857">
        <v>-2.9520253598303898</v>
      </c>
    </row>
    <row r="3858" spans="1:8" x14ac:dyDescent="0.2">
      <c r="A3858" t="s">
        <v>20293</v>
      </c>
      <c r="B3858" t="s">
        <v>20294</v>
      </c>
      <c r="C3858">
        <v>-0.239062141237219</v>
      </c>
      <c r="D3858">
        <v>0.17347972576189799</v>
      </c>
      <c r="E3858">
        <v>-0.515031556638606</v>
      </c>
      <c r="F3858">
        <v>0.61599363155888798</v>
      </c>
      <c r="G3858">
        <v>0.796861387861724</v>
      </c>
      <c r="H3858">
        <v>-5.8977244334338099</v>
      </c>
    </row>
    <row r="3859" spans="1:8" x14ac:dyDescent="0.2">
      <c r="A3859" t="s">
        <v>23837</v>
      </c>
      <c r="B3859" t="s">
        <v>23838</v>
      </c>
      <c r="C3859">
        <v>1.6489087801486099E-2</v>
      </c>
      <c r="D3859">
        <v>5.9430607316036097</v>
      </c>
      <c r="E3859">
        <v>0.20521812596279501</v>
      </c>
      <c r="F3859">
        <v>0.84088142536323596</v>
      </c>
      <c r="G3859">
        <v>0.92641773201982103</v>
      </c>
      <c r="H3859">
        <v>-7.0993745270993802</v>
      </c>
    </row>
    <row r="3860" spans="1:8" x14ac:dyDescent="0.2">
      <c r="A3860" t="s">
        <v>2873</v>
      </c>
      <c r="B3860" t="s">
        <v>2874</v>
      </c>
      <c r="C3860">
        <v>-0.45208007529127697</v>
      </c>
      <c r="D3860">
        <v>5.67978209315618</v>
      </c>
      <c r="E3860">
        <v>-3.17341706997995</v>
      </c>
      <c r="F3860">
        <v>8.1254537018775191E-3</v>
      </c>
      <c r="G3860">
        <v>7.4419727834385996E-2</v>
      </c>
      <c r="H3860">
        <v>-3.1771016910294199</v>
      </c>
    </row>
    <row r="3861" spans="1:8" x14ac:dyDescent="0.2">
      <c r="A3861" t="s">
        <v>1513</v>
      </c>
      <c r="B3861" t="s">
        <v>1514</v>
      </c>
      <c r="C3861">
        <v>0.59878860469783701</v>
      </c>
      <c r="D3861">
        <v>2.2903977208906601</v>
      </c>
      <c r="E3861">
        <v>4.00018150148387</v>
      </c>
      <c r="F3861">
        <v>1.80113886822414E-3</v>
      </c>
      <c r="G3861">
        <v>3.1359882045154497E-2</v>
      </c>
      <c r="H3861">
        <v>-1.21055306975965</v>
      </c>
    </row>
    <row r="3862" spans="1:8" x14ac:dyDescent="0.2">
      <c r="A3862" t="s">
        <v>2161</v>
      </c>
      <c r="B3862" t="s">
        <v>2162</v>
      </c>
      <c r="C3862">
        <v>0.80574737902257698</v>
      </c>
      <c r="D3862">
        <v>0.11859207819220501</v>
      </c>
      <c r="E3862">
        <v>3.5352397225314198</v>
      </c>
      <c r="F3862">
        <v>4.1773254792893096E-3</v>
      </c>
      <c r="G3862">
        <v>5.0829842185654797E-2</v>
      </c>
      <c r="H3862">
        <v>-1.7629194001225701</v>
      </c>
    </row>
    <row r="3863" spans="1:8" x14ac:dyDescent="0.2">
      <c r="A3863" t="s">
        <v>799</v>
      </c>
      <c r="B3863" t="s">
        <v>800</v>
      </c>
      <c r="C3863">
        <v>0.552246437551145</v>
      </c>
      <c r="D3863">
        <v>3.5908323241579301</v>
      </c>
      <c r="E3863">
        <v>4.7589153557531603</v>
      </c>
      <c r="F3863">
        <v>4.8013311151050698E-4</v>
      </c>
      <c r="G3863">
        <v>1.5877046569042701E-2</v>
      </c>
      <c r="H3863">
        <v>-1.23772324711755E-2</v>
      </c>
    </row>
    <row r="3864" spans="1:8" x14ac:dyDescent="0.2">
      <c r="A3864" t="s">
        <v>15891</v>
      </c>
      <c r="B3864" t="s">
        <v>15892</v>
      </c>
      <c r="C3864">
        <v>8.8156510522956893E-2</v>
      </c>
      <c r="D3864">
        <v>4.73722459524478</v>
      </c>
      <c r="E3864">
        <v>0.91995903424704295</v>
      </c>
      <c r="F3864">
        <v>0.37592517319919999</v>
      </c>
      <c r="G3864">
        <v>0.62124190253765199</v>
      </c>
      <c r="H3864">
        <v>-6.5768216280885703</v>
      </c>
    </row>
    <row r="3865" spans="1:8" x14ac:dyDescent="0.2">
      <c r="A3865" t="s">
        <v>24247</v>
      </c>
      <c r="B3865" t="s">
        <v>24248</v>
      </c>
      <c r="C3865">
        <v>1.14263779030335E-2</v>
      </c>
      <c r="D3865">
        <v>3.70734395946655</v>
      </c>
      <c r="E3865">
        <v>0.168163157856453</v>
      </c>
      <c r="F3865">
        <v>0.869288294197196</v>
      </c>
      <c r="G3865">
        <v>0.94143018695106295</v>
      </c>
      <c r="H3865">
        <v>-6.7885064395777697</v>
      </c>
    </row>
    <row r="3866" spans="1:8" x14ac:dyDescent="0.2">
      <c r="A3866" t="s">
        <v>10611</v>
      </c>
      <c r="B3866" t="s">
        <v>10612</v>
      </c>
      <c r="C3866">
        <v>-0.22520831671924199</v>
      </c>
      <c r="D3866">
        <v>4.7983286523856998</v>
      </c>
      <c r="E3866">
        <v>-1.5426885511402799</v>
      </c>
      <c r="F3866">
        <v>0.14915412156730301</v>
      </c>
      <c r="G3866">
        <v>0.369242939456073</v>
      </c>
      <c r="H3866">
        <v>-5.8610728532409198</v>
      </c>
    </row>
    <row r="3867" spans="1:8" x14ac:dyDescent="0.2">
      <c r="A3867" t="s">
        <v>2063</v>
      </c>
      <c r="B3867" t="s">
        <v>2064</v>
      </c>
      <c r="C3867">
        <v>-0.60611921328895202</v>
      </c>
      <c r="D3867">
        <v>2.50415513278302</v>
      </c>
      <c r="E3867">
        <v>-3.5796736327679999</v>
      </c>
      <c r="F3867">
        <v>3.85159300772766E-3</v>
      </c>
      <c r="G3867">
        <v>4.9081072767691601E-2</v>
      </c>
      <c r="H3867">
        <v>-1.9660807450212401</v>
      </c>
    </row>
    <row r="3868" spans="1:8" x14ac:dyDescent="0.2">
      <c r="A3868" t="s">
        <v>783</v>
      </c>
      <c r="B3868" t="s">
        <v>784</v>
      </c>
      <c r="C3868">
        <v>-0.545493290229914</v>
      </c>
      <c r="D3868">
        <v>5.166383096533</v>
      </c>
      <c r="E3868">
        <v>-4.79796466503754</v>
      </c>
      <c r="F3868">
        <v>4.4944346259198701E-4</v>
      </c>
      <c r="G3868">
        <v>1.51348075806423E-2</v>
      </c>
      <c r="H3868">
        <v>-0.15134110278174301</v>
      </c>
    </row>
    <row r="3869" spans="1:8" x14ac:dyDescent="0.2">
      <c r="A3869" t="s">
        <v>22363</v>
      </c>
      <c r="B3869" t="s">
        <v>22364</v>
      </c>
      <c r="C3869">
        <v>2.5545616619186098E-2</v>
      </c>
      <c r="D3869">
        <v>4.1172162332891897</v>
      </c>
      <c r="E3869">
        <v>0.32919923597026202</v>
      </c>
      <c r="F3869">
        <v>0.74774528076530999</v>
      </c>
      <c r="G3869">
        <v>0.87804448610931596</v>
      </c>
      <c r="H3869">
        <v>-6.8812173516190196</v>
      </c>
    </row>
    <row r="3870" spans="1:8" x14ac:dyDescent="0.2">
      <c r="A3870" t="s">
        <v>21991</v>
      </c>
      <c r="B3870" t="s">
        <v>21992</v>
      </c>
      <c r="C3870">
        <v>2.54322188684881E-2</v>
      </c>
      <c r="D3870">
        <v>4.6065632734937303</v>
      </c>
      <c r="E3870">
        <v>0.36343145831033802</v>
      </c>
      <c r="F3870">
        <v>0.72267752846576405</v>
      </c>
      <c r="G3870">
        <v>0.86303198341658705</v>
      </c>
      <c r="H3870">
        <v>-6.90938463647589</v>
      </c>
    </row>
    <row r="3871" spans="1:8" x14ac:dyDescent="0.2">
      <c r="A3871" t="s">
        <v>5805</v>
      </c>
      <c r="B3871" t="s">
        <v>5806</v>
      </c>
      <c r="C3871">
        <v>-0.42042869447284698</v>
      </c>
      <c r="D3871">
        <v>3.9505917025180999</v>
      </c>
      <c r="E3871">
        <v>-2.3343468528412701</v>
      </c>
      <c r="F3871">
        <v>3.8001455178352003E-2</v>
      </c>
      <c r="G3871">
        <v>0.17206548756686799</v>
      </c>
      <c r="H3871">
        <v>-4.4582755254970303</v>
      </c>
    </row>
    <row r="3872" spans="1:8" x14ac:dyDescent="0.2">
      <c r="A3872" t="s">
        <v>17611</v>
      </c>
      <c r="B3872" t="s">
        <v>17612</v>
      </c>
      <c r="C3872">
        <v>-9.8174773129555207E-2</v>
      </c>
      <c r="D3872">
        <v>4.2172403841694202</v>
      </c>
      <c r="E3872">
        <v>-0.75524992681470204</v>
      </c>
      <c r="F3872">
        <v>0.46483281303605001</v>
      </c>
      <c r="G3872">
        <v>0.69313098245539195</v>
      </c>
      <c r="H3872">
        <v>-6.6165463327346901</v>
      </c>
    </row>
    <row r="3873" spans="1:8" x14ac:dyDescent="0.2">
      <c r="A3873" t="s">
        <v>11969</v>
      </c>
      <c r="B3873" t="s">
        <v>11970</v>
      </c>
      <c r="C3873">
        <v>0.29671069162798402</v>
      </c>
      <c r="D3873">
        <v>9.7760836484857894E-2</v>
      </c>
      <c r="E3873">
        <v>1.3657933471724799</v>
      </c>
      <c r="F3873">
        <v>0.19734348186475401</v>
      </c>
      <c r="G3873">
        <v>0.43308679871623101</v>
      </c>
      <c r="H3873">
        <v>-5.0824828830142099</v>
      </c>
    </row>
    <row r="3874" spans="1:8" x14ac:dyDescent="0.2">
      <c r="A3874" t="s">
        <v>14271</v>
      </c>
      <c r="B3874" t="s">
        <v>14272</v>
      </c>
      <c r="C3874">
        <v>-8.1853018856541795E-2</v>
      </c>
      <c r="D3874">
        <v>4.5539843938132796</v>
      </c>
      <c r="E3874">
        <v>-1.1030404083166001</v>
      </c>
      <c r="F3874">
        <v>0.29188698414888098</v>
      </c>
      <c r="G3874">
        <v>0.53720627056028503</v>
      </c>
      <c r="H3874">
        <v>-6.3911061620906402</v>
      </c>
    </row>
    <row r="3875" spans="1:8" x14ac:dyDescent="0.2">
      <c r="A3875" t="s">
        <v>15751</v>
      </c>
      <c r="B3875" t="s">
        <v>15752</v>
      </c>
      <c r="C3875">
        <v>-0.121500329897803</v>
      </c>
      <c r="D3875">
        <v>3.66510818295875</v>
      </c>
      <c r="E3875">
        <v>-0.93483938774429798</v>
      </c>
      <c r="F3875">
        <v>0.36851363788420599</v>
      </c>
      <c r="G3875">
        <v>0.61448584251795402</v>
      </c>
      <c r="H3875">
        <v>-6.4107762223849303</v>
      </c>
    </row>
    <row r="3876" spans="1:8" x14ac:dyDescent="0.2">
      <c r="A3876" t="s">
        <v>22477</v>
      </c>
      <c r="B3876" t="s">
        <v>22478</v>
      </c>
      <c r="C3876">
        <v>5.4927472461937299E-2</v>
      </c>
      <c r="D3876">
        <v>1.12179226967729</v>
      </c>
      <c r="E3876">
        <v>0.32255850179486401</v>
      </c>
      <c r="F3876">
        <v>0.75264441114036695</v>
      </c>
      <c r="G3876">
        <v>0.87923450420517602</v>
      </c>
      <c r="H3876">
        <v>-6.0418503000010801</v>
      </c>
    </row>
    <row r="3877" spans="1:8" x14ac:dyDescent="0.2">
      <c r="A3877" t="s">
        <v>15535</v>
      </c>
      <c r="B3877" t="s">
        <v>15536</v>
      </c>
      <c r="C3877">
        <v>0.477711759031622</v>
      </c>
      <c r="D3877">
        <v>-0.78800154875816897</v>
      </c>
      <c r="E3877">
        <v>0.95787242874355005</v>
      </c>
      <c r="F3877">
        <v>0.35724530878713701</v>
      </c>
      <c r="G3877">
        <v>0.60390373599762304</v>
      </c>
      <c r="H3877">
        <v>-5.4419628427202102</v>
      </c>
    </row>
    <row r="3878" spans="1:8" x14ac:dyDescent="0.2">
      <c r="A3878" t="s">
        <v>10317</v>
      </c>
      <c r="B3878" t="s">
        <v>10318</v>
      </c>
      <c r="C3878">
        <v>0.70224331343867197</v>
      </c>
      <c r="D3878">
        <v>-1.7499859537496401</v>
      </c>
      <c r="E3878">
        <v>1.5795242807365799</v>
      </c>
      <c r="F3878">
        <v>0.140499880245921</v>
      </c>
      <c r="G3878">
        <v>0.35773514892716402</v>
      </c>
      <c r="H3878">
        <v>-4.56066062438373</v>
      </c>
    </row>
    <row r="3879" spans="1:8" x14ac:dyDescent="0.2">
      <c r="A3879" t="s">
        <v>12897</v>
      </c>
      <c r="B3879" t="s">
        <v>12898</v>
      </c>
      <c r="C3879">
        <v>0.53977513989842196</v>
      </c>
      <c r="D3879">
        <v>-0.71789434186701195</v>
      </c>
      <c r="E3879">
        <v>1.2595624132351499</v>
      </c>
      <c r="F3879">
        <v>0.232048814174593</v>
      </c>
      <c r="G3879">
        <v>0.47237352031075602</v>
      </c>
      <c r="H3879">
        <v>-5.1175078168230002</v>
      </c>
    </row>
    <row r="3880" spans="1:8" x14ac:dyDescent="0.2">
      <c r="A3880" t="s">
        <v>5303</v>
      </c>
      <c r="B3880" t="s">
        <v>5304</v>
      </c>
      <c r="C3880">
        <v>0.446983076109911</v>
      </c>
      <c r="D3880">
        <v>1.3148578791126799</v>
      </c>
      <c r="E3880">
        <v>2.4425132825901699</v>
      </c>
      <c r="F3880">
        <v>3.1227937915512E-2</v>
      </c>
      <c r="G3880">
        <v>0.15470555735730501</v>
      </c>
      <c r="H3880">
        <v>-3.74490749442944</v>
      </c>
    </row>
    <row r="3881" spans="1:8" x14ac:dyDescent="0.2">
      <c r="A3881" t="s">
        <v>14615</v>
      </c>
      <c r="B3881" t="s">
        <v>14616</v>
      </c>
      <c r="C3881">
        <v>0.17141414562636501</v>
      </c>
      <c r="D3881">
        <v>4.0517356133461098</v>
      </c>
      <c r="E3881">
        <v>1.06557376588637</v>
      </c>
      <c r="F3881">
        <v>0.30782730091274901</v>
      </c>
      <c r="G3881">
        <v>0.55320421716393797</v>
      </c>
      <c r="H3881">
        <v>-6.3385887352195303</v>
      </c>
    </row>
    <row r="3882" spans="1:8" x14ac:dyDescent="0.2">
      <c r="A3882" t="s">
        <v>285</v>
      </c>
      <c r="B3882" t="s">
        <v>286</v>
      </c>
      <c r="C3882">
        <v>0.69325110953216396</v>
      </c>
      <c r="D3882">
        <v>1.0250524506638501</v>
      </c>
      <c r="E3882">
        <v>6.0378430549863999</v>
      </c>
      <c r="F3882">
        <v>6.1619981840611303E-5</v>
      </c>
      <c r="G3882">
        <v>5.6176883444690696E-3</v>
      </c>
      <c r="H3882">
        <v>2.0766009005678301</v>
      </c>
    </row>
    <row r="3883" spans="1:8" x14ac:dyDescent="0.2">
      <c r="A3883" t="s">
        <v>23849</v>
      </c>
      <c r="B3883" t="s">
        <v>23850</v>
      </c>
      <c r="C3883">
        <v>-9.7725710843157305E-3</v>
      </c>
      <c r="D3883">
        <v>6.7941813218133698</v>
      </c>
      <c r="E3883">
        <v>-0.20443684638356899</v>
      </c>
      <c r="F3883">
        <v>0.84147810680345503</v>
      </c>
      <c r="G3883">
        <v>0.92659994850828398</v>
      </c>
      <c r="H3883">
        <v>-7.0941563913443497</v>
      </c>
    </row>
    <row r="3884" spans="1:8" x14ac:dyDescent="0.2">
      <c r="A3884" t="s">
        <v>4777</v>
      </c>
      <c r="B3884" t="s">
        <v>4778</v>
      </c>
      <c r="C3884">
        <v>-0.20127904643661601</v>
      </c>
      <c r="D3884">
        <v>6.9327903193822902</v>
      </c>
      <c r="E3884">
        <v>-2.5694475273285802</v>
      </c>
      <c r="F3884">
        <v>2.4763102937753599E-2</v>
      </c>
      <c r="G3884">
        <v>0.136248958661706</v>
      </c>
      <c r="H3884">
        <v>-4.3200789534090296</v>
      </c>
    </row>
    <row r="3885" spans="1:8" x14ac:dyDescent="0.2">
      <c r="A3885" t="s">
        <v>25079</v>
      </c>
      <c r="B3885" t="s">
        <v>25080</v>
      </c>
      <c r="C3885">
        <v>8.8125253974933298E-3</v>
      </c>
      <c r="D3885">
        <v>4.9875501173258199</v>
      </c>
      <c r="E3885">
        <v>0.100742743056351</v>
      </c>
      <c r="F3885">
        <v>0.92143755488119095</v>
      </c>
      <c r="G3885">
        <v>0.96515794089459095</v>
      </c>
      <c r="H3885">
        <v>-6.9670181076065596</v>
      </c>
    </row>
    <row r="3886" spans="1:8" x14ac:dyDescent="0.2">
      <c r="A3886" t="s">
        <v>25461</v>
      </c>
      <c r="B3886" t="s">
        <v>25462</v>
      </c>
      <c r="C3886">
        <v>-9.8568985063236508E-3</v>
      </c>
      <c r="D3886">
        <v>3.7046034483237502</v>
      </c>
      <c r="E3886">
        <v>-6.5636965587522605E-2</v>
      </c>
      <c r="F3886">
        <v>0.94876019231205699</v>
      </c>
      <c r="G3886">
        <v>0.97862180710333602</v>
      </c>
      <c r="H3886">
        <v>-6.8517491269152302</v>
      </c>
    </row>
    <row r="3887" spans="1:8" x14ac:dyDescent="0.2">
      <c r="A3887" t="s">
        <v>6615</v>
      </c>
      <c r="B3887" t="s">
        <v>6616</v>
      </c>
      <c r="C3887">
        <v>-0.336770189663676</v>
      </c>
      <c r="D3887">
        <v>0.94790121073521305</v>
      </c>
      <c r="E3887">
        <v>-2.1739178594083501</v>
      </c>
      <c r="F3887">
        <v>5.0694375604868301E-2</v>
      </c>
      <c r="G3887">
        <v>0.20133152473162699</v>
      </c>
      <c r="H3887">
        <v>-4.1538867051638002</v>
      </c>
    </row>
    <row r="3888" spans="1:8" x14ac:dyDescent="0.2">
      <c r="A3888" t="s">
        <v>20327</v>
      </c>
      <c r="B3888" t="s">
        <v>20328</v>
      </c>
      <c r="C3888">
        <v>-6.2937696895710701E-2</v>
      </c>
      <c r="D3888">
        <v>2.6335128401447099</v>
      </c>
      <c r="E3888">
        <v>-0.51301033472605295</v>
      </c>
      <c r="F3888">
        <v>0.61736414218603397</v>
      </c>
      <c r="G3888">
        <v>0.79747677443847798</v>
      </c>
      <c r="H3888">
        <v>-6.4775127842876499</v>
      </c>
    </row>
    <row r="3889" spans="1:8" x14ac:dyDescent="0.2">
      <c r="A3889" t="s">
        <v>13993</v>
      </c>
      <c r="B3889" t="s">
        <v>13994</v>
      </c>
      <c r="C3889">
        <v>-0.31718616667697103</v>
      </c>
      <c r="D3889">
        <v>0.21843603005620499</v>
      </c>
      <c r="E3889">
        <v>-1.1276546882852301</v>
      </c>
      <c r="F3889">
        <v>0.28176077779358699</v>
      </c>
      <c r="G3889">
        <v>0.52870588131066798</v>
      </c>
      <c r="H3889">
        <v>-5.4741316148840999</v>
      </c>
    </row>
    <row r="3890" spans="1:8" x14ac:dyDescent="0.2">
      <c r="A3890" t="s">
        <v>4393</v>
      </c>
      <c r="B3890" t="s">
        <v>4394</v>
      </c>
      <c r="C3890">
        <v>-0.55308023959992803</v>
      </c>
      <c r="D3890">
        <v>-0.433175048279064</v>
      </c>
      <c r="E3890">
        <v>-2.6706932902494001</v>
      </c>
      <c r="F3890">
        <v>2.05611223993982E-2</v>
      </c>
      <c r="G3890">
        <v>0.122919002003528</v>
      </c>
      <c r="H3890">
        <v>-3.1421764364397</v>
      </c>
    </row>
    <row r="3891" spans="1:8" x14ac:dyDescent="0.2">
      <c r="A3891" t="s">
        <v>20429</v>
      </c>
      <c r="B3891" t="s">
        <v>20430</v>
      </c>
      <c r="C3891">
        <v>-7.78715762362059E-2</v>
      </c>
      <c r="D3891">
        <v>1.89140444670834</v>
      </c>
      <c r="E3891">
        <v>-0.504235676271924</v>
      </c>
      <c r="F3891">
        <v>0.62333132567305705</v>
      </c>
      <c r="G3891">
        <v>0.80132135168780805</v>
      </c>
      <c r="H3891">
        <v>-6.3340182384824004</v>
      </c>
    </row>
    <row r="3892" spans="1:8" x14ac:dyDescent="0.2">
      <c r="A3892" t="s">
        <v>22185</v>
      </c>
      <c r="B3892" t="s">
        <v>22186</v>
      </c>
      <c r="C3892">
        <v>4.9366948419590002E-2</v>
      </c>
      <c r="D3892">
        <v>2.9878980956185002</v>
      </c>
      <c r="E3892">
        <v>0.34454103642077299</v>
      </c>
      <c r="F3892">
        <v>0.736471317314496</v>
      </c>
      <c r="G3892">
        <v>0.87181203369744897</v>
      </c>
      <c r="H3892">
        <v>-6.6345922781519997</v>
      </c>
    </row>
    <row r="3893" spans="1:8" x14ac:dyDescent="0.2">
      <c r="A3893" t="s">
        <v>6633</v>
      </c>
      <c r="B3893" t="s">
        <v>6634</v>
      </c>
      <c r="C3893">
        <v>0.32180104208310201</v>
      </c>
      <c r="D3893">
        <v>1.8385602978056499</v>
      </c>
      <c r="E3893">
        <v>2.1708952885200001</v>
      </c>
      <c r="F3893">
        <v>5.0968352307279002E-2</v>
      </c>
      <c r="G3893">
        <v>0.20176385647417899</v>
      </c>
      <c r="H3893">
        <v>-4.3120662798319902</v>
      </c>
    </row>
    <row r="3894" spans="1:8" x14ac:dyDescent="0.2">
      <c r="A3894" t="s">
        <v>2753</v>
      </c>
      <c r="B3894" t="s">
        <v>2754</v>
      </c>
      <c r="C3894">
        <v>-0.5392845939459</v>
      </c>
      <c r="D3894">
        <v>1.34295396761691</v>
      </c>
      <c r="E3894">
        <v>-3.2259607473149901</v>
      </c>
      <c r="F3894">
        <v>7.3744601094547996E-3</v>
      </c>
      <c r="G3894">
        <v>7.0438090549014898E-2</v>
      </c>
      <c r="H3894">
        <v>-2.43584313989999</v>
      </c>
    </row>
    <row r="3895" spans="1:8" x14ac:dyDescent="0.2">
      <c r="A3895" t="s">
        <v>15985</v>
      </c>
      <c r="B3895" t="s">
        <v>15986</v>
      </c>
      <c r="C3895">
        <v>0.15762173864975901</v>
      </c>
      <c r="D3895">
        <v>1.8570673252819501</v>
      </c>
      <c r="E3895">
        <v>0.91041569217193297</v>
      </c>
      <c r="F3895">
        <v>0.38073289808233401</v>
      </c>
      <c r="G3895">
        <v>0.62556464155505298</v>
      </c>
      <c r="H3895">
        <v>-5.9612459549535002</v>
      </c>
    </row>
    <row r="3896" spans="1:8" x14ac:dyDescent="0.2">
      <c r="A3896" t="s">
        <v>6533</v>
      </c>
      <c r="B3896" t="s">
        <v>6534</v>
      </c>
      <c r="C3896">
        <v>-0.31954972208125298</v>
      </c>
      <c r="D3896">
        <v>2.4727655174071099</v>
      </c>
      <c r="E3896">
        <v>-2.1950984732809302</v>
      </c>
      <c r="F3896">
        <v>4.8813201704013799E-2</v>
      </c>
      <c r="G3896">
        <v>0.19632956861834999</v>
      </c>
      <c r="H3896">
        <v>-4.4505944924594303</v>
      </c>
    </row>
    <row r="3897" spans="1:8" x14ac:dyDescent="0.2">
      <c r="A3897" t="s">
        <v>9771</v>
      </c>
      <c r="B3897" t="s">
        <v>9772</v>
      </c>
      <c r="C3897">
        <v>-0.32526243007200001</v>
      </c>
      <c r="D3897">
        <v>1.3618418382273201</v>
      </c>
      <c r="E3897">
        <v>-1.65771183538695</v>
      </c>
      <c r="F3897">
        <v>0.12356676009242699</v>
      </c>
      <c r="G3897">
        <v>0.33221500253550901</v>
      </c>
      <c r="H3897">
        <v>-4.9898230326715698</v>
      </c>
    </row>
    <row r="3898" spans="1:8" x14ac:dyDescent="0.2">
      <c r="A3898" t="s">
        <v>11303</v>
      </c>
      <c r="B3898" t="s">
        <v>11304</v>
      </c>
      <c r="C3898">
        <v>-0.34170715031243998</v>
      </c>
      <c r="D3898">
        <v>4.7889373379252503E-3</v>
      </c>
      <c r="E3898">
        <v>-1.4456618327372299</v>
      </c>
      <c r="F3898">
        <v>0.17417244341003801</v>
      </c>
      <c r="G3898">
        <v>0.404624993290919</v>
      </c>
      <c r="H3898">
        <v>-4.9859395038551497</v>
      </c>
    </row>
    <row r="3899" spans="1:8" x14ac:dyDescent="0.2">
      <c r="A3899" t="s">
        <v>2067</v>
      </c>
      <c r="B3899" t="s">
        <v>2068</v>
      </c>
      <c r="C3899">
        <v>-0.32984993730576301</v>
      </c>
      <c r="D3899">
        <v>4.5210405869821999</v>
      </c>
      <c r="E3899">
        <v>-3.5795805561789802</v>
      </c>
      <c r="F3899">
        <v>3.8522474860792199E-3</v>
      </c>
      <c r="G3899">
        <v>4.9081072767691601E-2</v>
      </c>
      <c r="H3899">
        <v>-2.3138653059842098</v>
      </c>
    </row>
    <row r="3900" spans="1:8" x14ac:dyDescent="0.2">
      <c r="A3900" t="s">
        <v>24111</v>
      </c>
      <c r="B3900" t="s">
        <v>24112</v>
      </c>
      <c r="C3900">
        <v>-1.12697562119743E-2</v>
      </c>
      <c r="D3900">
        <v>4.2433214534500996</v>
      </c>
      <c r="E3900">
        <v>-0.18045716867614001</v>
      </c>
      <c r="F3900">
        <v>0.85984023062525405</v>
      </c>
      <c r="G3900">
        <v>0.93660200620507905</v>
      </c>
      <c r="H3900">
        <v>-6.7915982673982498</v>
      </c>
    </row>
    <row r="3901" spans="1:8" x14ac:dyDescent="0.2">
      <c r="A3901" t="s">
        <v>13857</v>
      </c>
      <c r="B3901" t="s">
        <v>13858</v>
      </c>
      <c r="C3901">
        <v>6.4172673056059004E-2</v>
      </c>
      <c r="D3901">
        <v>4.8104683254294196</v>
      </c>
      <c r="E3901">
        <v>1.1448860721273</v>
      </c>
      <c r="F3901">
        <v>0.27483359893065101</v>
      </c>
      <c r="G3901">
        <v>0.52093784099936202</v>
      </c>
      <c r="H3901">
        <v>-6.26496275126103</v>
      </c>
    </row>
    <row r="3902" spans="1:8" x14ac:dyDescent="0.2">
      <c r="A3902" t="s">
        <v>17451</v>
      </c>
      <c r="B3902" t="s">
        <v>17452</v>
      </c>
      <c r="C3902">
        <v>5.1631308889445997E-2</v>
      </c>
      <c r="D3902">
        <v>4.34284073827037</v>
      </c>
      <c r="E3902">
        <v>0.77082299019824796</v>
      </c>
      <c r="F3902">
        <v>0.45589275307575</v>
      </c>
      <c r="G3902">
        <v>0.68611258309967205</v>
      </c>
      <c r="H3902">
        <v>-6.6382589790747701</v>
      </c>
    </row>
    <row r="3903" spans="1:8" x14ac:dyDescent="0.2">
      <c r="A3903" t="s">
        <v>8969</v>
      </c>
      <c r="B3903" t="s">
        <v>8970</v>
      </c>
      <c r="C3903">
        <v>-0.130573678909879</v>
      </c>
      <c r="D3903">
        <v>5.0918286584937196</v>
      </c>
      <c r="E3903">
        <v>-1.78382722567256</v>
      </c>
      <c r="F3903">
        <v>0.100034260053603</v>
      </c>
      <c r="G3903">
        <v>0.29303237467177501</v>
      </c>
      <c r="H3903">
        <v>-5.4981141684297201</v>
      </c>
    </row>
    <row r="3904" spans="1:8" x14ac:dyDescent="0.2">
      <c r="A3904" t="s">
        <v>12949</v>
      </c>
      <c r="B3904" t="s">
        <v>12950</v>
      </c>
      <c r="C3904">
        <v>0.16534079477215</v>
      </c>
      <c r="D3904">
        <v>3.79572467260091</v>
      </c>
      <c r="E3904">
        <v>1.2552328974090301</v>
      </c>
      <c r="F3904">
        <v>0.233561596400083</v>
      </c>
      <c r="G3904">
        <v>0.47380448990101798</v>
      </c>
      <c r="H3904">
        <v>-6.0204789280185098</v>
      </c>
    </row>
    <row r="3905" spans="1:8" x14ac:dyDescent="0.2">
      <c r="A3905" t="s">
        <v>9347</v>
      </c>
      <c r="B3905" t="s">
        <v>9348</v>
      </c>
      <c r="C3905">
        <v>-0.53026396304212897</v>
      </c>
      <c r="D3905">
        <v>9.3636537247204501</v>
      </c>
      <c r="E3905">
        <v>-1.72885559003085</v>
      </c>
      <c r="F3905">
        <v>0.109749120650721</v>
      </c>
      <c r="G3905">
        <v>0.30849650242636201</v>
      </c>
      <c r="H3905">
        <v>-5.6334631881995501</v>
      </c>
    </row>
    <row r="3906" spans="1:8" x14ac:dyDescent="0.2">
      <c r="A3906" t="s">
        <v>11921</v>
      </c>
      <c r="B3906" t="s">
        <v>11922</v>
      </c>
      <c r="C3906">
        <v>-0.132294836308537</v>
      </c>
      <c r="D3906">
        <v>5.1841670153189101</v>
      </c>
      <c r="E3906">
        <v>-1.37393652946542</v>
      </c>
      <c r="F3906">
        <v>0.19486943587969399</v>
      </c>
      <c r="G3906">
        <v>0.42937998560399798</v>
      </c>
      <c r="H3906">
        <v>-6.0974544693614696</v>
      </c>
    </row>
    <row r="3907" spans="1:8" x14ac:dyDescent="0.2">
      <c r="A3907" t="s">
        <v>11331</v>
      </c>
      <c r="B3907" t="s">
        <v>11332</v>
      </c>
      <c r="C3907">
        <v>-0.18759679673923199</v>
      </c>
      <c r="D3907">
        <v>5.2944202162909004</v>
      </c>
      <c r="E3907">
        <v>-1.44246294635672</v>
      </c>
      <c r="F3907">
        <v>0.175054479193124</v>
      </c>
      <c r="G3907">
        <v>0.40583185636712199</v>
      </c>
      <c r="H3907">
        <v>-6.0134645209537103</v>
      </c>
    </row>
    <row r="3908" spans="1:8" x14ac:dyDescent="0.2">
      <c r="A3908" t="s">
        <v>22347</v>
      </c>
      <c r="B3908" t="s">
        <v>22348</v>
      </c>
      <c r="C3908">
        <v>-2.0076600028246201E-2</v>
      </c>
      <c r="D3908">
        <v>4.2942794087136598</v>
      </c>
      <c r="E3908">
        <v>-0.330204052715523</v>
      </c>
      <c r="F3908">
        <v>0.74700498424537698</v>
      </c>
      <c r="G3908">
        <v>0.87771247052477397</v>
      </c>
      <c r="H3908">
        <v>-6.8431112577972097</v>
      </c>
    </row>
    <row r="3909" spans="1:8" x14ac:dyDescent="0.2">
      <c r="A3909" t="s">
        <v>6893</v>
      </c>
      <c r="B3909" t="s">
        <v>6894</v>
      </c>
      <c r="C3909">
        <v>0.24458079331249999</v>
      </c>
      <c r="D3909">
        <v>2.3749399898408101</v>
      </c>
      <c r="E3909">
        <v>2.12280978396414</v>
      </c>
      <c r="F3909">
        <v>5.5519357270525899E-2</v>
      </c>
      <c r="G3909">
        <v>0.21163127823677799</v>
      </c>
      <c r="H3909">
        <v>-4.5203640933303797</v>
      </c>
    </row>
    <row r="3910" spans="1:8" x14ac:dyDescent="0.2">
      <c r="A3910" t="s">
        <v>8123</v>
      </c>
      <c r="B3910" t="s">
        <v>8124</v>
      </c>
      <c r="C3910">
        <v>0.21236016443595501</v>
      </c>
      <c r="D3910">
        <v>2.29901291024624</v>
      </c>
      <c r="E3910">
        <v>1.9161143742789499</v>
      </c>
      <c r="F3910">
        <v>7.9759942687211205E-2</v>
      </c>
      <c r="G3910">
        <v>0.25796711692478602</v>
      </c>
      <c r="H3910">
        <v>-4.8364002917525397</v>
      </c>
    </row>
    <row r="3911" spans="1:8" x14ac:dyDescent="0.2">
      <c r="A3911" t="s">
        <v>15119</v>
      </c>
      <c r="B3911" t="s">
        <v>15120</v>
      </c>
      <c r="C3911">
        <v>-0.12744258458926899</v>
      </c>
      <c r="D3911">
        <v>5.0894635439360103</v>
      </c>
      <c r="E3911">
        <v>-1.0017428816162399</v>
      </c>
      <c r="F3911">
        <v>0.336466851521035</v>
      </c>
      <c r="G3911">
        <v>0.58450838847109099</v>
      </c>
      <c r="H3911">
        <v>-6.5459759578155001</v>
      </c>
    </row>
    <row r="3912" spans="1:8" x14ac:dyDescent="0.2">
      <c r="A3912" t="s">
        <v>3681</v>
      </c>
      <c r="B3912" t="s">
        <v>3682</v>
      </c>
      <c r="C3912">
        <v>-1.0083451826261101</v>
      </c>
      <c r="D3912">
        <v>7.1955965209011402E-2</v>
      </c>
      <c r="E3912">
        <v>-2.8870887693415099</v>
      </c>
      <c r="F3912">
        <v>1.3793773084233799E-2</v>
      </c>
      <c r="G3912">
        <v>9.8327452048004305E-2</v>
      </c>
      <c r="H3912">
        <v>-2.8175632027552502</v>
      </c>
    </row>
    <row r="3913" spans="1:8" x14ac:dyDescent="0.2">
      <c r="A3913" t="s">
        <v>3873</v>
      </c>
      <c r="B3913" t="s">
        <v>3874</v>
      </c>
      <c r="C3913">
        <v>0.163499309210523</v>
      </c>
      <c r="D3913">
        <v>7.3624639854207201</v>
      </c>
      <c r="E3913">
        <v>2.8169720161556402</v>
      </c>
      <c r="F3913">
        <v>1.5701246687116199E-2</v>
      </c>
      <c r="G3913">
        <v>0.106628781556625</v>
      </c>
      <c r="H3913">
        <v>-3.7319195856829301</v>
      </c>
    </row>
    <row r="3914" spans="1:8" x14ac:dyDescent="0.2">
      <c r="A3914" t="s">
        <v>15515</v>
      </c>
      <c r="B3914" t="s">
        <v>15516</v>
      </c>
      <c r="C3914">
        <v>-0.37425374315840099</v>
      </c>
      <c r="D3914">
        <v>3.16706357855485</v>
      </c>
      <c r="E3914">
        <v>-0.96048436704356699</v>
      </c>
      <c r="F3914">
        <v>0.35598311300219998</v>
      </c>
      <c r="G3914">
        <v>0.60262363732983604</v>
      </c>
      <c r="H3914">
        <v>-6.2792334054822199</v>
      </c>
    </row>
    <row r="3915" spans="1:8" x14ac:dyDescent="0.2">
      <c r="A3915" t="s">
        <v>9239</v>
      </c>
      <c r="B3915" t="s">
        <v>9240</v>
      </c>
      <c r="C3915">
        <v>-0.17670875310734999</v>
      </c>
      <c r="D3915">
        <v>4.7747731716022699</v>
      </c>
      <c r="E3915">
        <v>-1.74660039409871</v>
      </c>
      <c r="F3915">
        <v>0.106524631533794</v>
      </c>
      <c r="G3915">
        <v>0.30294796737183399</v>
      </c>
      <c r="H3915">
        <v>-5.5679951678061599</v>
      </c>
    </row>
    <row r="3916" spans="1:8" x14ac:dyDescent="0.2">
      <c r="A3916" t="s">
        <v>19465</v>
      </c>
      <c r="B3916" t="s">
        <v>19466</v>
      </c>
      <c r="C3916">
        <v>5.7001554170620999E-2</v>
      </c>
      <c r="D3916">
        <v>4.73551341480995</v>
      </c>
      <c r="E3916">
        <v>0.583166934446814</v>
      </c>
      <c r="F3916">
        <v>0.57070295008933702</v>
      </c>
      <c r="G3916">
        <v>0.77000907798281704</v>
      </c>
      <c r="H3916">
        <v>-6.84340167923117</v>
      </c>
    </row>
    <row r="3917" spans="1:8" x14ac:dyDescent="0.2">
      <c r="A3917" t="s">
        <v>25387</v>
      </c>
      <c r="B3917" t="s">
        <v>25388</v>
      </c>
      <c r="C3917">
        <v>1.7857334651757598E-2</v>
      </c>
      <c r="D3917">
        <v>0.26306852651971802</v>
      </c>
      <c r="E3917">
        <v>7.1583068153590196E-2</v>
      </c>
      <c r="F3917">
        <v>0.94412657091931296</v>
      </c>
      <c r="G3917">
        <v>0.97620211786817501</v>
      </c>
      <c r="H3917">
        <v>-5.9324248464085398</v>
      </c>
    </row>
    <row r="3918" spans="1:8" x14ac:dyDescent="0.2">
      <c r="A3918" t="s">
        <v>13081</v>
      </c>
      <c r="B3918" t="s">
        <v>13082</v>
      </c>
      <c r="C3918">
        <v>-0.34973711551137099</v>
      </c>
      <c r="D3918">
        <v>0.27613743830075799</v>
      </c>
      <c r="E3918">
        <v>-1.2384231134058401</v>
      </c>
      <c r="F3918">
        <v>0.239510091512114</v>
      </c>
      <c r="G3918">
        <v>0.480625963238825</v>
      </c>
      <c r="H3918">
        <v>-5.2976632296937201</v>
      </c>
    </row>
    <row r="3919" spans="1:8" x14ac:dyDescent="0.2">
      <c r="A3919" t="s">
        <v>5193</v>
      </c>
      <c r="B3919" t="s">
        <v>5194</v>
      </c>
      <c r="C3919">
        <v>-0.510379552350405</v>
      </c>
      <c r="D3919">
        <v>1.1812117365907</v>
      </c>
      <c r="E3919">
        <v>-2.4704520426544399</v>
      </c>
      <c r="F3919">
        <v>2.9677541600411101E-2</v>
      </c>
      <c r="G3919">
        <v>0.15010181692437999</v>
      </c>
      <c r="H3919">
        <v>-3.7052141089895998</v>
      </c>
    </row>
    <row r="3920" spans="1:8" x14ac:dyDescent="0.2">
      <c r="A3920" t="s">
        <v>15249</v>
      </c>
      <c r="B3920" t="s">
        <v>15250</v>
      </c>
      <c r="C3920">
        <v>-0.45647359069419202</v>
      </c>
      <c r="D3920">
        <v>2.7271815238838899</v>
      </c>
      <c r="E3920">
        <v>-0.98664404159514196</v>
      </c>
      <c r="F3920">
        <v>0.34351706994495101</v>
      </c>
      <c r="G3920">
        <v>0.59183974874302403</v>
      </c>
      <c r="H3920">
        <v>-6.1402468714126597</v>
      </c>
    </row>
    <row r="3921" spans="1:8" x14ac:dyDescent="0.2">
      <c r="A3921" t="s">
        <v>2943</v>
      </c>
      <c r="B3921" t="s">
        <v>2944</v>
      </c>
      <c r="C3921">
        <v>-1.1453705463655099</v>
      </c>
      <c r="D3921">
        <v>-0.721594575399918</v>
      </c>
      <c r="E3921">
        <v>-3.1501135076762599</v>
      </c>
      <c r="F3921">
        <v>8.48277236233436E-3</v>
      </c>
      <c r="G3921">
        <v>7.5788518988722006E-2</v>
      </c>
      <c r="H3921">
        <v>-2.35634563590899</v>
      </c>
    </row>
    <row r="3922" spans="1:8" x14ac:dyDescent="0.2">
      <c r="A3922" t="s">
        <v>3339</v>
      </c>
      <c r="B3922" t="s">
        <v>3340</v>
      </c>
      <c r="C3922">
        <v>-0.64464325378535803</v>
      </c>
      <c r="D3922">
        <v>1.25768241822464</v>
      </c>
      <c r="E3922">
        <v>-3.00371150028286</v>
      </c>
      <c r="F3922">
        <v>1.1118641815806799E-2</v>
      </c>
      <c r="G3922">
        <v>8.7360480582987204E-2</v>
      </c>
      <c r="H3922">
        <v>-2.8000298940118298</v>
      </c>
    </row>
    <row r="3923" spans="1:8" x14ac:dyDescent="0.2">
      <c r="A3923" t="s">
        <v>9853</v>
      </c>
      <c r="B3923" t="s">
        <v>9854</v>
      </c>
      <c r="C3923">
        <v>-0.12897148760114499</v>
      </c>
      <c r="D3923">
        <v>10.003349000821601</v>
      </c>
      <c r="E3923">
        <v>-1.64545774276543</v>
      </c>
      <c r="F3923">
        <v>0.12609608468640701</v>
      </c>
      <c r="G3923">
        <v>0.33611967507881202</v>
      </c>
      <c r="H3923">
        <v>-5.6969272878447601</v>
      </c>
    </row>
    <row r="3924" spans="1:8" x14ac:dyDescent="0.2">
      <c r="A3924" t="s">
        <v>24005</v>
      </c>
      <c r="B3924" t="s">
        <v>24006</v>
      </c>
      <c r="C3924">
        <v>1.9467917075329098E-2</v>
      </c>
      <c r="D3924">
        <v>4.9638227224318001</v>
      </c>
      <c r="E3924">
        <v>0.191345151299883</v>
      </c>
      <c r="F3924">
        <v>0.85149156875245602</v>
      </c>
      <c r="G3924">
        <v>0.93158159947640296</v>
      </c>
      <c r="H3924">
        <v>-6.9846015869262397</v>
      </c>
    </row>
    <row r="3925" spans="1:8" x14ac:dyDescent="0.2">
      <c r="A3925" t="s">
        <v>19923</v>
      </c>
      <c r="B3925" t="s">
        <v>19924</v>
      </c>
      <c r="C3925">
        <v>3.41794852784005E-2</v>
      </c>
      <c r="D3925">
        <v>4.66863231109203</v>
      </c>
      <c r="E3925">
        <v>0.544339305688335</v>
      </c>
      <c r="F3925">
        <v>0.59629314035516101</v>
      </c>
      <c r="G3925">
        <v>0.78603638383196694</v>
      </c>
      <c r="H3925">
        <v>-6.8069215126712397</v>
      </c>
    </row>
    <row r="3926" spans="1:8" x14ac:dyDescent="0.2">
      <c r="A3926" t="s">
        <v>10949</v>
      </c>
      <c r="B3926" t="s">
        <v>10950</v>
      </c>
      <c r="C3926">
        <v>0.226753165611076</v>
      </c>
      <c r="D3926">
        <v>2.2670144060214001</v>
      </c>
      <c r="E3926">
        <v>1.4935525535212799</v>
      </c>
      <c r="F3926">
        <v>0.16141032042578399</v>
      </c>
      <c r="G3926">
        <v>0.38717242582672901</v>
      </c>
      <c r="H3926">
        <v>-5.4640947651437202</v>
      </c>
    </row>
    <row r="3927" spans="1:8" x14ac:dyDescent="0.2">
      <c r="A3927" t="s">
        <v>11817</v>
      </c>
      <c r="B3927" t="s">
        <v>11818</v>
      </c>
      <c r="C3927">
        <v>0.113057353250341</v>
      </c>
      <c r="D3927">
        <v>3.7218233398044802</v>
      </c>
      <c r="E3927">
        <v>1.3857916343960599</v>
      </c>
      <c r="F3927">
        <v>0.19131364306224199</v>
      </c>
      <c r="G3927">
        <v>0.42525660449053698</v>
      </c>
      <c r="H3927">
        <v>-5.9083559185144496</v>
      </c>
    </row>
    <row r="3928" spans="1:8" x14ac:dyDescent="0.2">
      <c r="A3928" t="s">
        <v>25789</v>
      </c>
      <c r="B3928" t="s">
        <v>25790</v>
      </c>
      <c r="C3928">
        <v>7.26766005038004E-3</v>
      </c>
      <c r="D3928">
        <v>1.7551113238927201</v>
      </c>
      <c r="E3928">
        <v>3.7398111157170601E-2</v>
      </c>
      <c r="F3928">
        <v>0.970789640898575</v>
      </c>
      <c r="G3928">
        <v>0.98773673279058105</v>
      </c>
      <c r="H3928">
        <v>-6.4378225408620802</v>
      </c>
    </row>
    <row r="3929" spans="1:8" x14ac:dyDescent="0.2">
      <c r="A3929" t="s">
        <v>8075</v>
      </c>
      <c r="B3929" t="s">
        <v>8076</v>
      </c>
      <c r="C3929">
        <v>-0.18131673410295401</v>
      </c>
      <c r="D3929">
        <v>5.1683397266566704</v>
      </c>
      <c r="E3929">
        <v>-1.92424154693057</v>
      </c>
      <c r="F3929">
        <v>7.8646166424309105E-2</v>
      </c>
      <c r="G3929">
        <v>0.25587778756340301</v>
      </c>
      <c r="H3929">
        <v>-5.3409847971054303</v>
      </c>
    </row>
    <row r="3930" spans="1:8" x14ac:dyDescent="0.2">
      <c r="A3930" t="s">
        <v>25147</v>
      </c>
      <c r="B3930" t="s">
        <v>25148</v>
      </c>
      <c r="C3930">
        <v>9.7965011164880007E-3</v>
      </c>
      <c r="D3930">
        <v>3.5096503499701699</v>
      </c>
      <c r="E3930">
        <v>9.4845113765911995E-2</v>
      </c>
      <c r="F3930">
        <v>0.92602132552282101</v>
      </c>
      <c r="G3930">
        <v>0.96708087959101896</v>
      </c>
      <c r="H3930">
        <v>-6.8193808392446398</v>
      </c>
    </row>
    <row r="3931" spans="1:8" x14ac:dyDescent="0.2">
      <c r="A3931" t="s">
        <v>22421</v>
      </c>
      <c r="B3931" t="s">
        <v>22422</v>
      </c>
      <c r="C3931">
        <v>-4.9027026701117499E-2</v>
      </c>
      <c r="D3931">
        <v>2.6556882549014</v>
      </c>
      <c r="E3931">
        <v>-0.32520440792116001</v>
      </c>
      <c r="F3931">
        <v>0.75069105763391597</v>
      </c>
      <c r="G3931">
        <v>0.87849945261820905</v>
      </c>
      <c r="H3931">
        <v>-6.5168814387987997</v>
      </c>
    </row>
    <row r="3932" spans="1:8" x14ac:dyDescent="0.2">
      <c r="A3932" t="s">
        <v>12807</v>
      </c>
      <c r="B3932" t="s">
        <v>12808</v>
      </c>
      <c r="C3932">
        <v>0.173108032461671</v>
      </c>
      <c r="D3932">
        <v>5.5025445976863701</v>
      </c>
      <c r="E3932">
        <v>1.2690212304472701</v>
      </c>
      <c r="F3932">
        <v>0.22877114377962801</v>
      </c>
      <c r="G3932">
        <v>0.46924629550618402</v>
      </c>
      <c r="H3932">
        <v>-6.2353762718442702</v>
      </c>
    </row>
    <row r="3933" spans="1:8" x14ac:dyDescent="0.2">
      <c r="A3933" t="s">
        <v>21605</v>
      </c>
      <c r="B3933" t="s">
        <v>21606</v>
      </c>
      <c r="C3933">
        <v>0.104455278060055</v>
      </c>
      <c r="D3933">
        <v>1.4895674166613999</v>
      </c>
      <c r="E3933">
        <v>0.39940656531615998</v>
      </c>
      <c r="F3933">
        <v>0.69669192603956998</v>
      </c>
      <c r="G3933">
        <v>0.84686774120809905</v>
      </c>
      <c r="H3933">
        <v>-6.2605937164192698</v>
      </c>
    </row>
    <row r="3934" spans="1:8" x14ac:dyDescent="0.2">
      <c r="A3934" t="s">
        <v>7803</v>
      </c>
      <c r="B3934" t="s">
        <v>7804</v>
      </c>
      <c r="C3934">
        <v>-0.78800034782440698</v>
      </c>
      <c r="D3934">
        <v>-0.69174873105818802</v>
      </c>
      <c r="E3934">
        <v>-1.96636678112652</v>
      </c>
      <c r="F3934">
        <v>7.3098944064101695E-2</v>
      </c>
      <c r="G3934">
        <v>0.24612540078828599</v>
      </c>
      <c r="H3934">
        <v>-4.1901444445649298</v>
      </c>
    </row>
    <row r="3935" spans="1:8" x14ac:dyDescent="0.2">
      <c r="A3935" t="s">
        <v>18359</v>
      </c>
      <c r="B3935" t="s">
        <v>18360</v>
      </c>
      <c r="C3935">
        <v>8.3288367658160403E-2</v>
      </c>
      <c r="D3935">
        <v>5.7498998836437698</v>
      </c>
      <c r="E3935">
        <v>0.68050256197511005</v>
      </c>
      <c r="F3935">
        <v>0.50925235788510304</v>
      </c>
      <c r="G3935">
        <v>0.72853315138294805</v>
      </c>
      <c r="H3935">
        <v>-6.8348638458685302</v>
      </c>
    </row>
    <row r="3936" spans="1:8" x14ac:dyDescent="0.2">
      <c r="A3936" t="s">
        <v>8037</v>
      </c>
      <c r="B3936" t="s">
        <v>8038</v>
      </c>
      <c r="C3936">
        <v>0.149000363614746</v>
      </c>
      <c r="D3936">
        <v>4.3635191414486503</v>
      </c>
      <c r="E3936">
        <v>1.9297339221434699</v>
      </c>
      <c r="F3936">
        <v>7.7901579226907602E-2</v>
      </c>
      <c r="G3936">
        <v>0.254654365560469</v>
      </c>
      <c r="H3936">
        <v>-5.2191844512154404</v>
      </c>
    </row>
    <row r="3937" spans="1:8" x14ac:dyDescent="0.2">
      <c r="A3937" t="s">
        <v>11551</v>
      </c>
      <c r="B3937" t="s">
        <v>11552</v>
      </c>
      <c r="C3937">
        <v>9.0357525282602297E-2</v>
      </c>
      <c r="D3937">
        <v>5.0056436486937903</v>
      </c>
      <c r="E3937">
        <v>1.4151884991788299</v>
      </c>
      <c r="F3937">
        <v>0.18272875097251301</v>
      </c>
      <c r="G3937">
        <v>0.41540014998503</v>
      </c>
      <c r="H3937">
        <v>-6.0050333216155103</v>
      </c>
    </row>
    <row r="3938" spans="1:8" x14ac:dyDescent="0.2">
      <c r="A3938" t="s">
        <v>6975</v>
      </c>
      <c r="B3938" t="s">
        <v>6976</v>
      </c>
      <c r="C3938">
        <v>0.11932981480146999</v>
      </c>
      <c r="D3938">
        <v>4.0500057519920203</v>
      </c>
      <c r="E3938">
        <v>2.1077156224070199</v>
      </c>
      <c r="F3938">
        <v>5.7025037931720597E-2</v>
      </c>
      <c r="G3938">
        <v>0.2146901915594</v>
      </c>
      <c r="H3938">
        <v>-4.8474239385785003</v>
      </c>
    </row>
    <row r="3939" spans="1:8" x14ac:dyDescent="0.2">
      <c r="A3939" t="s">
        <v>1181</v>
      </c>
      <c r="B3939" t="s">
        <v>1182</v>
      </c>
      <c r="C3939">
        <v>-1.2557289669117599</v>
      </c>
      <c r="D3939">
        <v>-0.69192702994371902</v>
      </c>
      <c r="E3939">
        <v>-4.2847462132462004</v>
      </c>
      <c r="F3939">
        <v>1.0879769260197E-3</v>
      </c>
      <c r="G3939">
        <v>2.4166524795493399E-2</v>
      </c>
      <c r="H3939">
        <v>-0.58474011487058197</v>
      </c>
    </row>
    <row r="3940" spans="1:8" x14ac:dyDescent="0.2">
      <c r="A3940" t="s">
        <v>8085</v>
      </c>
      <c r="B3940" t="s">
        <v>8086</v>
      </c>
      <c r="C3940">
        <v>0.53757260120552297</v>
      </c>
      <c r="D3940">
        <v>1.9569355325909601</v>
      </c>
      <c r="E3940">
        <v>1.9228891513000399</v>
      </c>
      <c r="F3940">
        <v>7.8830507492218399E-2</v>
      </c>
      <c r="G3940">
        <v>0.256207053665162</v>
      </c>
      <c r="H3940">
        <v>-4.7446437551645904</v>
      </c>
    </row>
    <row r="3941" spans="1:8" x14ac:dyDescent="0.2">
      <c r="A3941" t="s">
        <v>13403</v>
      </c>
      <c r="B3941" t="s">
        <v>13404</v>
      </c>
      <c r="C3941">
        <v>0.209501314873</v>
      </c>
      <c r="D3941">
        <v>1.6748194407833801</v>
      </c>
      <c r="E3941">
        <v>1.2015580159097701</v>
      </c>
      <c r="F3941">
        <v>0.25297762447639799</v>
      </c>
      <c r="G3941">
        <v>0.49573592011710899</v>
      </c>
      <c r="H3941">
        <v>-5.6701052062203496</v>
      </c>
    </row>
    <row r="3942" spans="1:8" x14ac:dyDescent="0.2">
      <c r="A3942" t="s">
        <v>8161</v>
      </c>
      <c r="B3942" t="s">
        <v>8162</v>
      </c>
      <c r="C3942">
        <v>-0.435940626708963</v>
      </c>
      <c r="D3942">
        <v>-0.30361630013982099</v>
      </c>
      <c r="E3942">
        <v>-1.9092569918209099</v>
      </c>
      <c r="F3942">
        <v>8.0710939319802999E-2</v>
      </c>
      <c r="G3942">
        <v>0.25976298391526698</v>
      </c>
      <c r="H3942">
        <v>-4.2968602737930697</v>
      </c>
    </row>
    <row r="3943" spans="1:8" x14ac:dyDescent="0.2">
      <c r="A3943" t="s">
        <v>21275</v>
      </c>
      <c r="B3943" t="s">
        <v>21276</v>
      </c>
      <c r="C3943">
        <v>4.15633571426159E-2</v>
      </c>
      <c r="D3943">
        <v>5.0656011470643501</v>
      </c>
      <c r="E3943">
        <v>0.42573638860155599</v>
      </c>
      <c r="F3943">
        <v>0.67792292396474896</v>
      </c>
      <c r="G3943">
        <v>0.83700920119387001</v>
      </c>
      <c r="H3943">
        <v>-6.9547378611635402</v>
      </c>
    </row>
    <row r="3944" spans="1:8" x14ac:dyDescent="0.2">
      <c r="A3944" t="s">
        <v>14307</v>
      </c>
      <c r="B3944" t="s">
        <v>14308</v>
      </c>
      <c r="C3944">
        <v>-0.44607514881316601</v>
      </c>
      <c r="D3944">
        <v>-0.24805087270762</v>
      </c>
      <c r="E3944">
        <v>-1.0983236169116499</v>
      </c>
      <c r="F3944">
        <v>0.29385866387043003</v>
      </c>
      <c r="G3944">
        <v>0.53933082573651803</v>
      </c>
      <c r="H3944">
        <v>-5.3614673109481004</v>
      </c>
    </row>
    <row r="3945" spans="1:8" x14ac:dyDescent="0.2">
      <c r="A3945" t="s">
        <v>6577</v>
      </c>
      <c r="B3945" t="s">
        <v>6578</v>
      </c>
      <c r="C3945">
        <v>0.41322080533120198</v>
      </c>
      <c r="D3945">
        <v>6.6059107184736199</v>
      </c>
      <c r="E3945">
        <v>2.18287640674771</v>
      </c>
      <c r="F3945">
        <v>4.9890495392645402E-2</v>
      </c>
      <c r="G3945">
        <v>0.199319057673356</v>
      </c>
      <c r="H3945">
        <v>-4.9674604690153803</v>
      </c>
    </row>
    <row r="3946" spans="1:8" x14ac:dyDescent="0.2">
      <c r="A3946" t="s">
        <v>3535</v>
      </c>
      <c r="B3946" t="s">
        <v>3536</v>
      </c>
      <c r="C3946">
        <v>-0.170769206048247</v>
      </c>
      <c r="D3946">
        <v>5.1646147542080696</v>
      </c>
      <c r="E3946">
        <v>-2.93842106575836</v>
      </c>
      <c r="F3946">
        <v>1.25451690270043E-2</v>
      </c>
      <c r="G3946">
        <v>9.3257632495193796E-2</v>
      </c>
      <c r="H3946">
        <v>-3.5685249701731898</v>
      </c>
    </row>
    <row r="3947" spans="1:8" x14ac:dyDescent="0.2">
      <c r="A3947" t="s">
        <v>22849</v>
      </c>
      <c r="B3947" t="s">
        <v>22850</v>
      </c>
      <c r="C3947">
        <v>3.5347104768018903E-2</v>
      </c>
      <c r="D3947">
        <v>2.5853924484559498</v>
      </c>
      <c r="E3947">
        <v>0.29062225764336502</v>
      </c>
      <c r="F3947">
        <v>0.77635914832730901</v>
      </c>
      <c r="G3947">
        <v>0.89229375714512205</v>
      </c>
      <c r="H3947">
        <v>-6.55029946614723</v>
      </c>
    </row>
    <row r="3948" spans="1:8" x14ac:dyDescent="0.2">
      <c r="A3948" t="s">
        <v>21041</v>
      </c>
      <c r="B3948" t="s">
        <v>21042</v>
      </c>
      <c r="C3948">
        <v>4.4488752646425503E-2</v>
      </c>
      <c r="D3948">
        <v>3.8205762789205302</v>
      </c>
      <c r="E3948">
        <v>0.446646475411695</v>
      </c>
      <c r="F3948">
        <v>0.66317592947328996</v>
      </c>
      <c r="G3948">
        <v>0.82774040712353603</v>
      </c>
      <c r="H3948">
        <v>-6.7834156897816804</v>
      </c>
    </row>
    <row r="3949" spans="1:8" x14ac:dyDescent="0.2">
      <c r="A3949" t="s">
        <v>21893</v>
      </c>
      <c r="B3949" t="s">
        <v>21894</v>
      </c>
      <c r="C3949">
        <v>-2.63863771299091E-2</v>
      </c>
      <c r="D3949">
        <v>6.5715072863960096</v>
      </c>
      <c r="E3949">
        <v>-0.374297523083087</v>
      </c>
      <c r="F3949">
        <v>0.71478868222990199</v>
      </c>
      <c r="G3949">
        <v>0.85749593043255001</v>
      </c>
      <c r="H3949">
        <v>-7.0494752859598302</v>
      </c>
    </row>
    <row r="3950" spans="1:8" x14ac:dyDescent="0.2">
      <c r="A3950" t="s">
        <v>22433</v>
      </c>
      <c r="B3950" t="s">
        <v>22434</v>
      </c>
      <c r="C3950">
        <v>3.58121262919582E-2</v>
      </c>
      <c r="D3950">
        <v>4.4390792381684996</v>
      </c>
      <c r="E3950">
        <v>0.32580109668726698</v>
      </c>
      <c r="F3950">
        <v>0.75025079819583196</v>
      </c>
      <c r="G3950">
        <v>0.87849945261820905</v>
      </c>
      <c r="H3950">
        <v>-6.8501530657658503</v>
      </c>
    </row>
    <row r="3951" spans="1:8" x14ac:dyDescent="0.2">
      <c r="A3951" t="s">
        <v>11121</v>
      </c>
      <c r="B3951" t="s">
        <v>11122</v>
      </c>
      <c r="C3951">
        <v>0.22900141655692999</v>
      </c>
      <c r="D3951">
        <v>7.1237476987042401</v>
      </c>
      <c r="E3951">
        <v>1.4716901359556001</v>
      </c>
      <c r="F3951">
        <v>0.16713417701719299</v>
      </c>
      <c r="G3951">
        <v>0.39477104639829202</v>
      </c>
      <c r="H3951">
        <v>-5.98570449746218</v>
      </c>
    </row>
    <row r="3952" spans="1:8" x14ac:dyDescent="0.2">
      <c r="A3952" t="s">
        <v>18013</v>
      </c>
      <c r="B3952" t="s">
        <v>18014</v>
      </c>
      <c r="C3952">
        <v>0.16165139334456399</v>
      </c>
      <c r="D3952">
        <v>2.1615353979600198</v>
      </c>
      <c r="E3952">
        <v>0.71451330277299396</v>
      </c>
      <c r="F3952">
        <v>0.48873420800740802</v>
      </c>
      <c r="G3952">
        <v>0.71201051954672201</v>
      </c>
      <c r="H3952">
        <v>-6.2397386111380904</v>
      </c>
    </row>
    <row r="3953" spans="1:8" x14ac:dyDescent="0.2">
      <c r="A3953" t="s">
        <v>18151</v>
      </c>
      <c r="B3953" t="s">
        <v>18152</v>
      </c>
      <c r="C3953">
        <v>-0.13553041286036699</v>
      </c>
      <c r="D3953">
        <v>4.5258150763483798</v>
      </c>
      <c r="E3953">
        <v>-0.70157086753454601</v>
      </c>
      <c r="F3953">
        <v>0.49648237636992598</v>
      </c>
      <c r="G3953">
        <v>0.718383820207674</v>
      </c>
      <c r="H3953">
        <v>-6.7492821208009897</v>
      </c>
    </row>
    <row r="3954" spans="1:8" x14ac:dyDescent="0.2">
      <c r="A3954" t="s">
        <v>23561</v>
      </c>
      <c r="B3954" t="s">
        <v>23562</v>
      </c>
      <c r="C3954">
        <v>5.7163387808230902E-2</v>
      </c>
      <c r="D3954">
        <v>4.8978826929011303</v>
      </c>
      <c r="E3954">
        <v>0.227163717159137</v>
      </c>
      <c r="F3954">
        <v>0.82416466110973996</v>
      </c>
      <c r="G3954">
        <v>0.91863080922471296</v>
      </c>
      <c r="H3954">
        <v>-7.0142059075590604</v>
      </c>
    </row>
    <row r="3955" spans="1:8" x14ac:dyDescent="0.2">
      <c r="A3955" t="s">
        <v>8941</v>
      </c>
      <c r="B3955" t="s">
        <v>8942</v>
      </c>
      <c r="C3955">
        <v>0.255896281115149</v>
      </c>
      <c r="D3955">
        <v>2.15707927984035</v>
      </c>
      <c r="E3955">
        <v>1.78820627316848</v>
      </c>
      <c r="F3955">
        <v>9.92946427532794E-2</v>
      </c>
      <c r="G3955">
        <v>0.29175023949531198</v>
      </c>
      <c r="H3955">
        <v>-5.0215134773369101</v>
      </c>
    </row>
    <row r="3956" spans="1:8" x14ac:dyDescent="0.2">
      <c r="A3956" t="s">
        <v>16815</v>
      </c>
      <c r="B3956" t="s">
        <v>16816</v>
      </c>
      <c r="C3956">
        <v>4.9391185747548E-2</v>
      </c>
      <c r="D3956">
        <v>5.0253330148157502</v>
      </c>
      <c r="E3956">
        <v>0.83043816104905399</v>
      </c>
      <c r="F3956">
        <v>0.42269212031169001</v>
      </c>
      <c r="G3956">
        <v>0.66013587383438799</v>
      </c>
      <c r="H3956">
        <v>-6.6267969538384701</v>
      </c>
    </row>
    <row r="3957" spans="1:8" x14ac:dyDescent="0.2">
      <c r="A3957" t="s">
        <v>25605</v>
      </c>
      <c r="B3957" t="s">
        <v>25606</v>
      </c>
      <c r="C3957">
        <v>7.9764815654899106E-3</v>
      </c>
      <c r="D3957">
        <v>2.9389221082436698</v>
      </c>
      <c r="E3957">
        <v>5.2672231871382799E-2</v>
      </c>
      <c r="F3957">
        <v>0.95886978141014401</v>
      </c>
      <c r="G3957">
        <v>0.98323592146413397</v>
      </c>
      <c r="H3957">
        <v>-6.6845340661457699</v>
      </c>
    </row>
    <row r="3958" spans="1:8" x14ac:dyDescent="0.2">
      <c r="A3958" t="s">
        <v>483</v>
      </c>
      <c r="B3958" t="s">
        <v>484</v>
      </c>
      <c r="C3958">
        <v>1.14675911405995</v>
      </c>
      <c r="D3958">
        <v>-1.6245626465665799</v>
      </c>
      <c r="E3958">
        <v>5.4246308124354901</v>
      </c>
      <c r="F3958">
        <v>1.6025396853610601E-4</v>
      </c>
      <c r="G3958">
        <v>8.8025694516401694E-3</v>
      </c>
      <c r="H3958">
        <v>0.64249800056509698</v>
      </c>
    </row>
    <row r="3959" spans="1:8" x14ac:dyDescent="0.2">
      <c r="A3959" t="s">
        <v>14127</v>
      </c>
      <c r="B3959" t="s">
        <v>14128</v>
      </c>
      <c r="C3959">
        <v>-0.15607785295153601</v>
      </c>
      <c r="D3959">
        <v>4.1136149382644698</v>
      </c>
      <c r="E3959">
        <v>-1.11709426518749</v>
      </c>
      <c r="F3959">
        <v>0.286071881528281</v>
      </c>
      <c r="G3959">
        <v>0.53187249124816305</v>
      </c>
      <c r="H3959">
        <v>-6.2871580850142603</v>
      </c>
    </row>
    <row r="3960" spans="1:8" x14ac:dyDescent="0.2">
      <c r="A3960" t="s">
        <v>16995</v>
      </c>
      <c r="B3960" t="s">
        <v>16996</v>
      </c>
      <c r="C3960">
        <v>-0.22559656879523499</v>
      </c>
      <c r="D3960">
        <v>1.2966138953389901</v>
      </c>
      <c r="E3960">
        <v>-0.81057352121007897</v>
      </c>
      <c r="F3960">
        <v>0.43357380896801301</v>
      </c>
      <c r="G3960">
        <v>0.67003613468299905</v>
      </c>
      <c r="H3960">
        <v>-5.9475051888849997</v>
      </c>
    </row>
    <row r="3961" spans="1:8" x14ac:dyDescent="0.2">
      <c r="A3961" t="s">
        <v>17589</v>
      </c>
      <c r="B3961" t="s">
        <v>17590</v>
      </c>
      <c r="C3961">
        <v>-0.113700643945379</v>
      </c>
      <c r="D3961">
        <v>3.7963404877641902</v>
      </c>
      <c r="E3961">
        <v>-0.75759224242474499</v>
      </c>
      <c r="F3961">
        <v>0.46348114496806297</v>
      </c>
      <c r="G3961">
        <v>0.69205874330535999</v>
      </c>
      <c r="H3961">
        <v>-6.5920059842591598</v>
      </c>
    </row>
    <row r="3962" spans="1:8" x14ac:dyDescent="0.2">
      <c r="A3962" t="s">
        <v>18015</v>
      </c>
      <c r="B3962" t="s">
        <v>18016</v>
      </c>
      <c r="C3962">
        <v>5.8528122447169199E-2</v>
      </c>
      <c r="D3962">
        <v>2.7172881646604399</v>
      </c>
      <c r="E3962">
        <v>0.71479066292881199</v>
      </c>
      <c r="F3962">
        <v>0.48856897196424898</v>
      </c>
      <c r="G3962">
        <v>0.71201051954672201</v>
      </c>
      <c r="H3962">
        <v>-6.3550072305275096</v>
      </c>
    </row>
    <row r="3963" spans="1:8" x14ac:dyDescent="0.2">
      <c r="A3963" t="s">
        <v>16867</v>
      </c>
      <c r="B3963" t="s">
        <v>16868</v>
      </c>
      <c r="C3963">
        <v>-0.22456847550742001</v>
      </c>
      <c r="D3963">
        <v>-1.3516802781366399</v>
      </c>
      <c r="E3963">
        <v>-0.82601836489061597</v>
      </c>
      <c r="F3963">
        <v>0.425097501147229</v>
      </c>
      <c r="G3963">
        <v>0.66137708433553599</v>
      </c>
      <c r="H3963">
        <v>-5.32116164274019</v>
      </c>
    </row>
    <row r="3964" spans="1:8" x14ac:dyDescent="0.2">
      <c r="A3964" t="s">
        <v>25883</v>
      </c>
      <c r="B3964" t="s">
        <v>25884</v>
      </c>
      <c r="C3964">
        <v>9.4446158445304906E-3</v>
      </c>
      <c r="D3964">
        <v>8.5022459552461904E-2</v>
      </c>
      <c r="E3964">
        <v>3.1164401078847801E-2</v>
      </c>
      <c r="F3964">
        <v>0.975656694489067</v>
      </c>
      <c r="G3964">
        <v>0.98952573279144596</v>
      </c>
      <c r="H3964">
        <v>-5.9485125444689801</v>
      </c>
    </row>
    <row r="3965" spans="1:8" x14ac:dyDescent="0.2">
      <c r="A3965" t="s">
        <v>2017</v>
      </c>
      <c r="B3965" t="s">
        <v>2018</v>
      </c>
      <c r="C3965">
        <v>0.32784669272496397</v>
      </c>
      <c r="D3965">
        <v>3.8887632244050101</v>
      </c>
      <c r="E3965">
        <v>3.6098266484844101</v>
      </c>
      <c r="F3965">
        <v>3.64543981424356E-3</v>
      </c>
      <c r="G3965">
        <v>4.7571902466589898E-2</v>
      </c>
      <c r="H3965">
        <v>-2.1114562971556698</v>
      </c>
    </row>
    <row r="3966" spans="1:8" x14ac:dyDescent="0.2">
      <c r="A3966" t="s">
        <v>23183</v>
      </c>
      <c r="B3966" t="s">
        <v>23184</v>
      </c>
      <c r="C3966">
        <v>-2.1283703531564901E-2</v>
      </c>
      <c r="D3966">
        <v>4.13756563013954</v>
      </c>
      <c r="E3966">
        <v>-0.26114269255964001</v>
      </c>
      <c r="F3966">
        <v>0.79846153793844199</v>
      </c>
      <c r="G3966">
        <v>0.90441428583721395</v>
      </c>
      <c r="H3966">
        <v>-6.8748994301649802</v>
      </c>
    </row>
    <row r="3967" spans="1:8" x14ac:dyDescent="0.2">
      <c r="A3967" t="s">
        <v>5077</v>
      </c>
      <c r="B3967" t="s">
        <v>5078</v>
      </c>
      <c r="C3967">
        <v>0.14325301083873199</v>
      </c>
      <c r="D3967">
        <v>5.8218276587755904</v>
      </c>
      <c r="E3967">
        <v>2.5017835508146402</v>
      </c>
      <c r="F3967">
        <v>2.8027623880513299E-2</v>
      </c>
      <c r="G3967">
        <v>0.14508937157073301</v>
      </c>
      <c r="H3967">
        <v>-4.3866786317359399</v>
      </c>
    </row>
    <row r="3968" spans="1:8" x14ac:dyDescent="0.2">
      <c r="A3968" t="s">
        <v>3209</v>
      </c>
      <c r="B3968" t="s">
        <v>3210</v>
      </c>
      <c r="C3968">
        <v>0.22289377615772701</v>
      </c>
      <c r="D3968">
        <v>5.8312015382415696</v>
      </c>
      <c r="E3968">
        <v>3.0555516067375801</v>
      </c>
      <c r="F3968">
        <v>1.0102483425683701E-2</v>
      </c>
      <c r="G3968">
        <v>8.2773660772340996E-2</v>
      </c>
      <c r="H3968">
        <v>-3.3928035661570601</v>
      </c>
    </row>
    <row r="3969" spans="1:8" x14ac:dyDescent="0.2">
      <c r="A3969" t="s">
        <v>14159</v>
      </c>
      <c r="B3969" t="s">
        <v>14160</v>
      </c>
      <c r="C3969">
        <v>-5.5501988656997597E-2</v>
      </c>
      <c r="D3969">
        <v>5.28828860502772</v>
      </c>
      <c r="E3969">
        <v>-1.11328365464773</v>
      </c>
      <c r="F3969">
        <v>0.28763980648540399</v>
      </c>
      <c r="G3969">
        <v>0.53357854734214905</v>
      </c>
      <c r="H3969">
        <v>-6.2921062853620402</v>
      </c>
    </row>
    <row r="3970" spans="1:8" x14ac:dyDescent="0.2">
      <c r="A3970" t="s">
        <v>3595</v>
      </c>
      <c r="B3970" t="s">
        <v>3596</v>
      </c>
      <c r="C3970">
        <v>-0.58279310629627301</v>
      </c>
      <c r="D3970">
        <v>-0.25802764123050598</v>
      </c>
      <c r="E3970">
        <v>-2.9201171798209402</v>
      </c>
      <c r="F3970">
        <v>1.29769156021623E-2</v>
      </c>
      <c r="G3970">
        <v>9.4855761706673994E-2</v>
      </c>
      <c r="H3970">
        <v>-2.7330699118813899</v>
      </c>
    </row>
    <row r="3971" spans="1:8" x14ac:dyDescent="0.2">
      <c r="A3971" t="s">
        <v>15003</v>
      </c>
      <c r="B3971" t="s">
        <v>15004</v>
      </c>
      <c r="C3971">
        <v>5.6962804021145202E-2</v>
      </c>
      <c r="D3971">
        <v>4.9068906663333003</v>
      </c>
      <c r="E3971">
        <v>1.0151792809859801</v>
      </c>
      <c r="F3971">
        <v>0.330281867268994</v>
      </c>
      <c r="G3971">
        <v>0.57823813463530005</v>
      </c>
      <c r="H3971">
        <v>-6.5012128190281597</v>
      </c>
    </row>
    <row r="3972" spans="1:8" x14ac:dyDescent="0.2">
      <c r="A3972" t="s">
        <v>6787</v>
      </c>
      <c r="B3972" t="s">
        <v>6788</v>
      </c>
      <c r="C3972">
        <v>0.19744920676177399</v>
      </c>
      <c r="D3972">
        <v>1.90445160292452</v>
      </c>
      <c r="E3972">
        <v>2.14045643330785</v>
      </c>
      <c r="F3972">
        <v>5.3806468125839398E-2</v>
      </c>
      <c r="G3972">
        <v>0.20830767135240899</v>
      </c>
      <c r="H3972">
        <v>-4.36923096688757</v>
      </c>
    </row>
    <row r="3973" spans="1:8" x14ac:dyDescent="0.2">
      <c r="A3973" t="s">
        <v>16479</v>
      </c>
      <c r="B3973" t="s">
        <v>16480</v>
      </c>
      <c r="C3973">
        <v>-9.4246656244168406E-2</v>
      </c>
      <c r="D3973">
        <v>5.18654830677922</v>
      </c>
      <c r="E3973">
        <v>-0.86320042976585498</v>
      </c>
      <c r="F3973">
        <v>0.40514403272801303</v>
      </c>
      <c r="G3973">
        <v>0.64569870346603497</v>
      </c>
      <c r="H3973">
        <v>-6.6856726172208001</v>
      </c>
    </row>
    <row r="3974" spans="1:8" x14ac:dyDescent="0.2">
      <c r="A3974" t="s">
        <v>24621</v>
      </c>
      <c r="B3974" t="s">
        <v>24622</v>
      </c>
      <c r="C3974">
        <v>1.1242382008451301E-2</v>
      </c>
      <c r="D3974">
        <v>3.44599751163071</v>
      </c>
      <c r="E3974">
        <v>0.13776735323984499</v>
      </c>
      <c r="F3974">
        <v>0.89273539935049295</v>
      </c>
      <c r="G3974">
        <v>0.95218068828498204</v>
      </c>
      <c r="H3974">
        <v>-6.7789302633053801</v>
      </c>
    </row>
    <row r="3975" spans="1:8" x14ac:dyDescent="0.2">
      <c r="A3975" t="s">
        <v>23209</v>
      </c>
      <c r="B3975" t="s">
        <v>23210</v>
      </c>
      <c r="C3975">
        <v>1.8728424565271198E-2</v>
      </c>
      <c r="D3975">
        <v>4.8992968341207703</v>
      </c>
      <c r="E3975">
        <v>0.25836140287559001</v>
      </c>
      <c r="F3975">
        <v>0.80055662307989095</v>
      </c>
      <c r="G3975">
        <v>0.90585307255583603</v>
      </c>
      <c r="H3975">
        <v>-6.9320599496615598</v>
      </c>
    </row>
    <row r="3976" spans="1:8" x14ac:dyDescent="0.2">
      <c r="A3976" t="s">
        <v>16497</v>
      </c>
      <c r="B3976" t="s">
        <v>16498</v>
      </c>
      <c r="C3976">
        <v>0.116830789254791</v>
      </c>
      <c r="D3976">
        <v>4.0690473785647301</v>
      </c>
      <c r="E3976">
        <v>0.86172345000069905</v>
      </c>
      <c r="F3976">
        <v>0.40592440728815399</v>
      </c>
      <c r="G3976">
        <v>0.64617141007383205</v>
      </c>
      <c r="H3976">
        <v>-6.5361562237491198</v>
      </c>
    </row>
    <row r="3977" spans="1:8" x14ac:dyDescent="0.2">
      <c r="A3977" t="s">
        <v>18793</v>
      </c>
      <c r="B3977" t="s">
        <v>18794</v>
      </c>
      <c r="C3977">
        <v>-0.13002131956790899</v>
      </c>
      <c r="D3977">
        <v>2.4977422042833699</v>
      </c>
      <c r="E3977">
        <v>-0.64089568209092196</v>
      </c>
      <c r="F3977">
        <v>0.53377787737012505</v>
      </c>
      <c r="G3977">
        <v>0.74589939933084004</v>
      </c>
      <c r="H3977">
        <v>-6.3286545345124701</v>
      </c>
    </row>
    <row r="3978" spans="1:8" x14ac:dyDescent="0.2">
      <c r="A3978" t="s">
        <v>1971</v>
      </c>
      <c r="B3978" t="s">
        <v>1972</v>
      </c>
      <c r="C3978">
        <v>0.37311456927402098</v>
      </c>
      <c r="D3978">
        <v>4.08412159337428</v>
      </c>
      <c r="E3978">
        <v>3.6437225068330599</v>
      </c>
      <c r="F3978">
        <v>3.4271258186875401E-3</v>
      </c>
      <c r="G3978">
        <v>4.57693873323805E-2</v>
      </c>
      <c r="H3978">
        <v>-2.1749947548959301</v>
      </c>
    </row>
    <row r="3979" spans="1:8" x14ac:dyDescent="0.2">
      <c r="A3979" t="s">
        <v>839</v>
      </c>
      <c r="B3979" t="s">
        <v>840</v>
      </c>
      <c r="C3979">
        <v>-1.6355419998898399</v>
      </c>
      <c r="D3979">
        <v>-2.12355042005303</v>
      </c>
      <c r="E3979">
        <v>-4.6914773785901502</v>
      </c>
      <c r="F3979">
        <v>5.3840965866439603E-4</v>
      </c>
      <c r="G3979">
        <v>1.6999159656886299E-2</v>
      </c>
      <c r="H3979">
        <v>-0.281051926602437</v>
      </c>
    </row>
    <row r="3980" spans="1:8" x14ac:dyDescent="0.2">
      <c r="A3980" t="s">
        <v>20455</v>
      </c>
      <c r="B3980" t="s">
        <v>20456</v>
      </c>
      <c r="C3980">
        <v>-0.16858754101338699</v>
      </c>
      <c r="D3980">
        <v>0.83993449939656395</v>
      </c>
      <c r="E3980">
        <v>-0.50118267266428795</v>
      </c>
      <c r="F3980">
        <v>0.62541411755447096</v>
      </c>
      <c r="G3980">
        <v>0.80286215605407796</v>
      </c>
      <c r="H3980">
        <v>-5.9910992993034098</v>
      </c>
    </row>
    <row r="3981" spans="1:8" x14ac:dyDescent="0.2">
      <c r="A3981" t="s">
        <v>6185</v>
      </c>
      <c r="B3981" t="s">
        <v>6186</v>
      </c>
      <c r="C3981">
        <v>-0.474072196862595</v>
      </c>
      <c r="D3981">
        <v>5.1616323287141697</v>
      </c>
      <c r="E3981">
        <v>-2.26035900624976</v>
      </c>
      <c r="F3981">
        <v>4.3424512401490402E-2</v>
      </c>
      <c r="G3981">
        <v>0.18449093812516701</v>
      </c>
      <c r="H3981">
        <v>-4.7490716608303796</v>
      </c>
    </row>
    <row r="3982" spans="1:8" x14ac:dyDescent="0.2">
      <c r="A3982" t="s">
        <v>5679</v>
      </c>
      <c r="B3982" t="s">
        <v>5680</v>
      </c>
      <c r="C3982">
        <v>-0.33100262865871899</v>
      </c>
      <c r="D3982">
        <v>2.3538225446754999</v>
      </c>
      <c r="E3982">
        <v>-2.3588907233327601</v>
      </c>
      <c r="F3982">
        <v>3.6350417343423501E-2</v>
      </c>
      <c r="G3982">
        <v>0.16814949925456801</v>
      </c>
      <c r="H3982">
        <v>-4.0271608950926598</v>
      </c>
    </row>
    <row r="3983" spans="1:8" x14ac:dyDescent="0.2">
      <c r="A3983" t="s">
        <v>22153</v>
      </c>
      <c r="B3983" t="s">
        <v>22154</v>
      </c>
      <c r="C3983">
        <v>-7.2040697216143604E-2</v>
      </c>
      <c r="D3983">
        <v>1.8202246301670699</v>
      </c>
      <c r="E3983">
        <v>-0.34702721172742901</v>
      </c>
      <c r="F3983">
        <v>0.73465028763173601</v>
      </c>
      <c r="G3983">
        <v>0.87091285678430796</v>
      </c>
      <c r="H3983">
        <v>-6.2698061083177201</v>
      </c>
    </row>
    <row r="3984" spans="1:8" x14ac:dyDescent="0.2">
      <c r="A3984" t="s">
        <v>997</v>
      </c>
      <c r="B3984" t="s">
        <v>998</v>
      </c>
      <c r="C3984">
        <v>0.27241130770743399</v>
      </c>
      <c r="D3984">
        <v>7.2114040225898099</v>
      </c>
      <c r="E3984">
        <v>4.4870937159703903</v>
      </c>
      <c r="F3984">
        <v>7.6469089933451002E-4</v>
      </c>
      <c r="G3984">
        <v>2.0239641383998901E-2</v>
      </c>
      <c r="H3984">
        <v>-0.79554534488366802</v>
      </c>
    </row>
    <row r="3985" spans="1:8" x14ac:dyDescent="0.2">
      <c r="A3985" t="s">
        <v>9645</v>
      </c>
      <c r="B3985" t="s">
        <v>9646</v>
      </c>
      <c r="C3985">
        <v>0.83174984448061595</v>
      </c>
      <c r="D3985">
        <v>-2.1129345565698698</v>
      </c>
      <c r="E3985">
        <v>1.6790578301238099</v>
      </c>
      <c r="F3985">
        <v>0.11926751751997899</v>
      </c>
      <c r="G3985">
        <v>0.32480857702216698</v>
      </c>
      <c r="H3985">
        <v>-4.3741119763338103</v>
      </c>
    </row>
    <row r="3986" spans="1:8" x14ac:dyDescent="0.2">
      <c r="A3986" t="s">
        <v>5263</v>
      </c>
      <c r="B3986" t="s">
        <v>5264</v>
      </c>
      <c r="C3986">
        <v>-0.1545311129819</v>
      </c>
      <c r="D3986">
        <v>5.6453143371388999</v>
      </c>
      <c r="E3986">
        <v>-2.4543219623692401</v>
      </c>
      <c r="F3986">
        <v>3.0563302095024399E-2</v>
      </c>
      <c r="G3986">
        <v>0.152647963714863</v>
      </c>
      <c r="H3986">
        <v>-4.4676280148798799</v>
      </c>
    </row>
    <row r="3987" spans="1:8" x14ac:dyDescent="0.2">
      <c r="A3987" t="s">
        <v>22953</v>
      </c>
      <c r="B3987" t="s">
        <v>22954</v>
      </c>
      <c r="C3987">
        <v>0.164684653102186</v>
      </c>
      <c r="D3987">
        <v>-1.0776680315854701</v>
      </c>
      <c r="E3987">
        <v>0.28119027976912903</v>
      </c>
      <c r="F3987">
        <v>0.78340961022187094</v>
      </c>
      <c r="G3987">
        <v>0.89632049643468203</v>
      </c>
      <c r="H3987">
        <v>-5.7093444794696202</v>
      </c>
    </row>
    <row r="3988" spans="1:8" x14ac:dyDescent="0.2">
      <c r="A3988" t="s">
        <v>18517</v>
      </c>
      <c r="B3988" t="s">
        <v>18518</v>
      </c>
      <c r="C3988">
        <v>-9.1340626308928002E-2</v>
      </c>
      <c r="D3988">
        <v>5.2979224745494697</v>
      </c>
      <c r="E3988">
        <v>-0.66639819690647395</v>
      </c>
      <c r="F3988">
        <v>0.51790906503925505</v>
      </c>
      <c r="G3988">
        <v>0.73456246821903004</v>
      </c>
      <c r="H3988">
        <v>-6.80715168181551</v>
      </c>
    </row>
    <row r="3989" spans="1:8" x14ac:dyDescent="0.2">
      <c r="A3989" t="s">
        <v>2939</v>
      </c>
      <c r="B3989" t="s">
        <v>2940</v>
      </c>
      <c r="C3989">
        <v>-0.30899848669757701</v>
      </c>
      <c r="D3989">
        <v>3.1241548302036399</v>
      </c>
      <c r="E3989">
        <v>-3.1519012892355902</v>
      </c>
      <c r="F3989">
        <v>8.4548079919350497E-3</v>
      </c>
      <c r="G3989">
        <v>7.5661022030077296E-2</v>
      </c>
      <c r="H3989">
        <v>-2.7927916018019898</v>
      </c>
    </row>
    <row r="3990" spans="1:8" x14ac:dyDescent="0.2">
      <c r="A3990" t="s">
        <v>5233</v>
      </c>
      <c r="B3990" t="s">
        <v>5234</v>
      </c>
      <c r="C3990">
        <v>-0.149329924797173</v>
      </c>
      <c r="D3990">
        <v>3.5527013467039601</v>
      </c>
      <c r="E3990">
        <v>-2.4611471195593801</v>
      </c>
      <c r="F3990">
        <v>3.0185425442780502E-2</v>
      </c>
      <c r="G3990">
        <v>0.151564416286152</v>
      </c>
      <c r="H3990">
        <v>-4.0986721160558002</v>
      </c>
    </row>
    <row r="3991" spans="1:8" x14ac:dyDescent="0.2">
      <c r="A3991" t="s">
        <v>12329</v>
      </c>
      <c r="B3991" t="s">
        <v>12330</v>
      </c>
      <c r="C3991">
        <v>0.31041857314395599</v>
      </c>
      <c r="D3991">
        <v>6.8709175454954501</v>
      </c>
      <c r="E3991">
        <v>1.32448174294865</v>
      </c>
      <c r="F3991">
        <v>0.210297188604739</v>
      </c>
      <c r="G3991">
        <v>0.44803334826403901</v>
      </c>
      <c r="H3991">
        <v>-6.2614952225577198</v>
      </c>
    </row>
    <row r="3992" spans="1:8" x14ac:dyDescent="0.2">
      <c r="A3992" t="s">
        <v>14177</v>
      </c>
      <c r="B3992" t="s">
        <v>14178</v>
      </c>
      <c r="C3992">
        <v>0.34087554482231902</v>
      </c>
      <c r="D3992">
        <v>8.6350432587487997</v>
      </c>
      <c r="E3992">
        <v>1.1123038783064301</v>
      </c>
      <c r="F3992">
        <v>0.28804400530437502</v>
      </c>
      <c r="G3992">
        <v>0.53367928586229596</v>
      </c>
      <c r="H3992">
        <v>-6.4722322435848501</v>
      </c>
    </row>
    <row r="3993" spans="1:8" x14ac:dyDescent="0.2">
      <c r="A3993" t="s">
        <v>97</v>
      </c>
      <c r="B3993" t="s">
        <v>98</v>
      </c>
      <c r="C3993">
        <v>0.52622697219062398</v>
      </c>
      <c r="D3993">
        <v>6.6849045578363402</v>
      </c>
      <c r="E3993">
        <v>7.8751326596195002</v>
      </c>
      <c r="F3993">
        <v>4.7504503946950802E-6</v>
      </c>
      <c r="G3993">
        <v>1.35573723438167E-3</v>
      </c>
      <c r="H3993">
        <v>4.4319030783453597</v>
      </c>
    </row>
    <row r="3994" spans="1:8" x14ac:dyDescent="0.2">
      <c r="A3994" t="s">
        <v>4381</v>
      </c>
      <c r="B3994" t="s">
        <v>4382</v>
      </c>
      <c r="C3994">
        <v>0.49253839169856101</v>
      </c>
      <c r="D3994">
        <v>0.72641794355618505</v>
      </c>
      <c r="E3994">
        <v>2.6727559056328198</v>
      </c>
      <c r="F3994">
        <v>2.04832366597156E-2</v>
      </c>
      <c r="G3994">
        <v>0.122899419958293</v>
      </c>
      <c r="H3994">
        <v>-3.2679863653924501</v>
      </c>
    </row>
    <row r="3995" spans="1:8" x14ac:dyDescent="0.2">
      <c r="A3995" t="s">
        <v>21095</v>
      </c>
      <c r="B3995" t="s">
        <v>21096</v>
      </c>
      <c r="C3995">
        <v>-4.4471143432460301E-2</v>
      </c>
      <c r="D3995">
        <v>4.4307628495154496</v>
      </c>
      <c r="E3995">
        <v>-0.44219082428652001</v>
      </c>
      <c r="F3995">
        <v>0.66630623411815604</v>
      </c>
      <c r="G3995">
        <v>0.82957849345023504</v>
      </c>
      <c r="H3995">
        <v>-6.8959984699839803</v>
      </c>
    </row>
    <row r="3996" spans="1:8" x14ac:dyDescent="0.2">
      <c r="A3996" t="s">
        <v>5673</v>
      </c>
      <c r="B3996" t="s">
        <v>5674</v>
      </c>
      <c r="C3996">
        <v>0.14249983237473399</v>
      </c>
      <c r="D3996">
        <v>7.5958680621829098</v>
      </c>
      <c r="E3996">
        <v>2.3595314228133599</v>
      </c>
      <c r="F3996">
        <v>3.6308254876434597E-2</v>
      </c>
      <c r="G3996">
        <v>0.16813219400981799</v>
      </c>
      <c r="H3996">
        <v>-4.6333904161037003</v>
      </c>
    </row>
    <row r="3997" spans="1:8" x14ac:dyDescent="0.2">
      <c r="A3997" t="s">
        <v>15685</v>
      </c>
      <c r="B3997" t="s">
        <v>15686</v>
      </c>
      <c r="C3997">
        <v>-0.120450339765119</v>
      </c>
      <c r="D3997">
        <v>5.4384325803020603</v>
      </c>
      <c r="E3997">
        <v>-0.94120791895883205</v>
      </c>
      <c r="F3997">
        <v>0.36537322605994699</v>
      </c>
      <c r="G3997">
        <v>0.61185472597152102</v>
      </c>
      <c r="H3997">
        <v>-6.5646292840827698</v>
      </c>
    </row>
    <row r="3998" spans="1:8" x14ac:dyDescent="0.2">
      <c r="A3998" t="s">
        <v>8055</v>
      </c>
      <c r="B3998" t="s">
        <v>8056</v>
      </c>
      <c r="C3998">
        <v>-0.110555141667759</v>
      </c>
      <c r="D3998">
        <v>4.7683321752645504</v>
      </c>
      <c r="E3998">
        <v>-1.9265044646227101</v>
      </c>
      <c r="F3998">
        <v>7.8338600060539207E-2</v>
      </c>
      <c r="G3998">
        <v>0.255468633844048</v>
      </c>
      <c r="H3998">
        <v>-5.2227183423840398</v>
      </c>
    </row>
    <row r="3999" spans="1:8" x14ac:dyDescent="0.2">
      <c r="A3999" t="s">
        <v>7627</v>
      </c>
      <c r="B3999" t="s">
        <v>7628</v>
      </c>
      <c r="C3999">
        <v>-0.16199079353771301</v>
      </c>
      <c r="D3999">
        <v>4.2701300376459104</v>
      </c>
      <c r="E3999">
        <v>-1.9991326810524499</v>
      </c>
      <c r="F3999">
        <v>6.9036415678149804E-2</v>
      </c>
      <c r="G3999">
        <v>0.23784124733796999</v>
      </c>
      <c r="H3999">
        <v>-5.1211436395060304</v>
      </c>
    </row>
    <row r="4000" spans="1:8" x14ac:dyDescent="0.2">
      <c r="A4000" t="s">
        <v>18419</v>
      </c>
      <c r="B4000" t="s">
        <v>18420</v>
      </c>
      <c r="C4000">
        <v>-0.21576573709235899</v>
      </c>
      <c r="D4000">
        <v>0.796694371404986</v>
      </c>
      <c r="E4000">
        <v>-0.67575620022971095</v>
      </c>
      <c r="F4000">
        <v>0.51215589721955401</v>
      </c>
      <c r="G4000">
        <v>0.73003068606930499</v>
      </c>
      <c r="H4000">
        <v>-5.9116194598723402</v>
      </c>
    </row>
    <row r="4001" spans="1:8" x14ac:dyDescent="0.2">
      <c r="A4001" t="s">
        <v>2147</v>
      </c>
      <c r="B4001" t="s">
        <v>2148</v>
      </c>
      <c r="C4001">
        <v>-0.29933904584601301</v>
      </c>
      <c r="D4001">
        <v>2.6556741064973401</v>
      </c>
      <c r="E4001">
        <v>-3.54180442062929</v>
      </c>
      <c r="F4001">
        <v>4.1274845326721701E-3</v>
      </c>
      <c r="G4001">
        <v>5.0593479873875198E-2</v>
      </c>
      <c r="H4001">
        <v>-2.0735726851795002</v>
      </c>
    </row>
    <row r="4002" spans="1:8" x14ac:dyDescent="0.2">
      <c r="A4002" t="s">
        <v>23063</v>
      </c>
      <c r="B4002" t="s">
        <v>23064</v>
      </c>
      <c r="C4002">
        <v>5.1514075485312998E-2</v>
      </c>
      <c r="D4002">
        <v>1.8187843522417799</v>
      </c>
      <c r="E4002">
        <v>0.27113939117545899</v>
      </c>
      <c r="F4002">
        <v>0.79094489559925296</v>
      </c>
      <c r="G4002">
        <v>0.90056587939522903</v>
      </c>
      <c r="H4002">
        <v>-6.3666548616307796</v>
      </c>
    </row>
    <row r="4003" spans="1:8" x14ac:dyDescent="0.2">
      <c r="A4003" t="s">
        <v>11363</v>
      </c>
      <c r="B4003" t="s">
        <v>11364</v>
      </c>
      <c r="C4003">
        <v>-0.64018057141676299</v>
      </c>
      <c r="D4003">
        <v>-1.5973238639565199</v>
      </c>
      <c r="E4003">
        <v>-1.4377844609191199</v>
      </c>
      <c r="F4003">
        <v>0.176351266161866</v>
      </c>
      <c r="G4003">
        <v>0.40759496869242501</v>
      </c>
      <c r="H4003">
        <v>-4.75503164991422</v>
      </c>
    </row>
    <row r="4004" spans="1:8" x14ac:dyDescent="0.2">
      <c r="A4004" t="s">
        <v>11687</v>
      </c>
      <c r="B4004" t="s">
        <v>11688</v>
      </c>
      <c r="C4004">
        <v>0.21257875814900401</v>
      </c>
      <c r="D4004">
        <v>6.6646622603522703</v>
      </c>
      <c r="E4004">
        <v>1.4024978947602</v>
      </c>
      <c r="F4004">
        <v>0.18639452562995601</v>
      </c>
      <c r="G4004">
        <v>0.41893294512413298</v>
      </c>
      <c r="H4004">
        <v>-6.1607272094788899</v>
      </c>
    </row>
    <row r="4005" spans="1:8" x14ac:dyDescent="0.2">
      <c r="A4005" t="s">
        <v>8685</v>
      </c>
      <c r="B4005" t="s">
        <v>8686</v>
      </c>
      <c r="C4005">
        <v>-0.36143092844389102</v>
      </c>
      <c r="D4005">
        <v>1.60407918371984</v>
      </c>
      <c r="E4005">
        <v>-1.82936232848729</v>
      </c>
      <c r="F4005">
        <v>9.2580775571575E-2</v>
      </c>
      <c r="G4005">
        <v>0.27958440430149301</v>
      </c>
      <c r="H4005">
        <v>-4.7712908527191598</v>
      </c>
    </row>
    <row r="4006" spans="1:8" x14ac:dyDescent="0.2">
      <c r="A4006" t="s">
        <v>2217</v>
      </c>
      <c r="B4006" t="s">
        <v>2218</v>
      </c>
      <c r="C4006">
        <v>-0.58475424374701201</v>
      </c>
      <c r="D4006">
        <v>2.8840444861165699</v>
      </c>
      <c r="E4006">
        <v>-3.4986515692193998</v>
      </c>
      <c r="F4006">
        <v>4.4665834017884798E-3</v>
      </c>
      <c r="G4006">
        <v>5.2826402611422699E-2</v>
      </c>
      <c r="H4006">
        <v>-2.2195459633702401</v>
      </c>
    </row>
    <row r="4007" spans="1:8" x14ac:dyDescent="0.2">
      <c r="A4007" t="s">
        <v>5023</v>
      </c>
      <c r="B4007" t="s">
        <v>5024</v>
      </c>
      <c r="C4007">
        <v>0.24921228791418701</v>
      </c>
      <c r="D4007">
        <v>8.7348185142877099</v>
      </c>
      <c r="E4007">
        <v>2.51271899498659</v>
      </c>
      <c r="F4007">
        <v>2.7473017652269099E-2</v>
      </c>
      <c r="G4007">
        <v>0.14370250145489899</v>
      </c>
      <c r="H4007">
        <v>-4.3649528381437204</v>
      </c>
    </row>
    <row r="4008" spans="1:8" x14ac:dyDescent="0.2">
      <c r="A4008" t="s">
        <v>1003</v>
      </c>
      <c r="B4008" t="s">
        <v>1004</v>
      </c>
      <c r="C4008">
        <v>0.37861432817270702</v>
      </c>
      <c r="D4008">
        <v>4.5946409421980503</v>
      </c>
      <c r="E4008">
        <v>4.4817754657392399</v>
      </c>
      <c r="F4008">
        <v>7.7175986843151996E-4</v>
      </c>
      <c r="G4008">
        <v>2.0303934975489001E-2</v>
      </c>
      <c r="H4008">
        <v>-0.71920214916005398</v>
      </c>
    </row>
    <row r="4009" spans="1:8" x14ac:dyDescent="0.2">
      <c r="A4009" t="s">
        <v>3265</v>
      </c>
      <c r="B4009" t="s">
        <v>3266</v>
      </c>
      <c r="C4009">
        <v>-0.538089299537443</v>
      </c>
      <c r="D4009">
        <v>12.506095250530599</v>
      </c>
      <c r="E4009">
        <v>-3.03684453213415</v>
      </c>
      <c r="F4009">
        <v>1.04579763218326E-2</v>
      </c>
      <c r="G4009">
        <v>8.4228412977311901E-2</v>
      </c>
      <c r="H4009">
        <v>-3.2898110839471499</v>
      </c>
    </row>
    <row r="4010" spans="1:8" x14ac:dyDescent="0.2">
      <c r="A4010" t="s">
        <v>4859</v>
      </c>
      <c r="B4010" t="s">
        <v>4860</v>
      </c>
      <c r="C4010">
        <v>-0.44709181620268401</v>
      </c>
      <c r="D4010">
        <v>12.2974806514754</v>
      </c>
      <c r="E4010">
        <v>-2.5503732338951499</v>
      </c>
      <c r="F4010">
        <v>2.5643838797606899E-2</v>
      </c>
      <c r="G4010">
        <v>0.13876587071390301</v>
      </c>
      <c r="H4010">
        <v>-4.1722142441337899</v>
      </c>
    </row>
    <row r="4011" spans="1:8" x14ac:dyDescent="0.2">
      <c r="A4011" t="s">
        <v>523</v>
      </c>
      <c r="B4011" t="s">
        <v>524</v>
      </c>
      <c r="C4011">
        <v>-1.12900589324029</v>
      </c>
      <c r="D4011">
        <v>-1.39873962905141</v>
      </c>
      <c r="E4011">
        <v>-5.3177730925012403</v>
      </c>
      <c r="F4011">
        <v>1.90323260836558E-4</v>
      </c>
      <c r="G4011">
        <v>9.6469643562252308E-3</v>
      </c>
      <c r="H4011">
        <v>0.49837457997309498</v>
      </c>
    </row>
    <row r="4012" spans="1:8" x14ac:dyDescent="0.2">
      <c r="A4012" t="s">
        <v>15913</v>
      </c>
      <c r="B4012" t="s">
        <v>15914</v>
      </c>
      <c r="C4012">
        <v>-0.208780325527856</v>
      </c>
      <c r="D4012">
        <v>1.60294600846195</v>
      </c>
      <c r="E4012">
        <v>-0.91708044485493401</v>
      </c>
      <c r="F4012">
        <v>0.37737086366941502</v>
      </c>
      <c r="G4012">
        <v>0.62281702467810496</v>
      </c>
      <c r="H4012">
        <v>-5.8598352519733599</v>
      </c>
    </row>
    <row r="4013" spans="1:8" x14ac:dyDescent="0.2">
      <c r="A4013" t="s">
        <v>12971</v>
      </c>
      <c r="B4013" t="s">
        <v>12972</v>
      </c>
      <c r="C4013">
        <v>0.56869992969515704</v>
      </c>
      <c r="D4013">
        <v>-0.265785629618563</v>
      </c>
      <c r="E4013">
        <v>1.2535948165019699</v>
      </c>
      <c r="F4013">
        <v>0.23413601668599701</v>
      </c>
      <c r="G4013">
        <v>0.474049603185343</v>
      </c>
      <c r="H4013">
        <v>-5.1262736534795197</v>
      </c>
    </row>
    <row r="4014" spans="1:8" x14ac:dyDescent="0.2">
      <c r="A4014" t="s">
        <v>23829</v>
      </c>
      <c r="B4014" t="s">
        <v>23830</v>
      </c>
      <c r="C4014">
        <v>-5.1775825800078203E-2</v>
      </c>
      <c r="D4014">
        <v>4.38938290801417</v>
      </c>
      <c r="E4014">
        <v>-0.20564166759206301</v>
      </c>
      <c r="F4014">
        <v>0.84055799992017299</v>
      </c>
      <c r="G4014">
        <v>0.92641369475245605</v>
      </c>
      <c r="H4014">
        <v>-6.9622906755901202</v>
      </c>
    </row>
    <row r="4015" spans="1:8" x14ac:dyDescent="0.2">
      <c r="A4015" t="s">
        <v>341</v>
      </c>
      <c r="B4015" t="s">
        <v>342</v>
      </c>
      <c r="C4015">
        <v>-0.75015112958685604</v>
      </c>
      <c r="D4015">
        <v>2.57061739313481</v>
      </c>
      <c r="E4015">
        <v>-5.8174728156899702</v>
      </c>
      <c r="F4015">
        <v>8.6348723891656098E-5</v>
      </c>
      <c r="G4015">
        <v>6.6681532191156601E-3</v>
      </c>
      <c r="H4015">
        <v>1.7761448550704699</v>
      </c>
    </row>
    <row r="4016" spans="1:8" x14ac:dyDescent="0.2">
      <c r="A4016" t="s">
        <v>18343</v>
      </c>
      <c r="B4016" t="s">
        <v>18344</v>
      </c>
      <c r="C4016">
        <v>-8.9843641465063406E-2</v>
      </c>
      <c r="D4016">
        <v>5.9033462294997703</v>
      </c>
      <c r="E4016">
        <v>-0.68231374827144498</v>
      </c>
      <c r="F4016">
        <v>0.508146956629841</v>
      </c>
      <c r="G4016">
        <v>0.72747581751761703</v>
      </c>
      <c r="H4016">
        <v>-6.7799376525830999</v>
      </c>
    </row>
    <row r="4017" spans="1:8" x14ac:dyDescent="0.2">
      <c r="A4017" t="s">
        <v>4991</v>
      </c>
      <c r="B4017" t="s">
        <v>4992</v>
      </c>
      <c r="C4017">
        <v>-0.45191086759905402</v>
      </c>
      <c r="D4017">
        <v>6.8300528570483596</v>
      </c>
      <c r="E4017">
        <v>-2.52119534808863</v>
      </c>
      <c r="F4017">
        <v>2.70504848596105E-2</v>
      </c>
      <c r="G4017">
        <v>0.14244635589128199</v>
      </c>
      <c r="H4017">
        <v>-4.3741326580761903</v>
      </c>
    </row>
    <row r="4018" spans="1:8" x14ac:dyDescent="0.2">
      <c r="A4018" t="s">
        <v>13305</v>
      </c>
      <c r="B4018" t="s">
        <v>13306</v>
      </c>
      <c r="C4018">
        <v>-0.66226565832110396</v>
      </c>
      <c r="D4018">
        <v>-1.3556650857424799</v>
      </c>
      <c r="E4018">
        <v>-1.2151402434998599</v>
      </c>
      <c r="F4018">
        <v>0.24794782772306101</v>
      </c>
      <c r="G4018">
        <v>0.489482568774186</v>
      </c>
      <c r="H4018">
        <v>-5.0264183127337798</v>
      </c>
    </row>
    <row r="4019" spans="1:8" x14ac:dyDescent="0.2">
      <c r="A4019" t="s">
        <v>21371</v>
      </c>
      <c r="B4019" t="s">
        <v>21372</v>
      </c>
      <c r="C4019">
        <v>-0.19912345679375501</v>
      </c>
      <c r="D4019">
        <v>-1.15007066937536</v>
      </c>
      <c r="E4019">
        <v>-0.41792019347894199</v>
      </c>
      <c r="F4019">
        <v>0.68347181220826203</v>
      </c>
      <c r="G4019">
        <v>0.83970891555079497</v>
      </c>
      <c r="H4019">
        <v>-5.6363451446928998</v>
      </c>
    </row>
    <row r="4020" spans="1:8" x14ac:dyDescent="0.2">
      <c r="A4020" t="s">
        <v>24117</v>
      </c>
      <c r="B4020" t="s">
        <v>24118</v>
      </c>
      <c r="C4020">
        <v>3.3363749181895802E-2</v>
      </c>
      <c r="D4020">
        <v>0.65991531298947903</v>
      </c>
      <c r="E4020">
        <v>0.17979144380933601</v>
      </c>
      <c r="F4020">
        <v>0.86035128005110495</v>
      </c>
      <c r="G4020">
        <v>0.93685232286918596</v>
      </c>
      <c r="H4020">
        <v>-6.0475565562866596</v>
      </c>
    </row>
    <row r="4021" spans="1:8" x14ac:dyDescent="0.2">
      <c r="A4021" t="s">
        <v>18145</v>
      </c>
      <c r="B4021" t="s">
        <v>18146</v>
      </c>
      <c r="C4021">
        <v>0.50401387355393201</v>
      </c>
      <c r="D4021">
        <v>-1.2647549123608399</v>
      </c>
      <c r="E4021">
        <v>0.70200613822105495</v>
      </c>
      <c r="F4021">
        <v>0.49622059656798101</v>
      </c>
      <c r="G4021">
        <v>0.71823417770060105</v>
      </c>
      <c r="H4021">
        <v>-5.4634382395231098</v>
      </c>
    </row>
    <row r="4022" spans="1:8" x14ac:dyDescent="0.2">
      <c r="A4022" t="s">
        <v>20587</v>
      </c>
      <c r="B4022" t="s">
        <v>20588</v>
      </c>
      <c r="C4022">
        <v>0.29486963476122902</v>
      </c>
      <c r="D4022">
        <v>-1.81675526277125</v>
      </c>
      <c r="E4022">
        <v>0.488632912088177</v>
      </c>
      <c r="F4022">
        <v>0.63401111600980697</v>
      </c>
      <c r="G4022">
        <v>0.80879389087326303</v>
      </c>
      <c r="H4022">
        <v>-5.4693721675006</v>
      </c>
    </row>
    <row r="4023" spans="1:8" x14ac:dyDescent="0.2">
      <c r="A4023" t="s">
        <v>14747</v>
      </c>
      <c r="B4023" t="s">
        <v>14748</v>
      </c>
      <c r="C4023">
        <v>0.13390575483911299</v>
      </c>
      <c r="D4023">
        <v>3.1443892472682098</v>
      </c>
      <c r="E4023">
        <v>1.0484597625207699</v>
      </c>
      <c r="F4023">
        <v>0.31532181277515597</v>
      </c>
      <c r="G4023">
        <v>0.56159880044936294</v>
      </c>
      <c r="H4023">
        <v>-6.2025380647064203</v>
      </c>
    </row>
    <row r="4024" spans="1:8" x14ac:dyDescent="0.2">
      <c r="A4024" t="s">
        <v>8475</v>
      </c>
      <c r="B4024" t="s">
        <v>8476</v>
      </c>
      <c r="C4024">
        <v>9.7298069744747195E-2</v>
      </c>
      <c r="D4024">
        <v>5.8269160826761102</v>
      </c>
      <c r="E4024">
        <v>1.8621829549357001</v>
      </c>
      <c r="F4024">
        <v>8.7524504269687595E-2</v>
      </c>
      <c r="G4024">
        <v>0.271315629764453</v>
      </c>
      <c r="H4024">
        <v>-5.45364166971373</v>
      </c>
    </row>
    <row r="4025" spans="1:8" x14ac:dyDescent="0.2">
      <c r="A4025" t="s">
        <v>24779</v>
      </c>
      <c r="B4025" t="s">
        <v>24780</v>
      </c>
      <c r="C4025">
        <v>2.8651848041331401E-2</v>
      </c>
      <c r="D4025">
        <v>5.0703244058454304</v>
      </c>
      <c r="E4025">
        <v>0.12682450744356799</v>
      </c>
      <c r="F4025">
        <v>0.901203909719971</v>
      </c>
      <c r="G4025">
        <v>0.95517037523972004</v>
      </c>
      <c r="H4025">
        <v>-6.9916468492675898</v>
      </c>
    </row>
    <row r="4026" spans="1:8" x14ac:dyDescent="0.2">
      <c r="A4026" t="s">
        <v>13961</v>
      </c>
      <c r="B4026" t="s">
        <v>13962</v>
      </c>
      <c r="C4026">
        <v>0.26418053153773802</v>
      </c>
      <c r="D4026">
        <v>5.1823569385602699</v>
      </c>
      <c r="E4026">
        <v>1.13153857714689</v>
      </c>
      <c r="F4026">
        <v>0.280187832656212</v>
      </c>
      <c r="G4026">
        <v>0.527233263462761</v>
      </c>
      <c r="H4026">
        <v>-6.4172528418344399</v>
      </c>
    </row>
    <row r="4027" spans="1:8" x14ac:dyDescent="0.2">
      <c r="A4027" t="s">
        <v>6869</v>
      </c>
      <c r="B4027" t="s">
        <v>6870</v>
      </c>
      <c r="C4027">
        <v>0.14370638381735801</v>
      </c>
      <c r="D4027">
        <v>5.4542034246306104</v>
      </c>
      <c r="E4027">
        <v>2.12801203921047</v>
      </c>
      <c r="F4027">
        <v>5.5009135458798E-2</v>
      </c>
      <c r="G4027">
        <v>0.21041956011162599</v>
      </c>
      <c r="H4027">
        <v>-4.9930445361926497</v>
      </c>
    </row>
    <row r="4028" spans="1:8" x14ac:dyDescent="0.2">
      <c r="A4028" t="s">
        <v>24629</v>
      </c>
      <c r="B4028" t="s">
        <v>24630</v>
      </c>
      <c r="C4028">
        <v>-1.97117655526373E-2</v>
      </c>
      <c r="D4028">
        <v>4.9674991512795801</v>
      </c>
      <c r="E4028">
        <v>-0.13752261658833001</v>
      </c>
      <c r="F4028">
        <v>0.89292465052921899</v>
      </c>
      <c r="G4028">
        <v>0.95218068828498204</v>
      </c>
      <c r="H4028">
        <v>-7.0625304085529903</v>
      </c>
    </row>
    <row r="4029" spans="1:8" x14ac:dyDescent="0.2">
      <c r="A4029" t="s">
        <v>5065</v>
      </c>
      <c r="B4029" t="s">
        <v>5066</v>
      </c>
      <c r="C4029">
        <v>-0.46420453072175699</v>
      </c>
      <c r="D4029">
        <v>11.3365848096441</v>
      </c>
      <c r="E4029">
        <v>-2.50543107283392</v>
      </c>
      <c r="F4029">
        <v>2.7841435757450999E-2</v>
      </c>
      <c r="G4029">
        <v>0.144373885026781</v>
      </c>
      <c r="H4029">
        <v>-4.3003099937644604</v>
      </c>
    </row>
    <row r="4030" spans="1:8" x14ac:dyDescent="0.2">
      <c r="A4030" t="s">
        <v>1277</v>
      </c>
      <c r="B4030" t="s">
        <v>1278</v>
      </c>
      <c r="C4030">
        <v>0.28777060045640102</v>
      </c>
      <c r="D4030">
        <v>6.4485202932943704</v>
      </c>
      <c r="E4030">
        <v>4.2054169408412703</v>
      </c>
      <c r="F4030">
        <v>1.2509673653471E-3</v>
      </c>
      <c r="G4030">
        <v>2.5821854673391199E-2</v>
      </c>
      <c r="H4030">
        <v>-1.31151276837259</v>
      </c>
    </row>
    <row r="4031" spans="1:8" x14ac:dyDescent="0.2">
      <c r="A4031" t="s">
        <v>4567</v>
      </c>
      <c r="B4031" t="s">
        <v>4568</v>
      </c>
      <c r="C4031">
        <v>-0.94597476274331804</v>
      </c>
      <c r="D4031">
        <v>8.6663573358920694</v>
      </c>
      <c r="E4031">
        <v>-2.6245999011428802</v>
      </c>
      <c r="F4031">
        <v>2.2379512577188398E-2</v>
      </c>
      <c r="G4031">
        <v>0.12880970582583801</v>
      </c>
      <c r="H4031">
        <v>-4.1766618236126103</v>
      </c>
    </row>
    <row r="4032" spans="1:8" x14ac:dyDescent="0.2">
      <c r="A4032" t="s">
        <v>20967</v>
      </c>
      <c r="B4032" t="s">
        <v>20968</v>
      </c>
      <c r="C4032">
        <v>0.16893944004544001</v>
      </c>
      <c r="D4032">
        <v>1.9572010449617101</v>
      </c>
      <c r="E4032">
        <v>0.45569658432153098</v>
      </c>
      <c r="F4032">
        <v>0.65683828275670897</v>
      </c>
      <c r="G4032">
        <v>0.82278128798025196</v>
      </c>
      <c r="H4032">
        <v>-6.3078255114869304</v>
      </c>
    </row>
    <row r="4033" spans="1:8" x14ac:dyDescent="0.2">
      <c r="A4033" t="s">
        <v>24341</v>
      </c>
      <c r="B4033" t="s">
        <v>24342</v>
      </c>
      <c r="C4033">
        <v>4.2441077462889103E-2</v>
      </c>
      <c r="D4033">
        <v>0.71034754097974795</v>
      </c>
      <c r="E4033">
        <v>0.161095352290994</v>
      </c>
      <c r="F4033">
        <v>0.87472964125741903</v>
      </c>
      <c r="G4033">
        <v>0.94374184175110098</v>
      </c>
      <c r="H4033">
        <v>-6.0358950169208603</v>
      </c>
    </row>
    <row r="4034" spans="1:8" x14ac:dyDescent="0.2">
      <c r="A4034" t="s">
        <v>1827</v>
      </c>
      <c r="B4034" t="s">
        <v>1828</v>
      </c>
      <c r="C4034">
        <v>-0.46052946444668302</v>
      </c>
      <c r="D4034">
        <v>8.0867173251665996</v>
      </c>
      <c r="E4034">
        <v>-3.7540733812448601</v>
      </c>
      <c r="F4034">
        <v>2.80477317733706E-3</v>
      </c>
      <c r="G4034">
        <v>4.0418290090099902E-2</v>
      </c>
      <c r="H4034">
        <v>-2.11310366711291</v>
      </c>
    </row>
    <row r="4035" spans="1:8" x14ac:dyDescent="0.2">
      <c r="A4035" t="s">
        <v>24757</v>
      </c>
      <c r="B4035" t="s">
        <v>24758</v>
      </c>
      <c r="C4035">
        <v>-4.0657444879103902E-2</v>
      </c>
      <c r="D4035">
        <v>1.55590821827292</v>
      </c>
      <c r="E4035">
        <v>-0.12843110429780999</v>
      </c>
      <c r="F4035">
        <v>0.89995976418261803</v>
      </c>
      <c r="G4035">
        <v>0.95464380932364301</v>
      </c>
      <c r="H4035">
        <v>-6.4026506735051196</v>
      </c>
    </row>
    <row r="4036" spans="1:8" x14ac:dyDescent="0.2">
      <c r="A4036" t="s">
        <v>24353</v>
      </c>
      <c r="B4036" t="s">
        <v>24354</v>
      </c>
      <c r="C4036">
        <v>-4.6214381795245597E-2</v>
      </c>
      <c r="D4036">
        <v>2.27834652531274</v>
      </c>
      <c r="E4036">
        <v>-0.15991633710549899</v>
      </c>
      <c r="F4036">
        <v>0.87563799940281895</v>
      </c>
      <c r="G4036">
        <v>0.94411661873830399</v>
      </c>
      <c r="H4036">
        <v>-6.4991896462140799</v>
      </c>
    </row>
    <row r="4037" spans="1:8" x14ac:dyDescent="0.2">
      <c r="A4037" t="s">
        <v>11405</v>
      </c>
      <c r="B4037" t="s">
        <v>11406</v>
      </c>
      <c r="C4037">
        <v>-0.10290423674200699</v>
      </c>
      <c r="D4037">
        <v>4.6591353002541496</v>
      </c>
      <c r="E4037">
        <v>-1.4319483818743299</v>
      </c>
      <c r="F4037">
        <v>0.17798024542789101</v>
      </c>
      <c r="G4037">
        <v>0.40991660736444802</v>
      </c>
      <c r="H4037">
        <v>-5.9814498513246397</v>
      </c>
    </row>
    <row r="4038" spans="1:8" x14ac:dyDescent="0.2">
      <c r="A4038" t="s">
        <v>18155</v>
      </c>
      <c r="B4038" t="s">
        <v>18156</v>
      </c>
      <c r="C4038">
        <v>-3.1073067736913099E-2</v>
      </c>
      <c r="D4038">
        <v>6.0124973816264697</v>
      </c>
      <c r="E4038">
        <v>-0.70145389478454401</v>
      </c>
      <c r="F4038">
        <v>0.49655274012601702</v>
      </c>
      <c r="G4038">
        <v>0.718383820207674</v>
      </c>
      <c r="H4038">
        <v>-6.7848917694178903</v>
      </c>
    </row>
    <row r="4039" spans="1:8" x14ac:dyDescent="0.2">
      <c r="A4039" t="s">
        <v>9991</v>
      </c>
      <c r="B4039" t="s">
        <v>9992</v>
      </c>
      <c r="C4039">
        <v>0.162594802444022</v>
      </c>
      <c r="D4039">
        <v>3.4375986234259299</v>
      </c>
      <c r="E4039">
        <v>1.6234619743940999</v>
      </c>
      <c r="F4039">
        <v>0.13075049820915999</v>
      </c>
      <c r="G4039">
        <v>0.34378784101034898</v>
      </c>
      <c r="H4039">
        <v>-5.53684076665483</v>
      </c>
    </row>
    <row r="4040" spans="1:8" x14ac:dyDescent="0.2">
      <c r="A4040" t="s">
        <v>5171</v>
      </c>
      <c r="B4040" t="s">
        <v>5172</v>
      </c>
      <c r="C4040">
        <v>0.410460698884</v>
      </c>
      <c r="D4040">
        <v>1.1234634125135701</v>
      </c>
      <c r="E4040">
        <v>2.4767019702638802</v>
      </c>
      <c r="F4040">
        <v>2.93410682204754E-2</v>
      </c>
      <c r="G4040">
        <v>0.149154790448875</v>
      </c>
      <c r="H4040">
        <v>-3.6919619580074401</v>
      </c>
    </row>
    <row r="4041" spans="1:8" x14ac:dyDescent="0.2">
      <c r="A4041" t="s">
        <v>12569</v>
      </c>
      <c r="B4041" t="s">
        <v>12570</v>
      </c>
      <c r="C4041">
        <v>-0.20386872078062901</v>
      </c>
      <c r="D4041">
        <v>2.6407161421843099</v>
      </c>
      <c r="E4041">
        <v>-1.2938402430634299</v>
      </c>
      <c r="F4041">
        <v>0.22034785118474401</v>
      </c>
      <c r="G4041">
        <v>0.46030777687733598</v>
      </c>
      <c r="H4041">
        <v>-5.7626879154026804</v>
      </c>
    </row>
    <row r="4042" spans="1:8" x14ac:dyDescent="0.2">
      <c r="A4042" t="s">
        <v>15563</v>
      </c>
      <c r="B4042" t="s">
        <v>15564</v>
      </c>
      <c r="C4042">
        <v>0.43151007177088901</v>
      </c>
      <c r="D4042">
        <v>-1.5361990359513999</v>
      </c>
      <c r="E4042">
        <v>0.95465289511560802</v>
      </c>
      <c r="F4042">
        <v>0.35880549841485698</v>
      </c>
      <c r="G4042">
        <v>0.60545306586342695</v>
      </c>
      <c r="H4042">
        <v>-5.2153367462838904</v>
      </c>
    </row>
    <row r="4043" spans="1:8" x14ac:dyDescent="0.2">
      <c r="A4043" t="s">
        <v>19167</v>
      </c>
      <c r="B4043" t="s">
        <v>19168</v>
      </c>
      <c r="C4043">
        <v>-8.6528461797339001E-2</v>
      </c>
      <c r="D4043">
        <v>2.4617898569643599</v>
      </c>
      <c r="E4043">
        <v>-0.609254563245336</v>
      </c>
      <c r="F4043">
        <v>0.55384683911858501</v>
      </c>
      <c r="G4043">
        <v>0.75887988077535495</v>
      </c>
      <c r="H4043">
        <v>-6.3283639767057904</v>
      </c>
    </row>
    <row r="4044" spans="1:8" x14ac:dyDescent="0.2">
      <c r="A4044" t="s">
        <v>9363</v>
      </c>
      <c r="B4044" t="s">
        <v>9364</v>
      </c>
      <c r="C4044">
        <v>-0.71389537298765304</v>
      </c>
      <c r="D4044">
        <v>0.80043636438820598</v>
      </c>
      <c r="E4044">
        <v>-1.72550878295143</v>
      </c>
      <c r="F4044">
        <v>0.110366961937661</v>
      </c>
      <c r="G4044">
        <v>0.30960421286068801</v>
      </c>
      <c r="H4044">
        <v>-4.8306259519634303</v>
      </c>
    </row>
    <row r="4045" spans="1:8" x14ac:dyDescent="0.2">
      <c r="A4045" t="s">
        <v>23589</v>
      </c>
      <c r="B4045" t="s">
        <v>23590</v>
      </c>
      <c r="C4045">
        <v>5.0733627431208697E-2</v>
      </c>
      <c r="D4045">
        <v>-0.60096256945290205</v>
      </c>
      <c r="E4045">
        <v>0.22397144715751799</v>
      </c>
      <c r="F4045">
        <v>0.82659094669493305</v>
      </c>
      <c r="G4045">
        <v>0.91975718800725803</v>
      </c>
      <c r="H4045">
        <v>-5.6542458404449896</v>
      </c>
    </row>
    <row r="4046" spans="1:8" x14ac:dyDescent="0.2">
      <c r="A4046" t="s">
        <v>3625</v>
      </c>
      <c r="B4046" t="s">
        <v>3626</v>
      </c>
      <c r="C4046">
        <v>0.267161180128835</v>
      </c>
      <c r="D4046">
        <v>4.1575014413622</v>
      </c>
      <c r="E4046">
        <v>2.9060496335965</v>
      </c>
      <c r="F4046">
        <v>1.3318772894609201E-2</v>
      </c>
      <c r="G4046">
        <v>9.6601574895264899E-2</v>
      </c>
      <c r="H4046">
        <v>-3.52989499650048</v>
      </c>
    </row>
    <row r="4047" spans="1:8" x14ac:dyDescent="0.2">
      <c r="A4047" t="s">
        <v>5413</v>
      </c>
      <c r="B4047" t="s">
        <v>5414</v>
      </c>
      <c r="C4047">
        <v>-0.53116116789534096</v>
      </c>
      <c r="D4047">
        <v>3.7269684451384602</v>
      </c>
      <c r="E4047">
        <v>-2.4158023401022599</v>
      </c>
      <c r="F4047">
        <v>3.2783304749658702E-2</v>
      </c>
      <c r="G4047">
        <v>0.15916061925102001</v>
      </c>
      <c r="H4047">
        <v>-4.33325267541038</v>
      </c>
    </row>
    <row r="4048" spans="1:8" x14ac:dyDescent="0.2">
      <c r="A4048" t="s">
        <v>14379</v>
      </c>
      <c r="B4048" t="s">
        <v>14380</v>
      </c>
      <c r="C4048">
        <v>-8.3212590724716803E-2</v>
      </c>
      <c r="D4048">
        <v>4.13466840769971</v>
      </c>
      <c r="E4048">
        <v>-1.0906092513438801</v>
      </c>
      <c r="F4048">
        <v>0.29710509743640701</v>
      </c>
      <c r="G4048">
        <v>0.54270568832547095</v>
      </c>
      <c r="H4048">
        <v>-6.2717205516509704</v>
      </c>
    </row>
    <row r="4049" spans="1:8" x14ac:dyDescent="0.2">
      <c r="A4049" t="s">
        <v>16017</v>
      </c>
      <c r="B4049" t="s">
        <v>16018</v>
      </c>
      <c r="C4049">
        <v>0.18894147349602899</v>
      </c>
      <c r="D4049">
        <v>2.8967877224127299</v>
      </c>
      <c r="E4049">
        <v>0.90653298980890495</v>
      </c>
      <c r="F4049">
        <v>0.38270108762987198</v>
      </c>
      <c r="G4049">
        <v>0.62754182842929895</v>
      </c>
      <c r="H4049">
        <v>-6.2798272033547597</v>
      </c>
    </row>
    <row r="4050" spans="1:8" x14ac:dyDescent="0.2">
      <c r="A4050" t="s">
        <v>16387</v>
      </c>
      <c r="B4050" t="s">
        <v>16388</v>
      </c>
      <c r="C4050">
        <v>0.12298304593742899</v>
      </c>
      <c r="D4050">
        <v>3.17808099212525</v>
      </c>
      <c r="E4050">
        <v>0.86956974834448597</v>
      </c>
      <c r="F4050">
        <v>0.40179037208041402</v>
      </c>
      <c r="G4050">
        <v>0.643963375005699</v>
      </c>
      <c r="H4050">
        <v>-6.3308157577659898</v>
      </c>
    </row>
    <row r="4051" spans="1:8" x14ac:dyDescent="0.2">
      <c r="A4051" t="s">
        <v>2235</v>
      </c>
      <c r="B4051" t="s">
        <v>2236</v>
      </c>
      <c r="C4051">
        <v>-0.90216405591620996</v>
      </c>
      <c r="D4051">
        <v>-0.72302299682571602</v>
      </c>
      <c r="E4051">
        <v>-3.4937712327225001</v>
      </c>
      <c r="F4051">
        <v>4.50668134111644E-3</v>
      </c>
      <c r="G4051">
        <v>5.3061625691638199E-2</v>
      </c>
      <c r="H4051">
        <v>-1.8227387067413601</v>
      </c>
    </row>
    <row r="4052" spans="1:8" x14ac:dyDescent="0.2">
      <c r="A4052" t="s">
        <v>5037</v>
      </c>
      <c r="B4052" t="s">
        <v>5038</v>
      </c>
      <c r="C4052">
        <v>-0.61741291715864799</v>
      </c>
      <c r="D4052">
        <v>2.21263493768708</v>
      </c>
      <c r="E4052">
        <v>-2.5102463943024298</v>
      </c>
      <c r="F4052">
        <v>2.7597477727743701E-2</v>
      </c>
      <c r="G4052">
        <v>0.143998286013442</v>
      </c>
      <c r="H4052">
        <v>-3.7730930522803301</v>
      </c>
    </row>
    <row r="4053" spans="1:8" x14ac:dyDescent="0.2">
      <c r="A4053" t="s">
        <v>9115</v>
      </c>
      <c r="B4053" t="s">
        <v>9116</v>
      </c>
      <c r="C4053">
        <v>-8.4717866790070304E-2</v>
      </c>
      <c r="D4053">
        <v>5.0916502570880802</v>
      </c>
      <c r="E4053">
        <v>-1.7624002680691999</v>
      </c>
      <c r="F4053">
        <v>0.10372519671017</v>
      </c>
      <c r="G4053">
        <v>0.29894717506281399</v>
      </c>
      <c r="H4053">
        <v>-5.4661635430644102</v>
      </c>
    </row>
    <row r="4054" spans="1:8" x14ac:dyDescent="0.2">
      <c r="A4054" t="s">
        <v>18577</v>
      </c>
      <c r="B4054" t="s">
        <v>18578</v>
      </c>
      <c r="C4054">
        <v>-5.2664283341403703E-2</v>
      </c>
      <c r="D4054">
        <v>5.0081346078750801</v>
      </c>
      <c r="E4054">
        <v>-0.66189059550740403</v>
      </c>
      <c r="F4054">
        <v>0.52069371464873804</v>
      </c>
      <c r="G4054">
        <v>0.73612611306360498</v>
      </c>
      <c r="H4054">
        <v>-6.7957464879077998</v>
      </c>
    </row>
    <row r="4055" spans="1:8" x14ac:dyDescent="0.2">
      <c r="A4055" t="s">
        <v>16409</v>
      </c>
      <c r="B4055" t="s">
        <v>16410</v>
      </c>
      <c r="C4055">
        <v>7.4726433290480898E-2</v>
      </c>
      <c r="D4055">
        <v>5.2641636073985802</v>
      </c>
      <c r="E4055">
        <v>0.86782740548704496</v>
      </c>
      <c r="F4055">
        <v>0.40270589895821701</v>
      </c>
      <c r="G4055">
        <v>0.64450190268140595</v>
      </c>
      <c r="H4055">
        <v>-6.6524383344429401</v>
      </c>
    </row>
    <row r="4056" spans="1:8" x14ac:dyDescent="0.2">
      <c r="A4056" t="s">
        <v>177</v>
      </c>
      <c r="B4056" t="s">
        <v>178</v>
      </c>
      <c r="C4056">
        <v>1.9627087774029699</v>
      </c>
      <c r="D4056">
        <v>0.20607859228894701</v>
      </c>
      <c r="E4056">
        <v>6.7350523654258598</v>
      </c>
      <c r="F4056">
        <v>2.21381977015807E-5</v>
      </c>
      <c r="G4056">
        <v>3.4584657229156401E-3</v>
      </c>
      <c r="H4056">
        <v>2.5647694505227099</v>
      </c>
    </row>
    <row r="4057" spans="1:8" x14ac:dyDescent="0.2">
      <c r="A4057" t="s">
        <v>1203</v>
      </c>
      <c r="B4057" t="s">
        <v>1204</v>
      </c>
      <c r="C4057">
        <v>0.40565694705100303</v>
      </c>
      <c r="D4057">
        <v>5.7447102364774398</v>
      </c>
      <c r="E4057">
        <v>4.2739542320630504</v>
      </c>
      <c r="F4057">
        <v>1.10878720869981E-3</v>
      </c>
      <c r="G4057">
        <v>2.4219897630301301E-2</v>
      </c>
      <c r="H4057">
        <v>-1.0889947535470601</v>
      </c>
    </row>
    <row r="4058" spans="1:8" x14ac:dyDescent="0.2">
      <c r="A4058" t="s">
        <v>19381</v>
      </c>
      <c r="B4058" t="s">
        <v>19382</v>
      </c>
      <c r="C4058">
        <v>3.8385659002838003E-2</v>
      </c>
      <c r="D4058">
        <v>4.1149438552813198</v>
      </c>
      <c r="E4058">
        <v>0.59023793497442401</v>
      </c>
      <c r="F4058">
        <v>0.56610692005770402</v>
      </c>
      <c r="G4058">
        <v>0.76711928638702898</v>
      </c>
      <c r="H4058">
        <v>-6.7285675128516003</v>
      </c>
    </row>
    <row r="4059" spans="1:8" x14ac:dyDescent="0.2">
      <c r="A4059" t="s">
        <v>25881</v>
      </c>
      <c r="B4059" t="s">
        <v>25882</v>
      </c>
      <c r="C4059">
        <v>-9.8409377826325396E-3</v>
      </c>
      <c r="D4059">
        <v>-0.28485263040335401</v>
      </c>
      <c r="E4059">
        <v>-3.1752928330575997E-2</v>
      </c>
      <c r="F4059">
        <v>0.975197146842118</v>
      </c>
      <c r="G4059">
        <v>0.98951832924279803</v>
      </c>
      <c r="H4059">
        <v>-5.8790311218858298</v>
      </c>
    </row>
    <row r="4060" spans="1:8" x14ac:dyDescent="0.2">
      <c r="A4060" t="s">
        <v>11149</v>
      </c>
      <c r="B4060" t="s">
        <v>11150</v>
      </c>
      <c r="C4060">
        <v>-0.41219242290053998</v>
      </c>
      <c r="D4060">
        <v>3.5559794030031799</v>
      </c>
      <c r="E4060">
        <v>-1.4675356169087801</v>
      </c>
      <c r="F4060">
        <v>0.168241158301667</v>
      </c>
      <c r="G4060">
        <v>0.39638728036329501</v>
      </c>
      <c r="H4060">
        <v>-5.7794858262575701</v>
      </c>
    </row>
    <row r="4061" spans="1:8" x14ac:dyDescent="0.2">
      <c r="A4061" t="s">
        <v>11651</v>
      </c>
      <c r="B4061" t="s">
        <v>11652</v>
      </c>
      <c r="C4061">
        <v>-0.19231841299581701</v>
      </c>
      <c r="D4061">
        <v>2.3672717618484298</v>
      </c>
      <c r="E4061">
        <v>-1.4062730217721999</v>
      </c>
      <c r="F4061">
        <v>0.18529768671784599</v>
      </c>
      <c r="G4061">
        <v>0.41775511441385699</v>
      </c>
      <c r="H4061">
        <v>-5.5523641201180398</v>
      </c>
    </row>
    <row r="4062" spans="1:8" x14ac:dyDescent="0.2">
      <c r="A4062" t="s">
        <v>19263</v>
      </c>
      <c r="B4062" t="s">
        <v>19264</v>
      </c>
      <c r="C4062">
        <v>3.9921210793913503E-2</v>
      </c>
      <c r="D4062">
        <v>5.0935541641622599</v>
      </c>
      <c r="E4062">
        <v>0.60182995322794597</v>
      </c>
      <c r="F4062">
        <v>0.55861598683206404</v>
      </c>
      <c r="G4062">
        <v>0.76181897624830197</v>
      </c>
      <c r="H4062">
        <v>-6.7800156072819204</v>
      </c>
    </row>
    <row r="4063" spans="1:8" x14ac:dyDescent="0.2">
      <c r="A4063" t="s">
        <v>25703</v>
      </c>
      <c r="B4063" t="s">
        <v>25704</v>
      </c>
      <c r="C4063">
        <v>-2.5771024634000401E-3</v>
      </c>
      <c r="D4063">
        <v>5.3701028714200199</v>
      </c>
      <c r="E4063">
        <v>-4.3969566237209198E-2</v>
      </c>
      <c r="F4063">
        <v>0.96566022409930397</v>
      </c>
      <c r="G4063">
        <v>0.98662833076314604</v>
      </c>
      <c r="H4063">
        <v>-7.0229222087493097</v>
      </c>
    </row>
    <row r="4064" spans="1:8" x14ac:dyDescent="0.2">
      <c r="A4064" t="s">
        <v>9805</v>
      </c>
      <c r="B4064" t="s">
        <v>9806</v>
      </c>
      <c r="C4064">
        <v>0.164206447650242</v>
      </c>
      <c r="D4064">
        <v>3.5533966670011798</v>
      </c>
      <c r="E4064">
        <v>1.65307023160072</v>
      </c>
      <c r="F4064">
        <v>0.124519510840776</v>
      </c>
      <c r="G4064">
        <v>0.33361064047300298</v>
      </c>
      <c r="H4064">
        <v>-5.4917474813522</v>
      </c>
    </row>
    <row r="4065" spans="1:8" x14ac:dyDescent="0.2">
      <c r="A4065" t="s">
        <v>2329</v>
      </c>
      <c r="B4065" t="s">
        <v>2330</v>
      </c>
      <c r="C4065">
        <v>0.27144618322252501</v>
      </c>
      <c r="D4065">
        <v>7.0630021152145304</v>
      </c>
      <c r="E4065">
        <v>3.4445764378200199</v>
      </c>
      <c r="F4065">
        <v>4.9319527257968999E-3</v>
      </c>
      <c r="G4065">
        <v>5.5720030451171902E-2</v>
      </c>
      <c r="H4065">
        <v>-2.7209969048306002</v>
      </c>
    </row>
    <row r="4066" spans="1:8" x14ac:dyDescent="0.2">
      <c r="A4066" t="s">
        <v>24115</v>
      </c>
      <c r="B4066" t="s">
        <v>24116</v>
      </c>
      <c r="C4066">
        <v>-0.101704490108245</v>
      </c>
      <c r="D4066">
        <v>7.60941508832423</v>
      </c>
      <c r="E4066">
        <v>-0.17996606006166199</v>
      </c>
      <c r="F4066">
        <v>0.86021722797216804</v>
      </c>
      <c r="G4066">
        <v>0.93678405382153596</v>
      </c>
      <c r="H4066">
        <v>-7.1154387067667502</v>
      </c>
    </row>
    <row r="4067" spans="1:8" x14ac:dyDescent="0.2">
      <c r="A4067" t="s">
        <v>11929</v>
      </c>
      <c r="B4067" t="s">
        <v>11930</v>
      </c>
      <c r="C4067">
        <v>-0.33037635939412102</v>
      </c>
      <c r="D4067">
        <v>-2.5893243812759401E-3</v>
      </c>
      <c r="E4067">
        <v>-1.3732465822553099</v>
      </c>
      <c r="F4067">
        <v>0.195078053351423</v>
      </c>
      <c r="G4067">
        <v>0.42947923602171401</v>
      </c>
      <c r="H4067">
        <v>-5.0496922262958304</v>
      </c>
    </row>
    <row r="4068" spans="1:8" x14ac:dyDescent="0.2">
      <c r="A4068" t="s">
        <v>681</v>
      </c>
      <c r="B4068" t="s">
        <v>682</v>
      </c>
      <c r="C4068">
        <v>0.31558846728356899</v>
      </c>
      <c r="D4068">
        <v>7.4760501657585001</v>
      </c>
      <c r="E4068">
        <v>5.0029717000536502</v>
      </c>
      <c r="F4068">
        <v>3.1882496073310797E-4</v>
      </c>
      <c r="G4068">
        <v>1.23832369364031E-2</v>
      </c>
      <c r="H4068">
        <v>0.12308550762534801</v>
      </c>
    </row>
    <row r="4069" spans="1:8" x14ac:dyDescent="0.2">
      <c r="A4069" t="s">
        <v>3067</v>
      </c>
      <c r="B4069" t="s">
        <v>3068</v>
      </c>
      <c r="C4069">
        <v>-0.184130340307368</v>
      </c>
      <c r="D4069">
        <v>5.0789154216367702</v>
      </c>
      <c r="E4069">
        <v>-3.1092854806582202</v>
      </c>
      <c r="F4069">
        <v>9.1473665503922896E-3</v>
      </c>
      <c r="G4069">
        <v>7.8440792131824102E-2</v>
      </c>
      <c r="H4069">
        <v>-3.2302421240500898</v>
      </c>
    </row>
    <row r="4070" spans="1:8" x14ac:dyDescent="0.2">
      <c r="A4070" t="s">
        <v>24535</v>
      </c>
      <c r="B4070" t="s">
        <v>24536</v>
      </c>
      <c r="C4070">
        <v>2.18518924197331E-2</v>
      </c>
      <c r="D4070">
        <v>2.1097810397564598</v>
      </c>
      <c r="E4070">
        <v>0.14368633007147899</v>
      </c>
      <c r="F4070">
        <v>0.88816047535414</v>
      </c>
      <c r="G4070">
        <v>0.95023548450718398</v>
      </c>
      <c r="H4070">
        <v>-6.4960411820789696</v>
      </c>
    </row>
    <row r="4071" spans="1:8" x14ac:dyDescent="0.2">
      <c r="A4071" t="s">
        <v>19235</v>
      </c>
      <c r="B4071" t="s">
        <v>19236</v>
      </c>
      <c r="C4071">
        <v>6.1086383966065097E-2</v>
      </c>
      <c r="D4071">
        <v>3.87062452729191</v>
      </c>
      <c r="E4071">
        <v>0.60354522734289895</v>
      </c>
      <c r="F4071">
        <v>0.55751219017300502</v>
      </c>
      <c r="G4071">
        <v>0.76125687187383495</v>
      </c>
      <c r="H4071">
        <v>-6.7058592163577799</v>
      </c>
    </row>
    <row r="4072" spans="1:8" x14ac:dyDescent="0.2">
      <c r="A4072" t="s">
        <v>1551</v>
      </c>
      <c r="B4072" t="s">
        <v>1552</v>
      </c>
      <c r="C4072">
        <v>-0.42362282257424699</v>
      </c>
      <c r="D4072">
        <v>3.9124427257569598</v>
      </c>
      <c r="E4072">
        <v>-3.9779825094221501</v>
      </c>
      <c r="F4072">
        <v>1.8740852713134101E-3</v>
      </c>
      <c r="G4072">
        <v>3.1799966115763897E-2</v>
      </c>
      <c r="H4072">
        <v>-1.4658758929479101</v>
      </c>
    </row>
    <row r="4073" spans="1:8" x14ac:dyDescent="0.2">
      <c r="A4073" t="s">
        <v>23405</v>
      </c>
      <c r="B4073" t="s">
        <v>23406</v>
      </c>
      <c r="C4073">
        <v>-2.2759731883724901E-2</v>
      </c>
      <c r="D4073">
        <v>3.6577837708140701</v>
      </c>
      <c r="E4073">
        <v>-0.24033343545163199</v>
      </c>
      <c r="F4073">
        <v>0.81417536299215298</v>
      </c>
      <c r="G4073">
        <v>0.91355012224138799</v>
      </c>
      <c r="H4073">
        <v>-6.7963692897335202</v>
      </c>
    </row>
    <row r="4074" spans="1:8" x14ac:dyDescent="0.2">
      <c r="A4074" t="s">
        <v>5117</v>
      </c>
      <c r="B4074" t="s">
        <v>5118</v>
      </c>
      <c r="C4074">
        <v>0.28537814445599402</v>
      </c>
      <c r="D4074">
        <v>5.3478634896681303</v>
      </c>
      <c r="E4074">
        <v>2.4902858180392999</v>
      </c>
      <c r="F4074">
        <v>2.8622478656118201E-2</v>
      </c>
      <c r="G4074">
        <v>0.14700935046851299</v>
      </c>
      <c r="H4074">
        <v>-4.2502762378224901</v>
      </c>
    </row>
    <row r="4075" spans="1:8" x14ac:dyDescent="0.2">
      <c r="A4075" t="s">
        <v>4257</v>
      </c>
      <c r="B4075" t="s">
        <v>4258</v>
      </c>
      <c r="C4075">
        <v>-0.43741491968095603</v>
      </c>
      <c r="D4075">
        <v>1.2919690635343699</v>
      </c>
      <c r="E4075">
        <v>-2.70839478155805</v>
      </c>
      <c r="F4075">
        <v>1.9182420223629999E-2</v>
      </c>
      <c r="G4075">
        <v>0.118450993742152</v>
      </c>
      <c r="H4075">
        <v>-3.2773932605742502</v>
      </c>
    </row>
    <row r="4076" spans="1:8" x14ac:dyDescent="0.2">
      <c r="A4076" t="s">
        <v>15451</v>
      </c>
      <c r="B4076" t="s">
        <v>15452</v>
      </c>
      <c r="C4076">
        <v>4.7444518682505397E-2</v>
      </c>
      <c r="D4076">
        <v>5.8129747850048199</v>
      </c>
      <c r="E4076">
        <v>0.96647688708603896</v>
      </c>
      <c r="F4076">
        <v>0.35309930386337901</v>
      </c>
      <c r="G4076">
        <v>0.60021852403450004</v>
      </c>
      <c r="H4076">
        <v>-6.5789373085098202</v>
      </c>
    </row>
    <row r="4077" spans="1:8" x14ac:dyDescent="0.2">
      <c r="A4077" t="s">
        <v>11253</v>
      </c>
      <c r="B4077" t="s">
        <v>11254</v>
      </c>
      <c r="C4077">
        <v>-0.17663077974048699</v>
      </c>
      <c r="D4077">
        <v>4.4238927530068102</v>
      </c>
      <c r="E4077">
        <v>-1.45163246691061</v>
      </c>
      <c r="F4077">
        <v>0.172536177565252</v>
      </c>
      <c r="G4077">
        <v>0.40255527583665102</v>
      </c>
      <c r="H4077">
        <v>-5.8284350344822</v>
      </c>
    </row>
    <row r="4078" spans="1:8" x14ac:dyDescent="0.2">
      <c r="A4078" t="s">
        <v>9235</v>
      </c>
      <c r="B4078" t="s">
        <v>9236</v>
      </c>
      <c r="C4078">
        <v>-0.35652378054970901</v>
      </c>
      <c r="D4078">
        <v>6.8778706235626199</v>
      </c>
      <c r="E4078">
        <v>-1.7469874279215301</v>
      </c>
      <c r="F4078">
        <v>0.106455256010553</v>
      </c>
      <c r="G4078">
        <v>0.30288254361800798</v>
      </c>
      <c r="H4078">
        <v>-5.6813299802656498</v>
      </c>
    </row>
    <row r="4079" spans="1:8" x14ac:dyDescent="0.2">
      <c r="A4079" t="s">
        <v>22367</v>
      </c>
      <c r="B4079" t="s">
        <v>22368</v>
      </c>
      <c r="C4079">
        <v>-0.36219462763119398</v>
      </c>
      <c r="D4079">
        <v>-2.74684016475334</v>
      </c>
      <c r="E4079">
        <v>-0.32844136825847903</v>
      </c>
      <c r="F4079">
        <v>0.74830381226635201</v>
      </c>
      <c r="G4079">
        <v>0.87809402423437299</v>
      </c>
      <c r="H4079">
        <v>-5.4058020236622299</v>
      </c>
    </row>
    <row r="4080" spans="1:8" x14ac:dyDescent="0.2">
      <c r="A4080" t="s">
        <v>21151</v>
      </c>
      <c r="B4080" t="s">
        <v>21152</v>
      </c>
      <c r="C4080">
        <v>-5.6906374306783497E-2</v>
      </c>
      <c r="D4080">
        <v>4.3060031686751197</v>
      </c>
      <c r="E4080">
        <v>-0.43801164415955102</v>
      </c>
      <c r="F4080">
        <v>0.66924829142307396</v>
      </c>
      <c r="G4080">
        <v>0.83125949810136501</v>
      </c>
      <c r="H4080">
        <v>-6.8656278903155004</v>
      </c>
    </row>
    <row r="4081" spans="1:8" x14ac:dyDescent="0.2">
      <c r="A4081" t="s">
        <v>4397</v>
      </c>
      <c r="B4081" t="s">
        <v>4398</v>
      </c>
      <c r="C4081">
        <v>0.16747868621331399</v>
      </c>
      <c r="D4081">
        <v>5.38279159341434</v>
      </c>
      <c r="E4081">
        <v>2.6706858130804001</v>
      </c>
      <c r="F4081">
        <v>2.05614052711568E-2</v>
      </c>
      <c r="G4081">
        <v>0.122919002003528</v>
      </c>
      <c r="H4081">
        <v>-4.08620354643441</v>
      </c>
    </row>
    <row r="4082" spans="1:8" x14ac:dyDescent="0.2">
      <c r="A4082" t="s">
        <v>23069</v>
      </c>
      <c r="B4082" t="s">
        <v>23070</v>
      </c>
      <c r="C4082">
        <v>-0.11163834172491199</v>
      </c>
      <c r="D4082">
        <v>-1.05489819452499</v>
      </c>
      <c r="E4082">
        <v>-0.27085144934959998</v>
      </c>
      <c r="F4082">
        <v>0.79116109953123503</v>
      </c>
      <c r="G4082">
        <v>0.90065581986178</v>
      </c>
      <c r="H4082">
        <v>-5.6990312151200699</v>
      </c>
    </row>
    <row r="4083" spans="1:8" x14ac:dyDescent="0.2">
      <c r="A4083" t="s">
        <v>2901</v>
      </c>
      <c r="B4083" t="s">
        <v>2902</v>
      </c>
      <c r="C4083">
        <v>-0.83662456968302801</v>
      </c>
      <c r="D4083">
        <v>-1.02885355219326</v>
      </c>
      <c r="E4083">
        <v>-3.1648941871224499</v>
      </c>
      <c r="F4083">
        <v>8.2543437178064106E-3</v>
      </c>
      <c r="G4083">
        <v>7.4683388452994603E-2</v>
      </c>
      <c r="H4083">
        <v>-2.3322186272535101</v>
      </c>
    </row>
    <row r="4084" spans="1:8" x14ac:dyDescent="0.2">
      <c r="A4084" t="s">
        <v>4137</v>
      </c>
      <c r="B4084" t="s">
        <v>4138</v>
      </c>
      <c r="C4084">
        <v>-0.59823995815514097</v>
      </c>
      <c r="D4084">
        <v>3.5961650919041301</v>
      </c>
      <c r="E4084">
        <v>-2.7410071097733599</v>
      </c>
      <c r="F4084">
        <v>1.8063569427981398E-2</v>
      </c>
      <c r="G4084">
        <v>0.114670473622118</v>
      </c>
      <c r="H4084">
        <v>-3.6976849107053398</v>
      </c>
    </row>
    <row r="4085" spans="1:8" x14ac:dyDescent="0.2">
      <c r="A4085" t="s">
        <v>3189</v>
      </c>
      <c r="B4085" t="s">
        <v>3190</v>
      </c>
      <c r="C4085">
        <v>-0.82612188294415301</v>
      </c>
      <c r="D4085">
        <v>0.69063926673615605</v>
      </c>
      <c r="E4085">
        <v>-3.0651675416517201</v>
      </c>
      <c r="F4085">
        <v>9.9244915880152395E-3</v>
      </c>
      <c r="G4085">
        <v>8.1774977668240198E-2</v>
      </c>
      <c r="H4085">
        <v>-2.62111745659359</v>
      </c>
    </row>
    <row r="4086" spans="1:8" x14ac:dyDescent="0.2">
      <c r="A4086" t="s">
        <v>1641</v>
      </c>
      <c r="B4086" t="s">
        <v>1642</v>
      </c>
      <c r="C4086">
        <v>-0.93509039669400096</v>
      </c>
      <c r="D4086">
        <v>4.5053495408795596</v>
      </c>
      <c r="E4086">
        <v>-3.9108277510757099</v>
      </c>
      <c r="F4086">
        <v>2.1138970422502601E-3</v>
      </c>
      <c r="G4086">
        <v>3.4063396864048003E-2</v>
      </c>
      <c r="H4086">
        <v>-1.7099918026471399</v>
      </c>
    </row>
    <row r="4087" spans="1:8" x14ac:dyDescent="0.2">
      <c r="A4087" t="s">
        <v>13901</v>
      </c>
      <c r="B4087" t="s">
        <v>13902</v>
      </c>
      <c r="C4087">
        <v>-0.216933612293015</v>
      </c>
      <c r="D4087">
        <v>1.95131067605458</v>
      </c>
      <c r="E4087">
        <v>-1.1382261136801399</v>
      </c>
      <c r="F4087">
        <v>0.27749524510232498</v>
      </c>
      <c r="G4087">
        <v>0.52431744065966102</v>
      </c>
      <c r="H4087">
        <v>-5.8060555730463701</v>
      </c>
    </row>
    <row r="4088" spans="1:8" x14ac:dyDescent="0.2">
      <c r="A4088" t="s">
        <v>25409</v>
      </c>
      <c r="B4088" t="s">
        <v>25410</v>
      </c>
      <c r="C4088">
        <v>-2.50774649033614E-2</v>
      </c>
      <c r="D4088">
        <v>0.88858445099028804</v>
      </c>
      <c r="E4088">
        <v>-6.9489168791391498E-2</v>
      </c>
      <c r="F4088">
        <v>0.94575804988597401</v>
      </c>
      <c r="G4088">
        <v>0.97731428617666205</v>
      </c>
      <c r="H4088">
        <v>-6.2391173315731301</v>
      </c>
    </row>
    <row r="4089" spans="1:8" x14ac:dyDescent="0.2">
      <c r="A4089" t="s">
        <v>5443</v>
      </c>
      <c r="B4089" t="s">
        <v>5444</v>
      </c>
      <c r="C4089">
        <v>-0.26965294300193599</v>
      </c>
      <c r="D4089">
        <v>3.4513374667125301</v>
      </c>
      <c r="E4089">
        <v>-2.4106541713132001</v>
      </c>
      <c r="F4089">
        <v>3.3091563778881797E-2</v>
      </c>
      <c r="G4089">
        <v>0.15977419981212199</v>
      </c>
      <c r="H4089">
        <v>-4.2595681886051002</v>
      </c>
    </row>
    <row r="4090" spans="1:8" x14ac:dyDescent="0.2">
      <c r="A4090" t="s">
        <v>12461</v>
      </c>
      <c r="B4090" t="s">
        <v>12462</v>
      </c>
      <c r="C4090">
        <v>-0.38225785366252801</v>
      </c>
      <c r="D4090">
        <v>-1.31102142414469</v>
      </c>
      <c r="E4090">
        <v>-1.3083402645083599</v>
      </c>
      <c r="F4090">
        <v>0.21554410932575499</v>
      </c>
      <c r="G4090">
        <v>0.45426628158919602</v>
      </c>
      <c r="H4090">
        <v>-4.9117501201570297</v>
      </c>
    </row>
    <row r="4091" spans="1:8" x14ac:dyDescent="0.2">
      <c r="A4091" t="s">
        <v>25531</v>
      </c>
      <c r="B4091" t="s">
        <v>25532</v>
      </c>
      <c r="C4091">
        <v>-1.4566853619366899E-2</v>
      </c>
      <c r="D4091">
        <v>1.1291860302575401</v>
      </c>
      <c r="E4091">
        <v>-5.89138714165316E-2</v>
      </c>
      <c r="F4091">
        <v>0.95400165257028202</v>
      </c>
      <c r="G4091">
        <v>0.98120759126783597</v>
      </c>
      <c r="H4091">
        <v>-6.1981636404470697</v>
      </c>
    </row>
    <row r="4092" spans="1:8" x14ac:dyDescent="0.2">
      <c r="A4092" t="s">
        <v>17205</v>
      </c>
      <c r="B4092" t="s">
        <v>17206</v>
      </c>
      <c r="C4092">
        <v>0.331770442076667</v>
      </c>
      <c r="D4092">
        <v>3.1207037241931399</v>
      </c>
      <c r="E4092">
        <v>0.79040508308092805</v>
      </c>
      <c r="F4092">
        <v>0.44480759926326502</v>
      </c>
      <c r="G4092">
        <v>0.67876911187037303</v>
      </c>
      <c r="H4092">
        <v>-6.4132973146561598</v>
      </c>
    </row>
    <row r="4093" spans="1:8" x14ac:dyDescent="0.2">
      <c r="A4093" t="s">
        <v>20727</v>
      </c>
      <c r="B4093" t="s">
        <v>20728</v>
      </c>
      <c r="C4093">
        <v>0.196184904185703</v>
      </c>
      <c r="D4093">
        <v>0.44296540080876501</v>
      </c>
      <c r="E4093">
        <v>0.47552333670458302</v>
      </c>
      <c r="F4093">
        <v>0.64305162455779996</v>
      </c>
      <c r="G4093">
        <v>0.81478445393251597</v>
      </c>
      <c r="H4093">
        <v>-5.9496234593709101</v>
      </c>
    </row>
    <row r="4094" spans="1:8" x14ac:dyDescent="0.2">
      <c r="A4094" t="s">
        <v>19133</v>
      </c>
      <c r="B4094" t="s">
        <v>19134</v>
      </c>
      <c r="C4094">
        <v>0.26357386045264902</v>
      </c>
      <c r="D4094">
        <v>0.14730460466953299</v>
      </c>
      <c r="E4094">
        <v>0.61189282428210501</v>
      </c>
      <c r="F4094">
        <v>0.55215761120526896</v>
      </c>
      <c r="G4094">
        <v>0.757825561122216</v>
      </c>
      <c r="H4094">
        <v>-5.7942785780043096</v>
      </c>
    </row>
    <row r="4095" spans="1:8" x14ac:dyDescent="0.2">
      <c r="A4095" t="s">
        <v>9989</v>
      </c>
      <c r="B4095" t="s">
        <v>9990</v>
      </c>
      <c r="C4095">
        <v>-0.248734987826735</v>
      </c>
      <c r="D4095">
        <v>3.48376476214314</v>
      </c>
      <c r="E4095">
        <v>-1.6234477487304999</v>
      </c>
      <c r="F4095">
        <v>0.130753556532958</v>
      </c>
      <c r="G4095">
        <v>0.34378784101034898</v>
      </c>
      <c r="H4095">
        <v>-5.4470662911369301</v>
      </c>
    </row>
    <row r="4096" spans="1:8" x14ac:dyDescent="0.2">
      <c r="A4096" t="s">
        <v>4871</v>
      </c>
      <c r="B4096" t="s">
        <v>4872</v>
      </c>
      <c r="C4096">
        <v>-0.46993557731762597</v>
      </c>
      <c r="D4096">
        <v>1.59983239415795</v>
      </c>
      <c r="E4096">
        <v>-2.5473331463839499</v>
      </c>
      <c r="F4096">
        <v>2.5787006296486101E-2</v>
      </c>
      <c r="G4096">
        <v>0.139141725713222</v>
      </c>
      <c r="H4096">
        <v>-3.6479129360852198</v>
      </c>
    </row>
    <row r="4097" spans="1:8" x14ac:dyDescent="0.2">
      <c r="A4097" t="s">
        <v>3483</v>
      </c>
      <c r="B4097" t="s">
        <v>3484</v>
      </c>
      <c r="C4097">
        <v>-0.40603934139282399</v>
      </c>
      <c r="D4097">
        <v>7.8134469090859104</v>
      </c>
      <c r="E4097">
        <v>-2.9537389184668599</v>
      </c>
      <c r="F4097">
        <v>1.21948883865863E-2</v>
      </c>
      <c r="G4097">
        <v>9.2061239067915801E-2</v>
      </c>
      <c r="H4097">
        <v>-3.5669848288423398</v>
      </c>
    </row>
    <row r="4098" spans="1:8" x14ac:dyDescent="0.2">
      <c r="A4098" t="s">
        <v>627</v>
      </c>
      <c r="B4098" t="s">
        <v>628</v>
      </c>
      <c r="C4098">
        <v>-1.7639383911322399</v>
      </c>
      <c r="D4098">
        <v>5.14030324014802</v>
      </c>
      <c r="E4098">
        <v>-5.0936365219712698</v>
      </c>
      <c r="F4098">
        <v>2.7441328172064301E-4</v>
      </c>
      <c r="G4098">
        <v>1.15559701961393E-2</v>
      </c>
      <c r="H4098">
        <v>0.32973898482266301</v>
      </c>
    </row>
    <row r="4099" spans="1:8" x14ac:dyDescent="0.2">
      <c r="A4099" t="s">
        <v>33</v>
      </c>
      <c r="B4099" t="s">
        <v>34</v>
      </c>
      <c r="C4099">
        <v>-4.05195178023145</v>
      </c>
      <c r="D4099">
        <v>-0.90044170204407303</v>
      </c>
      <c r="E4099">
        <v>-9.5584206156130591</v>
      </c>
      <c r="F4099">
        <v>6.3913296738533805E-7</v>
      </c>
      <c r="G4099">
        <v>6.06060010031003E-4</v>
      </c>
      <c r="H4099">
        <v>4.0517839101481696</v>
      </c>
    </row>
    <row r="4100" spans="1:8" x14ac:dyDescent="0.2">
      <c r="A4100" t="s">
        <v>7513</v>
      </c>
      <c r="B4100" t="s">
        <v>7514</v>
      </c>
      <c r="C4100">
        <v>-0.47973078703065403</v>
      </c>
      <c r="D4100">
        <v>3.0409819291928102</v>
      </c>
      <c r="E4100">
        <v>-2.0127969017007601</v>
      </c>
      <c r="F4100">
        <v>6.7404879706792806E-2</v>
      </c>
      <c r="G4100">
        <v>0.23532498616022299</v>
      </c>
      <c r="H4100">
        <v>-4.8840491796184002</v>
      </c>
    </row>
    <row r="4101" spans="1:8" x14ac:dyDescent="0.2">
      <c r="A4101" t="s">
        <v>11137</v>
      </c>
      <c r="B4101" t="s">
        <v>11138</v>
      </c>
      <c r="C4101">
        <v>-0.41783001980883899</v>
      </c>
      <c r="D4101">
        <v>10.476834148878501</v>
      </c>
      <c r="E4101">
        <v>-1.4690309291581201</v>
      </c>
      <c r="F4101">
        <v>0.16784201461253401</v>
      </c>
      <c r="G4101">
        <v>0.39587315268295697</v>
      </c>
      <c r="H4101">
        <v>-5.9495635296063396</v>
      </c>
    </row>
    <row r="4102" spans="1:8" x14ac:dyDescent="0.2">
      <c r="A4102" t="s">
        <v>8849</v>
      </c>
      <c r="B4102" t="s">
        <v>8850</v>
      </c>
      <c r="C4102">
        <v>-0.44057129241791798</v>
      </c>
      <c r="D4102">
        <v>1.1584541477218899</v>
      </c>
      <c r="E4102">
        <v>-1.80521995778071</v>
      </c>
      <c r="F4102">
        <v>9.6467595175228502E-2</v>
      </c>
      <c r="G4102">
        <v>0.28639226355956598</v>
      </c>
      <c r="H4102">
        <v>-4.7206334139566897</v>
      </c>
    </row>
    <row r="4103" spans="1:8" x14ac:dyDescent="0.2">
      <c r="A4103" t="s">
        <v>6627</v>
      </c>
      <c r="B4103" t="s">
        <v>6628</v>
      </c>
      <c r="C4103">
        <v>-0.243225540252481</v>
      </c>
      <c r="D4103">
        <v>4.8969953239096604</v>
      </c>
      <c r="E4103">
        <v>-2.17194871104163</v>
      </c>
      <c r="F4103">
        <v>5.08727078430758E-2</v>
      </c>
      <c r="G4103">
        <v>0.20170851965083</v>
      </c>
      <c r="H4103">
        <v>-4.9119568573163903</v>
      </c>
    </row>
    <row r="4104" spans="1:8" x14ac:dyDescent="0.2">
      <c r="A4104" t="s">
        <v>1613</v>
      </c>
      <c r="B4104" t="s">
        <v>1614</v>
      </c>
      <c r="C4104">
        <v>-0.28165250097966998</v>
      </c>
      <c r="D4104">
        <v>10.7561879079748</v>
      </c>
      <c r="E4104">
        <v>-3.9202219279072099</v>
      </c>
      <c r="F4104">
        <v>2.07853070928483E-3</v>
      </c>
      <c r="G4104">
        <v>3.38542159415764E-2</v>
      </c>
      <c r="H4104">
        <v>-1.6699158318936</v>
      </c>
    </row>
    <row r="4105" spans="1:8" x14ac:dyDescent="0.2">
      <c r="A4105" t="s">
        <v>23895</v>
      </c>
      <c r="B4105" t="s">
        <v>23896</v>
      </c>
      <c r="C4105">
        <v>4.8022019329919501E-2</v>
      </c>
      <c r="D4105">
        <v>3.82164220373161</v>
      </c>
      <c r="E4105">
        <v>0.19984713267533</v>
      </c>
      <c r="F4105">
        <v>0.84498544552678601</v>
      </c>
      <c r="G4105">
        <v>0.92876514969181301</v>
      </c>
      <c r="H4105">
        <v>-6.8819966120934897</v>
      </c>
    </row>
    <row r="4106" spans="1:8" x14ac:dyDescent="0.2">
      <c r="A4106" t="s">
        <v>22981</v>
      </c>
      <c r="B4106" t="s">
        <v>22982</v>
      </c>
      <c r="C4106">
        <v>-3.3522229062696897E-2</v>
      </c>
      <c r="D4106">
        <v>3.2246416490623102</v>
      </c>
      <c r="E4106">
        <v>-0.27823937498968998</v>
      </c>
      <c r="F4106">
        <v>0.78561960088052196</v>
      </c>
      <c r="G4106">
        <v>0.89777281688366095</v>
      </c>
      <c r="H4106">
        <v>-6.6822546680152897</v>
      </c>
    </row>
    <row r="4107" spans="1:8" x14ac:dyDescent="0.2">
      <c r="A4107" t="s">
        <v>4303</v>
      </c>
      <c r="B4107" t="s">
        <v>4304</v>
      </c>
      <c r="C4107">
        <v>-0.33108381167065398</v>
      </c>
      <c r="D4107">
        <v>4.0725120932712597</v>
      </c>
      <c r="E4107">
        <v>-2.6948765551195901</v>
      </c>
      <c r="F4107">
        <v>1.9665972895685401E-2</v>
      </c>
      <c r="G4107">
        <v>0.120025232406726</v>
      </c>
      <c r="H4107">
        <v>-3.85408695329969</v>
      </c>
    </row>
    <row r="4108" spans="1:8" x14ac:dyDescent="0.2">
      <c r="A4108" t="s">
        <v>4647</v>
      </c>
      <c r="B4108" t="s">
        <v>4648</v>
      </c>
      <c r="C4108">
        <v>-0.24619457907494999</v>
      </c>
      <c r="D4108">
        <v>4.57879073806689</v>
      </c>
      <c r="E4108">
        <v>-2.6009662723140798</v>
      </c>
      <c r="F4108">
        <v>2.33720912902236E-2</v>
      </c>
      <c r="G4108">
        <v>0.13241348382505</v>
      </c>
      <c r="H4108">
        <v>-4.0920606143213698</v>
      </c>
    </row>
    <row r="4109" spans="1:8" x14ac:dyDescent="0.2">
      <c r="A4109" t="s">
        <v>19183</v>
      </c>
      <c r="B4109" t="s">
        <v>19184</v>
      </c>
      <c r="C4109">
        <v>-5.0078340708024499E-2</v>
      </c>
      <c r="D4109">
        <v>4.0289050965801199</v>
      </c>
      <c r="E4109">
        <v>-0.60793091602336902</v>
      </c>
      <c r="F4109">
        <v>0.55469542180832598</v>
      </c>
      <c r="G4109">
        <v>0.75941615366562798</v>
      </c>
      <c r="H4109">
        <v>-6.6230838549027302</v>
      </c>
    </row>
    <row r="4110" spans="1:8" x14ac:dyDescent="0.2">
      <c r="A4110" t="s">
        <v>23001</v>
      </c>
      <c r="B4110" t="s">
        <v>23002</v>
      </c>
      <c r="C4110">
        <v>0.15236330750511801</v>
      </c>
      <c r="D4110">
        <v>-1.5182939659394901</v>
      </c>
      <c r="E4110">
        <v>0.27615812473710799</v>
      </c>
      <c r="F4110">
        <v>0.787179467297352</v>
      </c>
      <c r="G4110">
        <v>0.89833344562313699</v>
      </c>
      <c r="H4110">
        <v>-5.5822237328025102</v>
      </c>
    </row>
    <row r="4111" spans="1:8" x14ac:dyDescent="0.2">
      <c r="A4111" t="s">
        <v>5237</v>
      </c>
      <c r="B4111" t="s">
        <v>5238</v>
      </c>
      <c r="C4111">
        <v>-0.22102002532029</v>
      </c>
      <c r="D4111">
        <v>6.6279580093093102</v>
      </c>
      <c r="E4111">
        <v>-2.4608451118946402</v>
      </c>
      <c r="F4111">
        <v>3.0202050046052201E-2</v>
      </c>
      <c r="G4111">
        <v>0.151564416286152</v>
      </c>
      <c r="H4111">
        <v>-4.5094911792536196</v>
      </c>
    </row>
    <row r="4112" spans="1:8" x14ac:dyDescent="0.2">
      <c r="A4112" t="s">
        <v>2365</v>
      </c>
      <c r="B4112" t="s">
        <v>2366</v>
      </c>
      <c r="C4112">
        <v>-0.66083781222042104</v>
      </c>
      <c r="D4112">
        <v>5.58431571136187</v>
      </c>
      <c r="E4112">
        <v>-3.4223860268675601</v>
      </c>
      <c r="F4112">
        <v>5.1369431546913202E-3</v>
      </c>
      <c r="G4112">
        <v>5.7150669266769198E-2</v>
      </c>
      <c r="H4112">
        <v>-2.7081299334271001</v>
      </c>
    </row>
    <row r="4113" spans="1:8" x14ac:dyDescent="0.2">
      <c r="A4113" t="s">
        <v>19867</v>
      </c>
      <c r="B4113" t="s">
        <v>19868</v>
      </c>
      <c r="C4113">
        <v>3.6882505075557702E-2</v>
      </c>
      <c r="D4113">
        <v>4.6970198117604101</v>
      </c>
      <c r="E4113">
        <v>0.54856460799154605</v>
      </c>
      <c r="F4113">
        <v>0.59347984137897003</v>
      </c>
      <c r="G4113">
        <v>0.78460616694481999</v>
      </c>
      <c r="H4113">
        <v>-6.78606053419721</v>
      </c>
    </row>
    <row r="4114" spans="1:8" x14ac:dyDescent="0.2">
      <c r="A4114" t="s">
        <v>16373</v>
      </c>
      <c r="B4114" t="s">
        <v>16374</v>
      </c>
      <c r="C4114">
        <v>0.14082047055569499</v>
      </c>
      <c r="D4114">
        <v>6.0475073395209096</v>
      </c>
      <c r="E4114">
        <v>0.870749516719038</v>
      </c>
      <c r="F4114">
        <v>0.40117125628757999</v>
      </c>
      <c r="G4114">
        <v>0.64364857339292003</v>
      </c>
      <c r="H4114">
        <v>-6.7200388019856598</v>
      </c>
    </row>
    <row r="4115" spans="1:8" x14ac:dyDescent="0.2">
      <c r="A4115" t="s">
        <v>23257</v>
      </c>
      <c r="B4115" t="s">
        <v>23258</v>
      </c>
      <c r="C4115">
        <v>9.1690039248580199E-2</v>
      </c>
      <c r="D4115">
        <v>5.6817284735418703</v>
      </c>
      <c r="E4115">
        <v>0.25428350619392698</v>
      </c>
      <c r="F4115">
        <v>0.80363134554912297</v>
      </c>
      <c r="G4115">
        <v>0.90745504080241501</v>
      </c>
      <c r="H4115">
        <v>-7.0843278309490998</v>
      </c>
    </row>
    <row r="4116" spans="1:8" x14ac:dyDescent="0.2">
      <c r="A4116" t="s">
        <v>3095</v>
      </c>
      <c r="B4116" t="s">
        <v>3096</v>
      </c>
      <c r="C4116">
        <v>0.16845103865001301</v>
      </c>
      <c r="D4116">
        <v>4.8896913863868301</v>
      </c>
      <c r="E4116">
        <v>3.1013105785123201</v>
      </c>
      <c r="F4116">
        <v>9.2831711022046699E-3</v>
      </c>
      <c r="G4116">
        <v>7.8899343778122299E-2</v>
      </c>
      <c r="H4116">
        <v>-3.2011524990693001</v>
      </c>
    </row>
    <row r="4117" spans="1:8" x14ac:dyDescent="0.2">
      <c r="A4117" t="s">
        <v>17729</v>
      </c>
      <c r="B4117" t="s">
        <v>17730</v>
      </c>
      <c r="C4117">
        <v>-0.22459896067650101</v>
      </c>
      <c r="D4117">
        <v>1.4367811887566</v>
      </c>
      <c r="E4117">
        <v>-0.74224993631008496</v>
      </c>
      <c r="F4117">
        <v>0.47237958826131599</v>
      </c>
      <c r="G4117">
        <v>0.69977423095176705</v>
      </c>
      <c r="H4117">
        <v>-6.0565102683669503</v>
      </c>
    </row>
    <row r="4118" spans="1:8" x14ac:dyDescent="0.2">
      <c r="A4118" t="s">
        <v>11805</v>
      </c>
      <c r="B4118" t="s">
        <v>11806</v>
      </c>
      <c r="C4118">
        <v>-0.16212615914904099</v>
      </c>
      <c r="D4118">
        <v>3.2052327007247499</v>
      </c>
      <c r="E4118">
        <v>-1.3882264232597401</v>
      </c>
      <c r="F4118">
        <v>0.19059007074439799</v>
      </c>
      <c r="G4118">
        <v>0.42408081484418197</v>
      </c>
      <c r="H4118">
        <v>-5.7596932859020997</v>
      </c>
    </row>
    <row r="4119" spans="1:8" x14ac:dyDescent="0.2">
      <c r="A4119" t="s">
        <v>10125</v>
      </c>
      <c r="B4119" t="s">
        <v>10126</v>
      </c>
      <c r="C4119">
        <v>0.38308351728757301</v>
      </c>
      <c r="D4119">
        <v>-1.4710387333341799</v>
      </c>
      <c r="E4119">
        <v>1.6065454472073599</v>
      </c>
      <c r="F4119">
        <v>0.134431850292622</v>
      </c>
      <c r="G4119">
        <v>0.348752475498807</v>
      </c>
      <c r="H4119">
        <v>-4.5166891377576803</v>
      </c>
    </row>
    <row r="4120" spans="1:8" x14ac:dyDescent="0.2">
      <c r="A4120" t="s">
        <v>5435</v>
      </c>
      <c r="B4120" t="s">
        <v>5436</v>
      </c>
      <c r="C4120">
        <v>-1.41478905669208</v>
      </c>
      <c r="D4120">
        <v>1.71470387265267</v>
      </c>
      <c r="E4120">
        <v>-2.4113063150610601</v>
      </c>
      <c r="F4120">
        <v>3.3052360882304899E-2</v>
      </c>
      <c r="G4120">
        <v>0.15970150193174501</v>
      </c>
      <c r="H4120">
        <v>-3.77440580706606</v>
      </c>
    </row>
    <row r="4121" spans="1:8" x14ac:dyDescent="0.2">
      <c r="A4121" t="s">
        <v>8179</v>
      </c>
      <c r="B4121" t="s">
        <v>8180</v>
      </c>
      <c r="C4121">
        <v>-1.36191883477133</v>
      </c>
      <c r="D4121">
        <v>-1.7097205489953899</v>
      </c>
      <c r="E4121">
        <v>-1.90609495657505</v>
      </c>
      <c r="F4121">
        <v>8.1152949343343897E-2</v>
      </c>
      <c r="G4121">
        <v>0.26067431342780001</v>
      </c>
      <c r="H4121">
        <v>-4.1523577237274498</v>
      </c>
    </row>
    <row r="4122" spans="1:8" x14ac:dyDescent="0.2">
      <c r="A4122" t="s">
        <v>11737</v>
      </c>
      <c r="B4122" t="s">
        <v>11738</v>
      </c>
      <c r="C4122">
        <v>-0.40031780932206101</v>
      </c>
      <c r="D4122">
        <v>3.6662130865807301</v>
      </c>
      <c r="E4122">
        <v>-1.39675773869177</v>
      </c>
      <c r="F4122">
        <v>0.188072672114594</v>
      </c>
      <c r="G4122">
        <v>0.42090317755206202</v>
      </c>
      <c r="H4122">
        <v>-5.8502683437912397</v>
      </c>
    </row>
    <row r="4123" spans="1:8" x14ac:dyDescent="0.2">
      <c r="A4123" t="s">
        <v>3603</v>
      </c>
      <c r="B4123" t="s">
        <v>3604</v>
      </c>
      <c r="C4123">
        <v>0.58211264046381095</v>
      </c>
      <c r="D4123">
        <v>4.4737720083634001</v>
      </c>
      <c r="E4123">
        <v>2.9172751812660902</v>
      </c>
      <c r="F4123">
        <v>1.30452674072671E-2</v>
      </c>
      <c r="G4123">
        <v>9.5209371584035599E-2</v>
      </c>
      <c r="H4123">
        <v>-3.49888037702463</v>
      </c>
    </row>
    <row r="4124" spans="1:8" x14ac:dyDescent="0.2">
      <c r="A4124" t="s">
        <v>1555</v>
      </c>
      <c r="B4124" t="s">
        <v>1556</v>
      </c>
      <c r="C4124">
        <v>0.94853578561238505</v>
      </c>
      <c r="D4124">
        <v>4.9369662373780301</v>
      </c>
      <c r="E4124">
        <v>3.9787349637165002</v>
      </c>
      <c r="F4124">
        <v>1.8715633941491601E-3</v>
      </c>
      <c r="G4124">
        <v>3.1799966115763897E-2</v>
      </c>
      <c r="H4124">
        <v>-1.63199185241902</v>
      </c>
    </row>
    <row r="4125" spans="1:8" x14ac:dyDescent="0.2">
      <c r="A4125" t="s">
        <v>6143</v>
      </c>
      <c r="B4125" t="s">
        <v>6144</v>
      </c>
      <c r="C4125">
        <v>0.28080397013594399</v>
      </c>
      <c r="D4125">
        <v>6.36700787262102</v>
      </c>
      <c r="E4125">
        <v>2.26782350420596</v>
      </c>
      <c r="F4125">
        <v>4.2845545175905199E-2</v>
      </c>
      <c r="G4125">
        <v>0.18327674065470301</v>
      </c>
      <c r="H4125">
        <v>-4.7610471323903099</v>
      </c>
    </row>
    <row r="4126" spans="1:8" x14ac:dyDescent="0.2">
      <c r="A4126" t="s">
        <v>24215</v>
      </c>
      <c r="B4126" t="s">
        <v>24216</v>
      </c>
      <c r="C4126">
        <v>-4.9627761347066902E-2</v>
      </c>
      <c r="D4126">
        <v>0.93911609366542903</v>
      </c>
      <c r="E4126">
        <v>-0.17061765135294099</v>
      </c>
      <c r="F4126">
        <v>0.86740025511119401</v>
      </c>
      <c r="G4126">
        <v>0.94039657230325202</v>
      </c>
      <c r="H4126">
        <v>-6.1772911052516202</v>
      </c>
    </row>
    <row r="4127" spans="1:8" x14ac:dyDescent="0.2">
      <c r="A4127" t="s">
        <v>20915</v>
      </c>
      <c r="B4127" t="s">
        <v>20916</v>
      </c>
      <c r="C4127">
        <v>4.0696115266273501E-2</v>
      </c>
      <c r="D4127">
        <v>3.6816541273455501</v>
      </c>
      <c r="E4127">
        <v>0.45990758288029798</v>
      </c>
      <c r="F4127">
        <v>0.653898837009801</v>
      </c>
      <c r="G4127">
        <v>0.82113120048663202</v>
      </c>
      <c r="H4127">
        <v>-6.7021059132432397</v>
      </c>
    </row>
    <row r="4128" spans="1:8" x14ac:dyDescent="0.2">
      <c r="A4128" t="s">
        <v>25209</v>
      </c>
      <c r="B4128" t="s">
        <v>25210</v>
      </c>
      <c r="C4128">
        <v>7.7969200668102099E-3</v>
      </c>
      <c r="D4128">
        <v>4.2165161465006102</v>
      </c>
      <c r="E4128">
        <v>8.8239839116640198E-2</v>
      </c>
      <c r="F4128">
        <v>0.93115838502498804</v>
      </c>
      <c r="G4128">
        <v>0.97002438332074603</v>
      </c>
      <c r="H4128">
        <v>-6.9430886074867999</v>
      </c>
    </row>
    <row r="4129" spans="1:8" x14ac:dyDescent="0.2">
      <c r="A4129" t="s">
        <v>17049</v>
      </c>
      <c r="B4129" t="s">
        <v>17050</v>
      </c>
      <c r="C4129">
        <v>0.14259477364741999</v>
      </c>
      <c r="D4129">
        <v>4.9160721337035103</v>
      </c>
      <c r="E4129">
        <v>0.80744096842020197</v>
      </c>
      <c r="F4129">
        <v>0.43530638916024</v>
      </c>
      <c r="G4129">
        <v>0.67155719669892699</v>
      </c>
      <c r="H4129">
        <v>-6.67955153622413</v>
      </c>
    </row>
    <row r="4130" spans="1:8" x14ac:dyDescent="0.2">
      <c r="A4130" t="s">
        <v>7263</v>
      </c>
      <c r="B4130" t="s">
        <v>7264</v>
      </c>
      <c r="C4130">
        <v>-0.155610763117672</v>
      </c>
      <c r="D4130">
        <v>4.6355704034433298</v>
      </c>
      <c r="E4130">
        <v>-2.0577246262731901</v>
      </c>
      <c r="F4130">
        <v>6.2289652917271801E-2</v>
      </c>
      <c r="G4130">
        <v>0.225334407136386</v>
      </c>
      <c r="H4130">
        <v>-5.0134229313195204</v>
      </c>
    </row>
    <row r="4131" spans="1:8" x14ac:dyDescent="0.2">
      <c r="A4131" t="s">
        <v>12131</v>
      </c>
      <c r="B4131" t="s">
        <v>12132</v>
      </c>
      <c r="C4131">
        <v>0.93986968347689703</v>
      </c>
      <c r="D4131">
        <v>-1.462822129069</v>
      </c>
      <c r="E4131">
        <v>1.34516334883957</v>
      </c>
      <c r="F4131">
        <v>0.20372760096081899</v>
      </c>
      <c r="G4131">
        <v>0.44112418693940703</v>
      </c>
      <c r="H4131">
        <v>-4.8763657416089004</v>
      </c>
    </row>
    <row r="4132" spans="1:8" x14ac:dyDescent="0.2">
      <c r="A4132" t="s">
        <v>21213</v>
      </c>
      <c r="B4132" t="s">
        <v>21214</v>
      </c>
      <c r="C4132">
        <v>5.4927094493311998E-2</v>
      </c>
      <c r="D4132">
        <v>4.4476309316986002</v>
      </c>
      <c r="E4132">
        <v>0.43101314497718002</v>
      </c>
      <c r="F4132">
        <v>0.67418795240127805</v>
      </c>
      <c r="G4132">
        <v>0.83461427126695598</v>
      </c>
      <c r="H4132">
        <v>-6.85602466165642</v>
      </c>
    </row>
    <row r="4133" spans="1:8" x14ac:dyDescent="0.2">
      <c r="A4133" t="s">
        <v>9245</v>
      </c>
      <c r="B4133" t="s">
        <v>9246</v>
      </c>
      <c r="C4133">
        <v>0.17087674405283201</v>
      </c>
      <c r="D4133">
        <v>5.8660591428442999</v>
      </c>
      <c r="E4133">
        <v>1.7456280010057501</v>
      </c>
      <c r="F4133">
        <v>0.106699110832551</v>
      </c>
      <c r="G4133">
        <v>0.30319175909301399</v>
      </c>
      <c r="H4133">
        <v>-5.6465993105951702</v>
      </c>
    </row>
    <row r="4134" spans="1:8" x14ac:dyDescent="0.2">
      <c r="A4134" t="s">
        <v>2705</v>
      </c>
      <c r="B4134" t="s">
        <v>2706</v>
      </c>
      <c r="C4134">
        <v>-0.33680641343147</v>
      </c>
      <c r="D4134">
        <v>6.0104372392810799</v>
      </c>
      <c r="E4134">
        <v>-3.2463180454446601</v>
      </c>
      <c r="F4134">
        <v>7.1026904427522403E-3</v>
      </c>
      <c r="G4134">
        <v>6.9093809890852301E-2</v>
      </c>
      <c r="H4134">
        <v>-3.0256451081560001</v>
      </c>
    </row>
    <row r="4135" spans="1:8" x14ac:dyDescent="0.2">
      <c r="A4135" t="s">
        <v>20839</v>
      </c>
      <c r="B4135" t="s">
        <v>20840</v>
      </c>
      <c r="C4135">
        <v>-2.79078798934655E-2</v>
      </c>
      <c r="D4135">
        <v>6.1764780040173397</v>
      </c>
      <c r="E4135">
        <v>-0.46494975156137802</v>
      </c>
      <c r="F4135">
        <v>0.650387174722735</v>
      </c>
      <c r="G4135">
        <v>0.81964892289143398</v>
      </c>
      <c r="H4135">
        <v>-6.9248600957901996</v>
      </c>
    </row>
    <row r="4136" spans="1:8" x14ac:dyDescent="0.2">
      <c r="A4136" t="s">
        <v>8731</v>
      </c>
      <c r="B4136" t="s">
        <v>8732</v>
      </c>
      <c r="C4136">
        <v>-0.10749963587061701</v>
      </c>
      <c r="D4136">
        <v>4.9773930798619004</v>
      </c>
      <c r="E4136">
        <v>-1.8253957640562399</v>
      </c>
      <c r="F4136">
        <v>9.3209479506613305E-2</v>
      </c>
      <c r="G4136">
        <v>0.28046161974852601</v>
      </c>
      <c r="H4136">
        <v>-5.4647866056959904</v>
      </c>
    </row>
    <row r="4137" spans="1:8" x14ac:dyDescent="0.2">
      <c r="A4137" t="s">
        <v>16261</v>
      </c>
      <c r="B4137" t="s">
        <v>16262</v>
      </c>
      <c r="C4137">
        <v>0.13363049919018299</v>
      </c>
      <c r="D4137">
        <v>4.3307016051654896</v>
      </c>
      <c r="E4137">
        <v>0.88417804216642004</v>
      </c>
      <c r="F4137">
        <v>0.39416994522737803</v>
      </c>
      <c r="G4137">
        <v>0.63656821760918003</v>
      </c>
      <c r="H4137">
        <v>-6.5343144531884896</v>
      </c>
    </row>
    <row r="4138" spans="1:8" x14ac:dyDescent="0.2">
      <c r="A4138" t="s">
        <v>13841</v>
      </c>
      <c r="B4138" t="s">
        <v>13842</v>
      </c>
      <c r="C4138">
        <v>-0.23419609747048001</v>
      </c>
      <c r="D4138">
        <v>2.2569167797618102</v>
      </c>
      <c r="E4138">
        <v>-1.14730291682798</v>
      </c>
      <c r="F4138">
        <v>0.27387259419057097</v>
      </c>
      <c r="G4138">
        <v>0.52003639585740802</v>
      </c>
      <c r="H4138">
        <v>-5.8939978187134896</v>
      </c>
    </row>
    <row r="4139" spans="1:8" x14ac:dyDescent="0.2">
      <c r="A4139" t="s">
        <v>24179</v>
      </c>
      <c r="B4139" t="s">
        <v>24180</v>
      </c>
      <c r="C4139">
        <v>1.4507510911245801E-2</v>
      </c>
      <c r="D4139">
        <v>4.8615385801870703</v>
      </c>
      <c r="E4139">
        <v>0.17483416802395799</v>
      </c>
      <c r="F4139">
        <v>0.86415883985420905</v>
      </c>
      <c r="G4139">
        <v>0.93874356412068605</v>
      </c>
      <c r="H4139">
        <v>-7.0181711220413696</v>
      </c>
    </row>
    <row r="4140" spans="1:8" x14ac:dyDescent="0.2">
      <c r="A4140" t="s">
        <v>8033</v>
      </c>
      <c r="B4140" t="s">
        <v>8034</v>
      </c>
      <c r="C4140">
        <v>1.1113354825122499</v>
      </c>
      <c r="D4140">
        <v>5.2325767818763698</v>
      </c>
      <c r="E4140">
        <v>1.9305588301822201</v>
      </c>
      <c r="F4140">
        <v>7.7790309771098798E-2</v>
      </c>
      <c r="G4140">
        <v>0.254417335992772</v>
      </c>
      <c r="H4140">
        <v>-5.2849369381307696</v>
      </c>
    </row>
    <row r="4141" spans="1:8" x14ac:dyDescent="0.2">
      <c r="A4141" t="s">
        <v>18467</v>
      </c>
      <c r="B4141" t="s">
        <v>18468</v>
      </c>
      <c r="C4141">
        <v>-4.2653406083930499E-2</v>
      </c>
      <c r="D4141">
        <v>5.24374559832376</v>
      </c>
      <c r="E4141">
        <v>-0.67184430796790195</v>
      </c>
      <c r="F4141">
        <v>0.51455628134276898</v>
      </c>
      <c r="G4141">
        <v>0.731783648734467</v>
      </c>
      <c r="H4141">
        <v>-6.78627059736319</v>
      </c>
    </row>
    <row r="4142" spans="1:8" x14ac:dyDescent="0.2">
      <c r="A4142" t="s">
        <v>8531</v>
      </c>
      <c r="B4142" t="s">
        <v>8532</v>
      </c>
      <c r="C4142">
        <v>-0.58747087880701199</v>
      </c>
      <c r="D4142">
        <v>-1.7948601971693601</v>
      </c>
      <c r="E4142">
        <v>-1.85369258607976</v>
      </c>
      <c r="F4142">
        <v>8.8807854772251699E-2</v>
      </c>
      <c r="G4142">
        <v>0.27342253811981199</v>
      </c>
      <c r="H4142">
        <v>-4.2159917147283998</v>
      </c>
    </row>
    <row r="4143" spans="1:8" x14ac:dyDescent="0.2">
      <c r="A4143" t="s">
        <v>18925</v>
      </c>
      <c r="B4143" t="s">
        <v>18926</v>
      </c>
      <c r="C4143">
        <v>7.9647500794874496E-2</v>
      </c>
      <c r="D4143">
        <v>6.4311214882185599</v>
      </c>
      <c r="E4143">
        <v>0.62891533226670804</v>
      </c>
      <c r="F4143">
        <v>0.54132756963238404</v>
      </c>
      <c r="G4143">
        <v>0.75129423118801697</v>
      </c>
      <c r="H4143">
        <v>-6.9254488861003498</v>
      </c>
    </row>
    <row r="4144" spans="1:8" x14ac:dyDescent="0.2">
      <c r="A4144" t="s">
        <v>16115</v>
      </c>
      <c r="B4144" t="s">
        <v>16116</v>
      </c>
      <c r="C4144">
        <v>7.9133297307455705E-2</v>
      </c>
      <c r="D4144">
        <v>4.2765683890923798</v>
      </c>
      <c r="E4144">
        <v>0.89768249081657303</v>
      </c>
      <c r="F4144">
        <v>0.38721381659606702</v>
      </c>
      <c r="G4144">
        <v>0.63107920351001501</v>
      </c>
      <c r="H4144">
        <v>-6.5332870852481904</v>
      </c>
    </row>
    <row r="4145" spans="1:8" x14ac:dyDescent="0.2">
      <c r="A4145" t="s">
        <v>25389</v>
      </c>
      <c r="B4145" t="s">
        <v>25390</v>
      </c>
      <c r="C4145">
        <v>1.4644291048074101E-2</v>
      </c>
      <c r="D4145">
        <v>1.0607085552995901</v>
      </c>
      <c r="E4145">
        <v>7.2217486048470197E-2</v>
      </c>
      <c r="F4145">
        <v>0.94363231094078204</v>
      </c>
      <c r="G4145">
        <v>0.97620211786817501</v>
      </c>
      <c r="H4145">
        <v>-6.1501092864859199</v>
      </c>
    </row>
    <row r="4146" spans="1:8" x14ac:dyDescent="0.2">
      <c r="A4146" t="s">
        <v>5701</v>
      </c>
      <c r="B4146" t="s">
        <v>5702</v>
      </c>
      <c r="C4146">
        <v>0.83702428793874695</v>
      </c>
      <c r="D4146">
        <v>-0.79436016915886698</v>
      </c>
      <c r="E4146">
        <v>2.3562052948626402</v>
      </c>
      <c r="F4146">
        <v>3.6527649667265301E-2</v>
      </c>
      <c r="G4146">
        <v>0.16837604804489401</v>
      </c>
      <c r="H4146">
        <v>-3.57923823954892</v>
      </c>
    </row>
    <row r="4147" spans="1:8" x14ac:dyDescent="0.2">
      <c r="A4147" t="s">
        <v>17001</v>
      </c>
      <c r="B4147" t="s">
        <v>17002</v>
      </c>
      <c r="C4147">
        <v>5.7500863714997401E-2</v>
      </c>
      <c r="D4147">
        <v>4.0215751533879702</v>
      </c>
      <c r="E4147">
        <v>0.81002741057903205</v>
      </c>
      <c r="F4147">
        <v>0.433875531934865</v>
      </c>
      <c r="G4147">
        <v>0.67026570760660298</v>
      </c>
      <c r="H4147">
        <v>-6.5297241006461499</v>
      </c>
    </row>
    <row r="4148" spans="1:8" x14ac:dyDescent="0.2">
      <c r="A4148" t="s">
        <v>23687</v>
      </c>
      <c r="B4148" t="s">
        <v>23688</v>
      </c>
      <c r="C4148">
        <v>5.7117226523103901E-2</v>
      </c>
      <c r="D4148">
        <v>1.59324480305384</v>
      </c>
      <c r="E4148">
        <v>0.217059510712177</v>
      </c>
      <c r="F4148">
        <v>0.831850753167235</v>
      </c>
      <c r="G4148">
        <v>0.92218685083427299</v>
      </c>
      <c r="H4148">
        <v>-6.3620832917993599</v>
      </c>
    </row>
    <row r="4149" spans="1:8" x14ac:dyDescent="0.2">
      <c r="A4149" t="s">
        <v>6625</v>
      </c>
      <c r="B4149" t="s">
        <v>6626</v>
      </c>
      <c r="C4149">
        <v>0.34268667162649802</v>
      </c>
      <c r="D4149">
        <v>2.7366093698229799</v>
      </c>
      <c r="E4149">
        <v>2.17238002117492</v>
      </c>
      <c r="F4149">
        <v>5.0833596417657299E-2</v>
      </c>
      <c r="G4149">
        <v>0.20161433648670801</v>
      </c>
      <c r="H4149">
        <v>-4.5279768697785201</v>
      </c>
    </row>
    <row r="4150" spans="1:8" x14ac:dyDescent="0.2">
      <c r="A4150" t="s">
        <v>12545</v>
      </c>
      <c r="B4150" t="s">
        <v>12546</v>
      </c>
      <c r="C4150">
        <v>0.217785906746744</v>
      </c>
      <c r="D4150">
        <v>1.5777737131958101</v>
      </c>
      <c r="E4150">
        <v>1.2966544176910999</v>
      </c>
      <c r="F4150">
        <v>0.21940880573393501</v>
      </c>
      <c r="G4150">
        <v>0.45939374827354001</v>
      </c>
      <c r="H4150">
        <v>-5.5046292780633896</v>
      </c>
    </row>
    <row r="4151" spans="1:8" x14ac:dyDescent="0.2">
      <c r="A4151" t="s">
        <v>14087</v>
      </c>
      <c r="B4151" t="s">
        <v>14088</v>
      </c>
      <c r="C4151">
        <v>-0.72300776341277395</v>
      </c>
      <c r="D4151">
        <v>-1.3827558222381999</v>
      </c>
      <c r="E4151">
        <v>-1.1203320349716499</v>
      </c>
      <c r="F4151">
        <v>0.284744794511755</v>
      </c>
      <c r="G4151">
        <v>0.53083352206054002</v>
      </c>
      <c r="H4151">
        <v>-5.1498930709263</v>
      </c>
    </row>
    <row r="4152" spans="1:8" x14ac:dyDescent="0.2">
      <c r="A4152" t="s">
        <v>25007</v>
      </c>
      <c r="B4152" t="s">
        <v>25008</v>
      </c>
      <c r="C4152">
        <v>2.9586740794108099E-2</v>
      </c>
      <c r="D4152">
        <v>-9.1202348898883401E-2</v>
      </c>
      <c r="E4152">
        <v>0.10715305795843</v>
      </c>
      <c r="F4152">
        <v>0.91645866429987799</v>
      </c>
      <c r="G4152">
        <v>0.96236660544393504</v>
      </c>
      <c r="H4152">
        <v>-5.9584668899040096</v>
      </c>
    </row>
    <row r="4153" spans="1:8" x14ac:dyDescent="0.2">
      <c r="A4153" t="s">
        <v>24485</v>
      </c>
      <c r="B4153" t="s">
        <v>24486</v>
      </c>
      <c r="C4153">
        <v>1.98191813071582E-2</v>
      </c>
      <c r="D4153">
        <v>3.3005221695580702</v>
      </c>
      <c r="E4153">
        <v>0.14833514177134399</v>
      </c>
      <c r="F4153">
        <v>0.884570236539022</v>
      </c>
      <c r="G4153">
        <v>0.94836551035872396</v>
      </c>
      <c r="H4153">
        <v>-6.7748716368590101</v>
      </c>
    </row>
    <row r="4154" spans="1:8" x14ac:dyDescent="0.2">
      <c r="A4154" t="s">
        <v>16369</v>
      </c>
      <c r="B4154" t="s">
        <v>16370</v>
      </c>
      <c r="C4154">
        <v>-0.13365498127291001</v>
      </c>
      <c r="D4154">
        <v>2.3984645511799201</v>
      </c>
      <c r="E4154">
        <v>-0.87050449533420005</v>
      </c>
      <c r="F4154">
        <v>0.40129978467558303</v>
      </c>
      <c r="G4154">
        <v>0.64364857339292003</v>
      </c>
      <c r="H4154">
        <v>-6.1529484829194399</v>
      </c>
    </row>
    <row r="4155" spans="1:8" x14ac:dyDescent="0.2">
      <c r="A4155" t="s">
        <v>4359</v>
      </c>
      <c r="B4155" t="s">
        <v>4360</v>
      </c>
      <c r="C4155">
        <v>-0.41200449234747599</v>
      </c>
      <c r="D4155">
        <v>2.6944639472421401</v>
      </c>
      <c r="E4155">
        <v>-2.6794985677615899</v>
      </c>
      <c r="F4155">
        <v>2.0230647527617201E-2</v>
      </c>
      <c r="G4155">
        <v>0.12197555317185001</v>
      </c>
      <c r="H4155">
        <v>-3.66828629778411</v>
      </c>
    </row>
    <row r="4156" spans="1:8" x14ac:dyDescent="0.2">
      <c r="A4156" t="s">
        <v>4279</v>
      </c>
      <c r="B4156" t="s">
        <v>4280</v>
      </c>
      <c r="C4156">
        <v>-0.59916777580264402</v>
      </c>
      <c r="D4156">
        <v>2.6527957485528901</v>
      </c>
      <c r="E4156">
        <v>-2.70165118433719</v>
      </c>
      <c r="F4156">
        <v>1.9422159808686799E-2</v>
      </c>
      <c r="G4156">
        <v>0.11931404490802</v>
      </c>
      <c r="H4156">
        <v>-3.5355622351473799</v>
      </c>
    </row>
    <row r="4157" spans="1:8" x14ac:dyDescent="0.2">
      <c r="A4157" t="s">
        <v>7357</v>
      </c>
      <c r="B4157" t="s">
        <v>7358</v>
      </c>
      <c r="C4157">
        <v>-0.50100647673190202</v>
      </c>
      <c r="D4157">
        <v>5.9888829432088899</v>
      </c>
      <c r="E4157">
        <v>-2.0405780702298402</v>
      </c>
      <c r="F4157">
        <v>6.4197628587268796E-2</v>
      </c>
      <c r="G4157">
        <v>0.22927583613964</v>
      </c>
      <c r="H4157">
        <v>-5.1760421599475297</v>
      </c>
    </row>
    <row r="4158" spans="1:8" x14ac:dyDescent="0.2">
      <c r="A4158" t="s">
        <v>19067</v>
      </c>
      <c r="B4158" t="s">
        <v>19068</v>
      </c>
      <c r="C4158">
        <v>7.14226245872744E-2</v>
      </c>
      <c r="D4158">
        <v>2.5166242328961501</v>
      </c>
      <c r="E4158">
        <v>0.61320864346336901</v>
      </c>
      <c r="F4158">
        <v>0.55131618741118504</v>
      </c>
      <c r="G4158">
        <v>0.757243500239006</v>
      </c>
      <c r="H4158">
        <v>-6.2646170708009299</v>
      </c>
    </row>
    <row r="4159" spans="1:8" x14ac:dyDescent="0.2">
      <c r="A4159" t="s">
        <v>24021</v>
      </c>
      <c r="B4159" t="s">
        <v>24022</v>
      </c>
      <c r="C4159">
        <v>-3.5596772547972201E-2</v>
      </c>
      <c r="D4159">
        <v>4.4409769035698101</v>
      </c>
      <c r="E4159">
        <v>-0.189203146183135</v>
      </c>
      <c r="F4159">
        <v>0.85313255868491999</v>
      </c>
      <c r="G4159">
        <v>0.932681775681939</v>
      </c>
      <c r="H4159">
        <v>-6.9534239646351397</v>
      </c>
    </row>
    <row r="4160" spans="1:8" x14ac:dyDescent="0.2">
      <c r="A4160" t="s">
        <v>24907</v>
      </c>
      <c r="B4160" t="s">
        <v>24908</v>
      </c>
      <c r="C4160">
        <v>8.3300760393871798E-3</v>
      </c>
      <c r="D4160">
        <v>5.27320326753114</v>
      </c>
      <c r="E4160">
        <v>0.114364531432463</v>
      </c>
      <c r="F4160">
        <v>0.91086195129298397</v>
      </c>
      <c r="G4160">
        <v>0.96037671789371504</v>
      </c>
      <c r="H4160">
        <v>-7.0379051706288402</v>
      </c>
    </row>
    <row r="4161" spans="1:8" x14ac:dyDescent="0.2">
      <c r="A4161" t="s">
        <v>10383</v>
      </c>
      <c r="B4161" t="s">
        <v>10384</v>
      </c>
      <c r="C4161">
        <v>-0.13817262847931699</v>
      </c>
      <c r="D4161">
        <v>4.7155534293890096</v>
      </c>
      <c r="E4161">
        <v>-1.57122315278025</v>
      </c>
      <c r="F4161">
        <v>0.14241121994707601</v>
      </c>
      <c r="G4161">
        <v>0.36029572084509798</v>
      </c>
      <c r="H4161">
        <v>-5.7840314847362597</v>
      </c>
    </row>
    <row r="4162" spans="1:8" x14ac:dyDescent="0.2">
      <c r="A4162" t="s">
        <v>12281</v>
      </c>
      <c r="B4162" t="s">
        <v>12282</v>
      </c>
      <c r="C4162">
        <v>-0.330511546033388</v>
      </c>
      <c r="D4162">
        <v>0.48514226317493098</v>
      </c>
      <c r="E4162">
        <v>-1.3288005573439501</v>
      </c>
      <c r="F4162">
        <v>0.20891115833420601</v>
      </c>
      <c r="G4162">
        <v>0.44682073747335499</v>
      </c>
      <c r="H4162">
        <v>-5.2608501959196401</v>
      </c>
    </row>
    <row r="4163" spans="1:8" x14ac:dyDescent="0.2">
      <c r="A4163" t="s">
        <v>5163</v>
      </c>
      <c r="B4163" t="s">
        <v>5164</v>
      </c>
      <c r="C4163">
        <v>-0.38633108759203799</v>
      </c>
      <c r="D4163">
        <v>0.203995599991419</v>
      </c>
      <c r="E4163">
        <v>-2.4774269240899698</v>
      </c>
      <c r="F4163">
        <v>2.9302279666803498E-2</v>
      </c>
      <c r="G4163">
        <v>0.14910631326822801</v>
      </c>
      <c r="H4163">
        <v>-3.52974812245757</v>
      </c>
    </row>
    <row r="4164" spans="1:8" x14ac:dyDescent="0.2">
      <c r="A4164" t="s">
        <v>701</v>
      </c>
      <c r="B4164" t="s">
        <v>702</v>
      </c>
      <c r="C4164">
        <v>-0.41095375329394301</v>
      </c>
      <c r="D4164">
        <v>4.3334568899199599</v>
      </c>
      <c r="E4164">
        <v>-4.9615648520591602</v>
      </c>
      <c r="F4164">
        <v>3.4156218333861101E-4</v>
      </c>
      <c r="G4164">
        <v>1.2839771452455901E-2</v>
      </c>
      <c r="H4164">
        <v>0.15127872246938301</v>
      </c>
    </row>
    <row r="4165" spans="1:8" x14ac:dyDescent="0.2">
      <c r="A4165" t="s">
        <v>16135</v>
      </c>
      <c r="B4165" t="s">
        <v>16136</v>
      </c>
      <c r="C4165">
        <v>-0.29033363889725999</v>
      </c>
      <c r="D4165">
        <v>0.51436109709521805</v>
      </c>
      <c r="E4165">
        <v>-0.89550898952236002</v>
      </c>
      <c r="F4165">
        <v>0.38832764127547198</v>
      </c>
      <c r="G4165">
        <v>0.63183084560856795</v>
      </c>
      <c r="H4165">
        <v>-5.6817463909951798</v>
      </c>
    </row>
    <row r="4166" spans="1:8" x14ac:dyDescent="0.2">
      <c r="A4166" t="s">
        <v>14111</v>
      </c>
      <c r="B4166" t="s">
        <v>14112</v>
      </c>
      <c r="C4166">
        <v>0.107179067691294</v>
      </c>
      <c r="D4166">
        <v>4.7466613643431499</v>
      </c>
      <c r="E4166">
        <v>1.1181108794102701</v>
      </c>
      <c r="F4166">
        <v>0.28565468704360902</v>
      </c>
      <c r="G4166">
        <v>0.53169923883574299</v>
      </c>
      <c r="H4166">
        <v>-6.3722067499360397</v>
      </c>
    </row>
    <row r="4167" spans="1:8" x14ac:dyDescent="0.2">
      <c r="A4167" t="s">
        <v>9841</v>
      </c>
      <c r="B4167" t="s">
        <v>9842</v>
      </c>
      <c r="C4167">
        <v>-0.57806894068457304</v>
      </c>
      <c r="D4167">
        <v>1.6537350318608901</v>
      </c>
      <c r="E4167">
        <v>-1.64799491036784</v>
      </c>
      <c r="F4167">
        <v>0.12556868751606901</v>
      </c>
      <c r="G4167">
        <v>0.33515598411925901</v>
      </c>
      <c r="H4167">
        <v>-5.0637754632097902</v>
      </c>
    </row>
    <row r="4168" spans="1:8" x14ac:dyDescent="0.2">
      <c r="A4168" t="s">
        <v>25595</v>
      </c>
      <c r="B4168" t="s">
        <v>25596</v>
      </c>
      <c r="C4168">
        <v>-1.16316760589574E-2</v>
      </c>
      <c r="D4168">
        <v>-0.63817237585072395</v>
      </c>
      <c r="E4168">
        <v>-5.2724511423422001E-2</v>
      </c>
      <c r="F4168">
        <v>0.95882899879871197</v>
      </c>
      <c r="G4168">
        <v>0.98323592146413397</v>
      </c>
      <c r="H4168">
        <v>-5.85014285272268</v>
      </c>
    </row>
    <row r="4169" spans="1:8" x14ac:dyDescent="0.2">
      <c r="A4169" t="s">
        <v>24639</v>
      </c>
      <c r="B4169" t="s">
        <v>24640</v>
      </c>
      <c r="C4169">
        <v>-2.2795279778234499E-2</v>
      </c>
      <c r="D4169">
        <v>1.2945611471304601</v>
      </c>
      <c r="E4169">
        <v>-0.13576098809034301</v>
      </c>
      <c r="F4169">
        <v>0.89428709413055496</v>
      </c>
      <c r="G4169">
        <v>0.95271821288256697</v>
      </c>
      <c r="H4169">
        <v>-6.0806775184009201</v>
      </c>
    </row>
    <row r="4170" spans="1:8" x14ac:dyDescent="0.2">
      <c r="A4170" t="s">
        <v>7921</v>
      </c>
      <c r="B4170" t="s">
        <v>7922</v>
      </c>
      <c r="C4170">
        <v>-0.228049997253709</v>
      </c>
      <c r="D4170">
        <v>2.4994395321134899</v>
      </c>
      <c r="E4170">
        <v>-1.9478296469285801</v>
      </c>
      <c r="F4170">
        <v>7.5494008198167803E-2</v>
      </c>
      <c r="G4170">
        <v>0.250400540582503</v>
      </c>
      <c r="H4170">
        <v>-4.7903638805370603</v>
      </c>
    </row>
    <row r="4171" spans="1:8" x14ac:dyDescent="0.2">
      <c r="A4171" t="s">
        <v>17561</v>
      </c>
      <c r="B4171" t="s">
        <v>17562</v>
      </c>
      <c r="C4171">
        <v>-7.2264441340285798E-2</v>
      </c>
      <c r="D4171">
        <v>8.6378720608990296</v>
      </c>
      <c r="E4171">
        <v>-0.76146299886584701</v>
      </c>
      <c r="F4171">
        <v>0.46125290058010499</v>
      </c>
      <c r="G4171">
        <v>0.69053629995728305</v>
      </c>
      <c r="H4171">
        <v>-6.7973599876720199</v>
      </c>
    </row>
    <row r="4172" spans="1:8" x14ac:dyDescent="0.2">
      <c r="A4172" t="s">
        <v>3329</v>
      </c>
      <c r="B4172" t="s">
        <v>3330</v>
      </c>
      <c r="C4172">
        <v>0.31266258277476</v>
      </c>
      <c r="D4172">
        <v>9.4032617795900695</v>
      </c>
      <c r="E4172">
        <v>3.00712051850731</v>
      </c>
      <c r="F4172">
        <v>1.10487818096059E-2</v>
      </c>
      <c r="G4172">
        <v>8.7241871873874097E-2</v>
      </c>
      <c r="H4172">
        <v>-3.4661550706941702</v>
      </c>
    </row>
    <row r="4173" spans="1:8" x14ac:dyDescent="0.2">
      <c r="A4173" t="s">
        <v>3701</v>
      </c>
      <c r="B4173" t="s">
        <v>3702</v>
      </c>
      <c r="C4173">
        <v>0.385867083780917</v>
      </c>
      <c r="D4173">
        <v>8.2803913541796597</v>
      </c>
      <c r="E4173">
        <v>2.8849703522925698</v>
      </c>
      <c r="F4173">
        <v>1.38478788541272E-2</v>
      </c>
      <c r="G4173">
        <v>9.8383914565009195E-2</v>
      </c>
      <c r="H4173">
        <v>-3.7294988936902098</v>
      </c>
    </row>
    <row r="4174" spans="1:8" x14ac:dyDescent="0.2">
      <c r="A4174" t="s">
        <v>25413</v>
      </c>
      <c r="B4174" t="s">
        <v>25414</v>
      </c>
      <c r="C4174">
        <v>3.3179663834248499E-3</v>
      </c>
      <c r="D4174">
        <v>5.1110516579179999</v>
      </c>
      <c r="E4174">
        <v>6.94828554854688E-2</v>
      </c>
      <c r="F4174">
        <v>0.94576296934333703</v>
      </c>
      <c r="G4174">
        <v>0.97731428617666205</v>
      </c>
      <c r="H4174">
        <v>-6.8908066380395203</v>
      </c>
    </row>
    <row r="4175" spans="1:8" x14ac:dyDescent="0.2">
      <c r="A4175" t="s">
        <v>9129</v>
      </c>
      <c r="B4175" t="s">
        <v>9130</v>
      </c>
      <c r="C4175">
        <v>-0.168304396767712</v>
      </c>
      <c r="D4175">
        <v>4.1842945381301897</v>
      </c>
      <c r="E4175">
        <v>-1.7593757201951199</v>
      </c>
      <c r="F4175">
        <v>0.104255928247228</v>
      </c>
      <c r="G4175">
        <v>0.29984522531427799</v>
      </c>
      <c r="H4175">
        <v>-5.4769743513922897</v>
      </c>
    </row>
    <row r="4176" spans="1:8" x14ac:dyDescent="0.2">
      <c r="A4176" t="s">
        <v>21577</v>
      </c>
      <c r="B4176" t="s">
        <v>21578</v>
      </c>
      <c r="C4176">
        <v>-6.0414295897022199E-2</v>
      </c>
      <c r="D4176">
        <v>5.4832827462076601</v>
      </c>
      <c r="E4176">
        <v>-0.40274358941250199</v>
      </c>
      <c r="F4176">
        <v>0.69430117072516795</v>
      </c>
      <c r="G4176">
        <v>0.84568288378580703</v>
      </c>
      <c r="H4176">
        <v>-6.99170352818581</v>
      </c>
    </row>
    <row r="4177" spans="1:8" x14ac:dyDescent="0.2">
      <c r="A4177" t="s">
        <v>16039</v>
      </c>
      <c r="B4177" t="s">
        <v>16040</v>
      </c>
      <c r="C4177">
        <v>0.146569164900958</v>
      </c>
      <c r="D4177">
        <v>1.2729499769595001</v>
      </c>
      <c r="E4177">
        <v>0.90404230465429203</v>
      </c>
      <c r="F4177">
        <v>0.38396735180196401</v>
      </c>
      <c r="G4177">
        <v>0.62869734653893805</v>
      </c>
      <c r="H4177">
        <v>-5.8178879380391901</v>
      </c>
    </row>
    <row r="4178" spans="1:8" x14ac:dyDescent="0.2">
      <c r="A4178" t="s">
        <v>18185</v>
      </c>
      <c r="B4178" t="s">
        <v>18186</v>
      </c>
      <c r="C4178">
        <v>-0.106044955278113</v>
      </c>
      <c r="D4178">
        <v>5.0868148458842599</v>
      </c>
      <c r="E4178">
        <v>-0.698752720640194</v>
      </c>
      <c r="F4178">
        <v>0.49817927496917203</v>
      </c>
      <c r="G4178">
        <v>0.71948267566504898</v>
      </c>
      <c r="H4178">
        <v>-6.8082290992986998</v>
      </c>
    </row>
    <row r="4179" spans="1:8" x14ac:dyDescent="0.2">
      <c r="A4179" t="s">
        <v>13717</v>
      </c>
      <c r="B4179" t="s">
        <v>13718</v>
      </c>
      <c r="C4179">
        <v>9.5759728343064204E-2</v>
      </c>
      <c r="D4179">
        <v>4.3487240643471301</v>
      </c>
      <c r="E4179">
        <v>1.1618264449216</v>
      </c>
      <c r="F4179">
        <v>0.26815223980071301</v>
      </c>
      <c r="G4179">
        <v>0.51346304027184297</v>
      </c>
      <c r="H4179">
        <v>-6.2631024058357898</v>
      </c>
    </row>
    <row r="4180" spans="1:8" x14ac:dyDescent="0.2">
      <c r="A4180" t="s">
        <v>629</v>
      </c>
      <c r="B4180" t="s">
        <v>630</v>
      </c>
      <c r="C4180">
        <v>0.25071823314830999</v>
      </c>
      <c r="D4180">
        <v>6.0272555418370297</v>
      </c>
      <c r="E4180">
        <v>5.0931373629958996</v>
      </c>
      <c r="F4180">
        <v>2.7463914542927103E-4</v>
      </c>
      <c r="G4180">
        <v>1.15559701961393E-2</v>
      </c>
      <c r="H4180">
        <v>0.300845994337328</v>
      </c>
    </row>
    <row r="4181" spans="1:8" x14ac:dyDescent="0.2">
      <c r="A4181" t="s">
        <v>22535</v>
      </c>
      <c r="B4181" t="s">
        <v>22536</v>
      </c>
      <c r="C4181">
        <v>4.23535482660653E-2</v>
      </c>
      <c r="D4181">
        <v>2.90893145887738</v>
      </c>
      <c r="E4181">
        <v>0.31717666654735299</v>
      </c>
      <c r="F4181">
        <v>0.75662309625771995</v>
      </c>
      <c r="G4181">
        <v>0.88175304107158003</v>
      </c>
      <c r="H4181">
        <v>-6.6527749500520201</v>
      </c>
    </row>
    <row r="4182" spans="1:8" x14ac:dyDescent="0.2">
      <c r="A4182" t="s">
        <v>16295</v>
      </c>
      <c r="B4182" t="s">
        <v>16296</v>
      </c>
      <c r="C4182">
        <v>-0.112655661802247</v>
      </c>
      <c r="D4182">
        <v>2.3877338955261398</v>
      </c>
      <c r="E4182">
        <v>-0.88008030195710096</v>
      </c>
      <c r="F4182">
        <v>0.39629750256315099</v>
      </c>
      <c r="G4182">
        <v>0.63874691389184202</v>
      </c>
      <c r="H4182">
        <v>-6.0688261675935804</v>
      </c>
    </row>
    <row r="4183" spans="1:8" x14ac:dyDescent="0.2">
      <c r="A4183" t="s">
        <v>23743</v>
      </c>
      <c r="B4183" t="s">
        <v>23744</v>
      </c>
      <c r="C4183">
        <v>2.30464470778564E-2</v>
      </c>
      <c r="D4183">
        <v>3.0721863298682202</v>
      </c>
      <c r="E4183">
        <v>0.21274564610610999</v>
      </c>
      <c r="F4183">
        <v>0.83513783279436204</v>
      </c>
      <c r="G4183">
        <v>0.92399248702847003</v>
      </c>
      <c r="H4183">
        <v>-6.6323663867492098</v>
      </c>
    </row>
    <row r="4184" spans="1:8" x14ac:dyDescent="0.2">
      <c r="A4184" t="s">
        <v>20841</v>
      </c>
      <c r="B4184" t="s">
        <v>20842</v>
      </c>
      <c r="C4184">
        <v>-7.4200665947541405E-2</v>
      </c>
      <c r="D4184">
        <v>3.9700090474408101</v>
      </c>
      <c r="E4184">
        <v>-0.46471226098951401</v>
      </c>
      <c r="F4184">
        <v>0.650552381152257</v>
      </c>
      <c r="G4184">
        <v>0.81969974659437905</v>
      </c>
      <c r="H4184">
        <v>-6.80887746389278</v>
      </c>
    </row>
    <row r="4185" spans="1:8" x14ac:dyDescent="0.2">
      <c r="A4185" t="s">
        <v>16779</v>
      </c>
      <c r="B4185" t="s">
        <v>16780</v>
      </c>
      <c r="C4185">
        <v>3.6870570714141203E-2</v>
      </c>
      <c r="D4185">
        <v>8.5040287321418901</v>
      </c>
      <c r="E4185">
        <v>0.83439991516664003</v>
      </c>
      <c r="F4185">
        <v>0.4205436936618</v>
      </c>
      <c r="G4185">
        <v>0.65826186187751801</v>
      </c>
      <c r="H4185">
        <v>-6.6588989924915403</v>
      </c>
    </row>
    <row r="4186" spans="1:8" x14ac:dyDescent="0.2">
      <c r="A4186" t="s">
        <v>25193</v>
      </c>
      <c r="B4186" t="s">
        <v>25194</v>
      </c>
      <c r="C4186">
        <v>-8.0822419548534103E-3</v>
      </c>
      <c r="D4186">
        <v>6.0658734868824604</v>
      </c>
      <c r="E4186">
        <v>-9.0916313192575898E-2</v>
      </c>
      <c r="F4186">
        <v>0.92907643078505397</v>
      </c>
      <c r="G4186">
        <v>0.96855332456836796</v>
      </c>
      <c r="H4186">
        <v>-7.0995225025535698</v>
      </c>
    </row>
    <row r="4187" spans="1:8" x14ac:dyDescent="0.2">
      <c r="A4187" t="s">
        <v>5431</v>
      </c>
      <c r="B4187" t="s">
        <v>5432</v>
      </c>
      <c r="C4187">
        <v>-0.71350705715344498</v>
      </c>
      <c r="D4187">
        <v>-0.30325529439327797</v>
      </c>
      <c r="E4187">
        <v>-2.4115953373290799</v>
      </c>
      <c r="F4187">
        <v>3.3035000969483502E-2</v>
      </c>
      <c r="G4187">
        <v>0.15970150193174501</v>
      </c>
      <c r="H4187">
        <v>-3.5762025733475</v>
      </c>
    </row>
    <row r="4188" spans="1:8" x14ac:dyDescent="0.2">
      <c r="A4188" t="s">
        <v>1415</v>
      </c>
      <c r="B4188" t="s">
        <v>1416</v>
      </c>
      <c r="C4188">
        <v>-0.87320908414027398</v>
      </c>
      <c r="D4188">
        <v>2.7527450009459802</v>
      </c>
      <c r="E4188">
        <v>-4.0852601241042299</v>
      </c>
      <c r="F4188">
        <v>1.54766842834697E-3</v>
      </c>
      <c r="G4188">
        <v>2.8819561882750401E-2</v>
      </c>
      <c r="H4188">
        <v>-1.13789641246435</v>
      </c>
    </row>
    <row r="4189" spans="1:8" x14ac:dyDescent="0.2">
      <c r="A4189" t="s">
        <v>1603</v>
      </c>
      <c r="B4189" t="s">
        <v>1604</v>
      </c>
      <c r="C4189">
        <v>-0.87245713825612803</v>
      </c>
      <c r="D4189">
        <v>1.8130527891077901</v>
      </c>
      <c r="E4189">
        <v>-3.9251134807558001</v>
      </c>
      <c r="F4189">
        <v>2.0603575740579501E-3</v>
      </c>
      <c r="G4189">
        <v>3.3817332166946303E-2</v>
      </c>
      <c r="H4189">
        <v>-1.2761453542544099</v>
      </c>
    </row>
    <row r="4190" spans="1:8" x14ac:dyDescent="0.2">
      <c r="A4190" t="s">
        <v>24533</v>
      </c>
      <c r="B4190" t="s">
        <v>24534</v>
      </c>
      <c r="C4190">
        <v>-1.8522231092394901E-2</v>
      </c>
      <c r="D4190">
        <v>2.0941393593527802</v>
      </c>
      <c r="E4190">
        <v>-0.14422980780841599</v>
      </c>
      <c r="F4190">
        <v>0.88774061637627999</v>
      </c>
      <c r="G4190">
        <v>0.95023548450718398</v>
      </c>
      <c r="H4190">
        <v>-6.4819476537016998</v>
      </c>
    </row>
    <row r="4191" spans="1:8" x14ac:dyDescent="0.2">
      <c r="A4191" t="s">
        <v>6309</v>
      </c>
      <c r="B4191" t="s">
        <v>6310</v>
      </c>
      <c r="C4191">
        <v>-0.30031535132070902</v>
      </c>
      <c r="D4191">
        <v>0.604673433204862</v>
      </c>
      <c r="E4191">
        <v>-2.23610028393432</v>
      </c>
      <c r="F4191">
        <v>4.5357985406529099E-2</v>
      </c>
      <c r="G4191">
        <v>0.18891485800029001</v>
      </c>
      <c r="H4191">
        <v>-3.9495894845813999</v>
      </c>
    </row>
    <row r="4192" spans="1:8" x14ac:dyDescent="0.2">
      <c r="A4192" t="s">
        <v>941</v>
      </c>
      <c r="B4192" t="s">
        <v>942</v>
      </c>
      <c r="C4192">
        <v>0.39189625770001302</v>
      </c>
      <c r="D4192">
        <v>3.5997775573540198</v>
      </c>
      <c r="E4192">
        <v>4.5725946593112701</v>
      </c>
      <c r="F4192">
        <v>6.5986475488562495E-4</v>
      </c>
      <c r="G4192">
        <v>1.8510052354996701E-2</v>
      </c>
      <c r="H4192">
        <v>-0.39630087294723498</v>
      </c>
    </row>
    <row r="4193" spans="1:8" x14ac:dyDescent="0.2">
      <c r="A4193" t="s">
        <v>21829</v>
      </c>
      <c r="B4193" t="s">
        <v>21830</v>
      </c>
      <c r="C4193">
        <v>2.72279269200091E-2</v>
      </c>
      <c r="D4193">
        <v>5.7168714601000001</v>
      </c>
      <c r="E4193">
        <v>0.38031825526268198</v>
      </c>
      <c r="F4193">
        <v>0.71043230354478004</v>
      </c>
      <c r="G4193">
        <v>0.85474537968469999</v>
      </c>
      <c r="H4193">
        <v>-6.9928742390671301</v>
      </c>
    </row>
    <row r="4194" spans="1:8" x14ac:dyDescent="0.2">
      <c r="A4194" t="s">
        <v>20705</v>
      </c>
      <c r="B4194" t="s">
        <v>20706</v>
      </c>
      <c r="C4194">
        <v>3.6842892489482401E-2</v>
      </c>
      <c r="D4194">
        <v>5.5646978821158601</v>
      </c>
      <c r="E4194">
        <v>0.47751397404261903</v>
      </c>
      <c r="F4194">
        <v>0.64167495517312401</v>
      </c>
      <c r="G4194">
        <v>0.814022153141159</v>
      </c>
      <c r="H4194">
        <v>-6.89887691163658</v>
      </c>
    </row>
    <row r="4195" spans="1:8" x14ac:dyDescent="0.2">
      <c r="A4195" t="s">
        <v>19623</v>
      </c>
      <c r="B4195" t="s">
        <v>19624</v>
      </c>
      <c r="C4195">
        <v>3.6313440580735303E-2</v>
      </c>
      <c r="D4195">
        <v>7.04360962030671</v>
      </c>
      <c r="E4195">
        <v>0.57107703373146401</v>
      </c>
      <c r="F4195">
        <v>0.57860748019028796</v>
      </c>
      <c r="G4195">
        <v>0.77438668569049796</v>
      </c>
      <c r="H4195">
        <v>-6.92409629938434</v>
      </c>
    </row>
    <row r="4196" spans="1:8" x14ac:dyDescent="0.2">
      <c r="A4196" t="s">
        <v>20069</v>
      </c>
      <c r="B4196" t="s">
        <v>20070</v>
      </c>
      <c r="C4196">
        <v>0.120445256827624</v>
      </c>
      <c r="D4196">
        <v>1.21278803694549</v>
      </c>
      <c r="E4196">
        <v>0.53285963143746595</v>
      </c>
      <c r="F4196">
        <v>0.60397106479041296</v>
      </c>
      <c r="G4196">
        <v>0.78923111957456205</v>
      </c>
      <c r="H4196">
        <v>-6.0433242732447203</v>
      </c>
    </row>
    <row r="4197" spans="1:8" x14ac:dyDescent="0.2">
      <c r="A4197" t="s">
        <v>14589</v>
      </c>
      <c r="B4197" t="s">
        <v>14590</v>
      </c>
      <c r="C4197">
        <v>-0.36892852039084501</v>
      </c>
      <c r="D4197">
        <v>1.0049924296728201</v>
      </c>
      <c r="E4197">
        <v>-1.0686927067832801</v>
      </c>
      <c r="F4197">
        <v>0.30647592179008898</v>
      </c>
      <c r="G4197">
        <v>0.55175752897151498</v>
      </c>
      <c r="H4197">
        <v>-5.59777310506266</v>
      </c>
    </row>
    <row r="4198" spans="1:8" x14ac:dyDescent="0.2">
      <c r="A4198" t="s">
        <v>21289</v>
      </c>
      <c r="B4198" t="s">
        <v>21290</v>
      </c>
      <c r="C4198">
        <v>-0.151029223888105</v>
      </c>
      <c r="D4198">
        <v>2.6887985455118399</v>
      </c>
      <c r="E4198">
        <v>-0.424347350887332</v>
      </c>
      <c r="F4198">
        <v>0.67890760204745804</v>
      </c>
      <c r="G4198">
        <v>0.83742356475420698</v>
      </c>
      <c r="H4198">
        <v>-6.5236321027542203</v>
      </c>
    </row>
    <row r="4199" spans="1:8" x14ac:dyDescent="0.2">
      <c r="A4199" t="s">
        <v>4405</v>
      </c>
      <c r="B4199" t="s">
        <v>4406</v>
      </c>
      <c r="C4199">
        <v>-0.35462771880293897</v>
      </c>
      <c r="D4199">
        <v>5.4323513083436996</v>
      </c>
      <c r="E4199">
        <v>-2.6691879124291602</v>
      </c>
      <c r="F4199">
        <v>2.0618150146865601E-2</v>
      </c>
      <c r="G4199">
        <v>0.12304716718926199</v>
      </c>
      <c r="H4199">
        <v>-4.0960043822897099</v>
      </c>
    </row>
    <row r="4200" spans="1:8" x14ac:dyDescent="0.2">
      <c r="A4200" t="s">
        <v>21301</v>
      </c>
      <c r="B4200" t="s">
        <v>21302</v>
      </c>
      <c r="C4200">
        <v>-3.5663298593860297E-2</v>
      </c>
      <c r="D4200">
        <v>2.8134527653917898</v>
      </c>
      <c r="E4200">
        <v>-0.42314265153435499</v>
      </c>
      <c r="F4200">
        <v>0.67976210628690403</v>
      </c>
      <c r="G4200">
        <v>0.83802869554864701</v>
      </c>
      <c r="H4200">
        <v>-6.3182051738961702</v>
      </c>
    </row>
    <row r="4201" spans="1:8" x14ac:dyDescent="0.2">
      <c r="A4201" t="s">
        <v>20497</v>
      </c>
      <c r="B4201" t="s">
        <v>20498</v>
      </c>
      <c r="C4201">
        <v>-3.8968348335722602E-2</v>
      </c>
      <c r="D4201">
        <v>5.6663920568478403</v>
      </c>
      <c r="E4201">
        <v>-0.49784048021449601</v>
      </c>
      <c r="F4201">
        <v>0.62769807971906599</v>
      </c>
      <c r="G4201">
        <v>0.80425730924769701</v>
      </c>
      <c r="H4201">
        <v>-6.9772350361609696</v>
      </c>
    </row>
    <row r="4202" spans="1:8" x14ac:dyDescent="0.2">
      <c r="A4202" t="s">
        <v>19233</v>
      </c>
      <c r="B4202" t="s">
        <v>19234</v>
      </c>
      <c r="C4202">
        <v>5.7065150917280601E-2</v>
      </c>
      <c r="D4202">
        <v>3.3507221701200298</v>
      </c>
      <c r="E4202">
        <v>0.60340002640687196</v>
      </c>
      <c r="F4202">
        <v>0.55760558195755605</v>
      </c>
      <c r="G4202">
        <v>0.76125687187383495</v>
      </c>
      <c r="H4202">
        <v>-6.58381460537018</v>
      </c>
    </row>
    <row r="4203" spans="1:8" x14ac:dyDescent="0.2">
      <c r="A4203" t="s">
        <v>15133</v>
      </c>
      <c r="B4203" t="s">
        <v>15134</v>
      </c>
      <c r="C4203">
        <v>0.41428177318928899</v>
      </c>
      <c r="D4203">
        <v>-1.6789097572823199</v>
      </c>
      <c r="E4203">
        <v>1.0008043507874</v>
      </c>
      <c r="F4203">
        <v>0.33690200049328201</v>
      </c>
      <c r="G4203">
        <v>0.58472362010520895</v>
      </c>
      <c r="H4203">
        <v>-5.1700600085886901</v>
      </c>
    </row>
    <row r="4204" spans="1:8" x14ac:dyDescent="0.2">
      <c r="A4204" t="s">
        <v>15621</v>
      </c>
      <c r="B4204" t="s">
        <v>15622</v>
      </c>
      <c r="C4204">
        <v>0.22517772560145</v>
      </c>
      <c r="D4204">
        <v>5.4201342946473101</v>
      </c>
      <c r="E4204">
        <v>0.94837119058379704</v>
      </c>
      <c r="F4204">
        <v>0.361863543370609</v>
      </c>
      <c r="G4204">
        <v>0.60844080585493598</v>
      </c>
      <c r="H4204">
        <v>-6.6255719166556304</v>
      </c>
    </row>
    <row r="4205" spans="1:8" x14ac:dyDescent="0.2">
      <c r="A4205" t="s">
        <v>22425</v>
      </c>
      <c r="B4205" t="s">
        <v>22426</v>
      </c>
      <c r="C4205">
        <v>-4.18691837768317E-2</v>
      </c>
      <c r="D4205">
        <v>3.3252041327610602</v>
      </c>
      <c r="E4205">
        <v>-0.32502978810192201</v>
      </c>
      <c r="F4205">
        <v>0.750819916085946</v>
      </c>
      <c r="G4205">
        <v>0.87849945261820905</v>
      </c>
      <c r="H4205">
        <v>-6.6891110029060803</v>
      </c>
    </row>
    <row r="4206" spans="1:8" x14ac:dyDescent="0.2">
      <c r="A4206" t="s">
        <v>9153</v>
      </c>
      <c r="B4206" t="s">
        <v>9154</v>
      </c>
      <c r="C4206">
        <v>0.34336839520308898</v>
      </c>
      <c r="D4206">
        <v>1.8707156261675</v>
      </c>
      <c r="E4206">
        <v>1.7572103727181201</v>
      </c>
      <c r="F4206">
        <v>0.10463738647481501</v>
      </c>
      <c r="G4206">
        <v>0.30026837697750097</v>
      </c>
      <c r="H4206">
        <v>-4.91098220419308</v>
      </c>
    </row>
    <row r="4207" spans="1:8" x14ac:dyDescent="0.2">
      <c r="A4207" t="s">
        <v>4517</v>
      </c>
      <c r="B4207" t="s">
        <v>4518</v>
      </c>
      <c r="C4207">
        <v>0.506918864479321</v>
      </c>
      <c r="D4207">
        <v>4.2318464686465802</v>
      </c>
      <c r="E4207">
        <v>2.6394397524559898</v>
      </c>
      <c r="F4207">
        <v>2.17774961309373E-2</v>
      </c>
      <c r="G4207">
        <v>0.126670345240117</v>
      </c>
      <c r="H4207">
        <v>-3.9762227383352702</v>
      </c>
    </row>
    <row r="4208" spans="1:8" x14ac:dyDescent="0.2">
      <c r="A4208" t="s">
        <v>4623</v>
      </c>
      <c r="B4208" t="s">
        <v>4624</v>
      </c>
      <c r="C4208">
        <v>0.60446519767173501</v>
      </c>
      <c r="D4208">
        <v>4.1572018142572498</v>
      </c>
      <c r="E4208">
        <v>2.60574679130319</v>
      </c>
      <c r="F4208">
        <v>2.3167899695355501E-2</v>
      </c>
      <c r="G4208">
        <v>0.131722904807547</v>
      </c>
      <c r="H4208">
        <v>-4.0279430077680702</v>
      </c>
    </row>
    <row r="4209" spans="1:8" x14ac:dyDescent="0.2">
      <c r="A4209" t="s">
        <v>23023</v>
      </c>
      <c r="B4209" t="s">
        <v>23024</v>
      </c>
      <c r="C4209">
        <v>1.6501180338350799E-2</v>
      </c>
      <c r="D4209">
        <v>3.8523826803665102</v>
      </c>
      <c r="E4209">
        <v>0.27455793134301298</v>
      </c>
      <c r="F4209">
        <v>0.78837944605882404</v>
      </c>
      <c r="G4209">
        <v>0.89928276721350597</v>
      </c>
      <c r="H4209">
        <v>-6.8511239411170397</v>
      </c>
    </row>
    <row r="4210" spans="1:8" x14ac:dyDescent="0.2">
      <c r="A4210" t="s">
        <v>18503</v>
      </c>
      <c r="B4210" t="s">
        <v>18504</v>
      </c>
      <c r="C4210">
        <v>0.32840631093581601</v>
      </c>
      <c r="D4210">
        <v>4.6305255745779901</v>
      </c>
      <c r="E4210">
        <v>0.66792411092000403</v>
      </c>
      <c r="F4210">
        <v>0.51696838119373101</v>
      </c>
      <c r="G4210">
        <v>0.73409277574698195</v>
      </c>
      <c r="H4210">
        <v>-6.7764640476805402</v>
      </c>
    </row>
    <row r="4211" spans="1:8" x14ac:dyDescent="0.2">
      <c r="A4211" t="s">
        <v>6079</v>
      </c>
      <c r="B4211" t="s">
        <v>6080</v>
      </c>
      <c r="C4211">
        <v>-0.25461389756813901</v>
      </c>
      <c r="D4211">
        <v>2.7277816941193298</v>
      </c>
      <c r="E4211">
        <v>-2.28009472460678</v>
      </c>
      <c r="F4211">
        <v>4.1909723106054397E-2</v>
      </c>
      <c r="G4211">
        <v>0.180941982429351</v>
      </c>
      <c r="H4211">
        <v>-4.3627146318048897</v>
      </c>
    </row>
    <row r="4212" spans="1:8" x14ac:dyDescent="0.2">
      <c r="A4212" t="s">
        <v>6247</v>
      </c>
      <c r="B4212" t="s">
        <v>6248</v>
      </c>
      <c r="C4212">
        <v>0.187582445254419</v>
      </c>
      <c r="D4212">
        <v>6.0319805261553201</v>
      </c>
      <c r="E4212">
        <v>2.24753975640912</v>
      </c>
      <c r="F4212">
        <v>4.4436242061913399E-2</v>
      </c>
      <c r="G4212">
        <v>0.18674657681788101</v>
      </c>
      <c r="H4212">
        <v>-4.7028059620686102</v>
      </c>
    </row>
    <row r="4213" spans="1:8" x14ac:dyDescent="0.2">
      <c r="A4213" t="s">
        <v>9927</v>
      </c>
      <c r="B4213" t="s">
        <v>9928</v>
      </c>
      <c r="C4213">
        <v>-0.16345339060231301</v>
      </c>
      <c r="D4213">
        <v>6.06264975136361</v>
      </c>
      <c r="E4213">
        <v>-1.6358138016622601</v>
      </c>
      <c r="F4213">
        <v>0.12811856944529301</v>
      </c>
      <c r="G4213">
        <v>0.33903296622257201</v>
      </c>
      <c r="H4213">
        <v>-5.7950103451384303</v>
      </c>
    </row>
    <row r="4214" spans="1:8" x14ac:dyDescent="0.2">
      <c r="A4214" t="s">
        <v>1931</v>
      </c>
      <c r="B4214" t="s">
        <v>1932</v>
      </c>
      <c r="C4214">
        <v>-1.5708667172680999</v>
      </c>
      <c r="D4214">
        <v>8.4892418953788198</v>
      </c>
      <c r="E4214">
        <v>-3.6759804928704298</v>
      </c>
      <c r="F4214">
        <v>3.2317882945780102E-3</v>
      </c>
      <c r="G4214">
        <v>4.41020817598324E-2</v>
      </c>
      <c r="H4214">
        <v>-2.1921381299823799</v>
      </c>
    </row>
    <row r="4215" spans="1:8" x14ac:dyDescent="0.2">
      <c r="A4215" t="s">
        <v>21501</v>
      </c>
      <c r="B4215" t="s">
        <v>21502</v>
      </c>
      <c r="C4215">
        <v>6.4549825983995807E-2</v>
      </c>
      <c r="D4215">
        <v>2.2640313108538801</v>
      </c>
      <c r="E4215">
        <v>0.40729585584283401</v>
      </c>
      <c r="F4215">
        <v>0.69104531810192005</v>
      </c>
      <c r="G4215">
        <v>0.844068006702829</v>
      </c>
      <c r="H4215">
        <v>-6.4288319256949</v>
      </c>
    </row>
    <row r="4216" spans="1:8" x14ac:dyDescent="0.2">
      <c r="A4216" t="s">
        <v>16111</v>
      </c>
      <c r="B4216" t="s">
        <v>16112</v>
      </c>
      <c r="C4216">
        <v>-0.18438034668064601</v>
      </c>
      <c r="D4216">
        <v>2.2053594321254799</v>
      </c>
      <c r="E4216">
        <v>-0.89788503344338999</v>
      </c>
      <c r="F4216">
        <v>0.38711013460192301</v>
      </c>
      <c r="G4216">
        <v>0.63104064600098297</v>
      </c>
      <c r="H4216">
        <v>-6.07577377313571</v>
      </c>
    </row>
    <row r="4217" spans="1:8" x14ac:dyDescent="0.2">
      <c r="A4217" t="s">
        <v>11801</v>
      </c>
      <c r="B4217" t="s">
        <v>11802</v>
      </c>
      <c r="C4217">
        <v>0.16962085264004001</v>
      </c>
      <c r="D4217">
        <v>6.7175858805587403</v>
      </c>
      <c r="E4217">
        <v>1.3892905388855401</v>
      </c>
      <c r="F4217">
        <v>0.19027455159134701</v>
      </c>
      <c r="G4217">
        <v>0.42357019429925202</v>
      </c>
      <c r="H4217">
        <v>-6.16568898246127</v>
      </c>
    </row>
    <row r="4218" spans="1:8" x14ac:dyDescent="0.2">
      <c r="A4218" t="s">
        <v>23135</v>
      </c>
      <c r="B4218" t="s">
        <v>23136</v>
      </c>
      <c r="C4218">
        <v>-3.6993355025223301E-2</v>
      </c>
      <c r="D4218">
        <v>4.0739566727028604</v>
      </c>
      <c r="E4218">
        <v>-0.26557868112723798</v>
      </c>
      <c r="F4218">
        <v>0.79512340419760996</v>
      </c>
      <c r="G4218">
        <v>0.90258366193741602</v>
      </c>
      <c r="H4218">
        <v>-6.9095295677877804</v>
      </c>
    </row>
    <row r="4219" spans="1:8" x14ac:dyDescent="0.2">
      <c r="A4219" t="s">
        <v>12497</v>
      </c>
      <c r="B4219" t="s">
        <v>12498</v>
      </c>
      <c r="C4219">
        <v>-0.42186126405221303</v>
      </c>
      <c r="D4219">
        <v>1.37189259394582</v>
      </c>
      <c r="E4219">
        <v>-1.30308453377762</v>
      </c>
      <c r="F4219">
        <v>0.217275359696536</v>
      </c>
      <c r="G4219">
        <v>0.456707852529319</v>
      </c>
      <c r="H4219">
        <v>-5.4447787255537801</v>
      </c>
    </row>
    <row r="4220" spans="1:8" x14ac:dyDescent="0.2">
      <c r="A4220" t="s">
        <v>11185</v>
      </c>
      <c r="B4220" t="s">
        <v>11186</v>
      </c>
      <c r="C4220">
        <v>0.131277130539385</v>
      </c>
      <c r="D4220">
        <v>7.4898956137096002</v>
      </c>
      <c r="E4220">
        <v>1.4625481031197101</v>
      </c>
      <c r="F4220">
        <v>0.169578298712626</v>
      </c>
      <c r="G4220">
        <v>0.39825114588539501</v>
      </c>
      <c r="H4220">
        <v>-6.0671720334936596</v>
      </c>
    </row>
    <row r="4221" spans="1:8" x14ac:dyDescent="0.2">
      <c r="A4221" t="s">
        <v>11</v>
      </c>
      <c r="B4221" t="s">
        <v>12</v>
      </c>
      <c r="C4221">
        <v>1.06442637959661</v>
      </c>
      <c r="D4221">
        <v>6.9999285466171797</v>
      </c>
      <c r="E4221">
        <v>11.6154088413648</v>
      </c>
      <c r="F4221">
        <v>7.79821412751172E-8</v>
      </c>
      <c r="G4221">
        <v>2.5108804536112399E-4</v>
      </c>
      <c r="H4221">
        <v>8.6069644995516406</v>
      </c>
    </row>
    <row r="4222" spans="1:8" x14ac:dyDescent="0.2">
      <c r="A4222" t="s">
        <v>5519</v>
      </c>
      <c r="B4222" t="s">
        <v>5520</v>
      </c>
      <c r="C4222">
        <v>0.13213952044101199</v>
      </c>
      <c r="D4222">
        <v>5.5158394497943597</v>
      </c>
      <c r="E4222">
        <v>2.3941173190557898</v>
      </c>
      <c r="F4222">
        <v>3.4100784356924402E-2</v>
      </c>
      <c r="G4222">
        <v>0.16237761952763999</v>
      </c>
      <c r="H4222">
        <v>-4.5558331204051896</v>
      </c>
    </row>
    <row r="4223" spans="1:8" x14ac:dyDescent="0.2">
      <c r="A4223" t="s">
        <v>1975</v>
      </c>
      <c r="B4223" t="s">
        <v>1976</v>
      </c>
      <c r="C4223">
        <v>-0.57394894297322097</v>
      </c>
      <c r="D4223">
        <v>1.2427196743150399</v>
      </c>
      <c r="E4223">
        <v>-3.6393453936565399</v>
      </c>
      <c r="F4223">
        <v>3.4545478714575E-3</v>
      </c>
      <c r="G4223">
        <v>4.6041933458369703E-2</v>
      </c>
      <c r="H4223">
        <v>-1.6804629076578901</v>
      </c>
    </row>
    <row r="4224" spans="1:8" x14ac:dyDescent="0.2">
      <c r="A4224" t="s">
        <v>7799</v>
      </c>
      <c r="B4224" t="s">
        <v>7800</v>
      </c>
      <c r="C4224">
        <v>-0.24815292198154301</v>
      </c>
      <c r="D4224">
        <v>4.89794608005091</v>
      </c>
      <c r="E4224">
        <v>-1.9668768050029399</v>
      </c>
      <c r="F4224">
        <v>7.3034049421738703E-2</v>
      </c>
      <c r="G4224">
        <v>0.24603310259394001</v>
      </c>
      <c r="H4224">
        <v>-5.2216936601950996</v>
      </c>
    </row>
    <row r="4225" spans="1:8" x14ac:dyDescent="0.2">
      <c r="A4225" t="s">
        <v>17803</v>
      </c>
      <c r="B4225" t="s">
        <v>17804</v>
      </c>
      <c r="C4225">
        <v>-5.2629783988642501E-2</v>
      </c>
      <c r="D4225">
        <v>5.7640706890886602</v>
      </c>
      <c r="E4225">
        <v>-0.73463041288567998</v>
      </c>
      <c r="F4225">
        <v>0.47683816427102599</v>
      </c>
      <c r="G4225">
        <v>0.70351667424689202</v>
      </c>
      <c r="H4225">
        <v>-6.8134573796298303</v>
      </c>
    </row>
    <row r="4226" spans="1:8" x14ac:dyDescent="0.2">
      <c r="A4226" t="s">
        <v>15929</v>
      </c>
      <c r="B4226" t="s">
        <v>15930</v>
      </c>
      <c r="C4226">
        <v>0.136235083468252</v>
      </c>
      <c r="D4226">
        <v>3.1885756951550701</v>
      </c>
      <c r="E4226">
        <v>0.91583212256347801</v>
      </c>
      <c r="F4226">
        <v>0.37799900123950603</v>
      </c>
      <c r="G4226">
        <v>0.62322986426775295</v>
      </c>
      <c r="H4226">
        <v>-6.2672403532117302</v>
      </c>
    </row>
    <row r="4227" spans="1:8" x14ac:dyDescent="0.2">
      <c r="A4227" t="s">
        <v>7783</v>
      </c>
      <c r="B4227" t="s">
        <v>7784</v>
      </c>
      <c r="C4227">
        <v>-0.19183337381224</v>
      </c>
      <c r="D4227">
        <v>5.1221546759164598</v>
      </c>
      <c r="E4227">
        <v>-1.9693070363669301</v>
      </c>
      <c r="F4227">
        <v>7.2725560707009598E-2</v>
      </c>
      <c r="G4227">
        <v>0.24559321545889801</v>
      </c>
      <c r="H4227">
        <v>-5.2637814607313604</v>
      </c>
    </row>
    <row r="4228" spans="1:8" x14ac:dyDescent="0.2">
      <c r="A4228" t="s">
        <v>16847</v>
      </c>
      <c r="B4228" t="s">
        <v>16848</v>
      </c>
      <c r="C4228">
        <v>-0.31640581480642999</v>
      </c>
      <c r="D4228">
        <v>1.03603507584185</v>
      </c>
      <c r="E4228">
        <v>-0.82792524999571804</v>
      </c>
      <c r="F4228">
        <v>0.42405861219647401</v>
      </c>
      <c r="G4228">
        <v>0.66107823900589902</v>
      </c>
      <c r="H4228">
        <v>-5.8990570171247203</v>
      </c>
    </row>
    <row r="4229" spans="1:8" x14ac:dyDescent="0.2">
      <c r="A4229" t="s">
        <v>12617</v>
      </c>
      <c r="B4229" t="s">
        <v>12618</v>
      </c>
      <c r="C4229">
        <v>0.65017301328244503</v>
      </c>
      <c r="D4229">
        <v>-3.36963635095116E-2</v>
      </c>
      <c r="E4229">
        <v>1.2872605198548199</v>
      </c>
      <c r="F4229">
        <v>0.22255611087278199</v>
      </c>
      <c r="G4229">
        <v>0.46319672999343903</v>
      </c>
      <c r="H4229">
        <v>-5.14716137977471</v>
      </c>
    </row>
    <row r="4230" spans="1:8" x14ac:dyDescent="0.2">
      <c r="A4230" t="s">
        <v>1055</v>
      </c>
      <c r="B4230" t="s">
        <v>1056</v>
      </c>
      <c r="C4230">
        <v>1.89416476579972</v>
      </c>
      <c r="D4230">
        <v>1.12361763722163</v>
      </c>
      <c r="E4230">
        <v>4.4166535395508397</v>
      </c>
      <c r="F4230">
        <v>8.6405783678409004E-4</v>
      </c>
      <c r="G4230">
        <v>2.16063833929553E-2</v>
      </c>
      <c r="H4230">
        <v>-0.347806846263435</v>
      </c>
    </row>
    <row r="4231" spans="1:8" x14ac:dyDescent="0.2">
      <c r="A4231" t="s">
        <v>19617</v>
      </c>
      <c r="B4231" t="s">
        <v>19618</v>
      </c>
      <c r="C4231">
        <v>-0.31275383238761101</v>
      </c>
      <c r="D4231">
        <v>1.1934182317917299</v>
      </c>
      <c r="E4231">
        <v>-0.571967183726109</v>
      </c>
      <c r="F4231">
        <v>0.57802350863396001</v>
      </c>
      <c r="G4231">
        <v>0.77385926477324096</v>
      </c>
      <c r="H4231">
        <v>-6.1151011115247202</v>
      </c>
    </row>
    <row r="4232" spans="1:8" x14ac:dyDescent="0.2">
      <c r="A4232" t="s">
        <v>12963</v>
      </c>
      <c r="B4232" t="s">
        <v>12964</v>
      </c>
      <c r="C4232">
        <v>-0.71283781117396705</v>
      </c>
      <c r="D4232">
        <v>5.4795163416142696</v>
      </c>
      <c r="E4232">
        <v>-1.2541027849180699</v>
      </c>
      <c r="F4232">
        <v>0.23395776824482201</v>
      </c>
      <c r="G4232">
        <v>0.47391372515615698</v>
      </c>
      <c r="H4232">
        <v>-6.2723364041551104</v>
      </c>
    </row>
    <row r="4233" spans="1:8" x14ac:dyDescent="0.2">
      <c r="A4233" t="s">
        <v>25905</v>
      </c>
      <c r="B4233" t="s">
        <v>25906</v>
      </c>
      <c r="C4233">
        <v>-8.7372182974896108E-3</v>
      </c>
      <c r="D4233">
        <v>-5.0725834715069397E-2</v>
      </c>
      <c r="E4233">
        <v>-2.94004568305457E-2</v>
      </c>
      <c r="F4233">
        <v>0.97703411284840702</v>
      </c>
      <c r="G4233">
        <v>0.99046361648447001</v>
      </c>
      <c r="H4233">
        <v>-5.9455727054641798</v>
      </c>
    </row>
    <row r="4234" spans="1:8" x14ac:dyDescent="0.2">
      <c r="A4234" t="s">
        <v>9319</v>
      </c>
      <c r="B4234" t="s">
        <v>9320</v>
      </c>
      <c r="C4234">
        <v>-8.3107984489657796E-2</v>
      </c>
      <c r="D4234">
        <v>6.0208962826618304</v>
      </c>
      <c r="E4234">
        <v>-1.7335113541768701</v>
      </c>
      <c r="F4234">
        <v>0.108894771596907</v>
      </c>
      <c r="G4234">
        <v>0.30697242034017602</v>
      </c>
      <c r="H4234">
        <v>-5.6284305962872896</v>
      </c>
    </row>
    <row r="4235" spans="1:8" x14ac:dyDescent="0.2">
      <c r="A4235" t="s">
        <v>21175</v>
      </c>
      <c r="B4235" t="s">
        <v>21176</v>
      </c>
      <c r="C4235">
        <v>-0.10311708756341199</v>
      </c>
      <c r="D4235">
        <v>-6.71331645213772E-2</v>
      </c>
      <c r="E4235">
        <v>-0.43400161490278999</v>
      </c>
      <c r="F4235">
        <v>0.67207667821741501</v>
      </c>
      <c r="G4235">
        <v>0.83338269874735205</v>
      </c>
      <c r="H4235">
        <v>-5.9419997364510699</v>
      </c>
    </row>
    <row r="4236" spans="1:8" x14ac:dyDescent="0.2">
      <c r="A4236" t="s">
        <v>19779</v>
      </c>
      <c r="B4236" t="s">
        <v>19780</v>
      </c>
      <c r="C4236">
        <v>6.3815815740787804E-2</v>
      </c>
      <c r="D4236">
        <v>2.7768683579037701</v>
      </c>
      <c r="E4236">
        <v>0.55686949713328604</v>
      </c>
      <c r="F4236">
        <v>0.58797036708527906</v>
      </c>
      <c r="G4236">
        <v>0.78070951543395894</v>
      </c>
      <c r="H4236">
        <v>-6.4943140685976601</v>
      </c>
    </row>
    <row r="4237" spans="1:8" x14ac:dyDescent="0.2">
      <c r="A4237" t="s">
        <v>19429</v>
      </c>
      <c r="B4237" t="s">
        <v>19430</v>
      </c>
      <c r="C4237">
        <v>0.26481816361536697</v>
      </c>
      <c r="D4237">
        <v>3.1912222912674801</v>
      </c>
      <c r="E4237">
        <v>0.58646217540649304</v>
      </c>
      <c r="F4237">
        <v>0.56855859990604696</v>
      </c>
      <c r="G4237">
        <v>0.768496554478448</v>
      </c>
      <c r="H4237">
        <v>-6.4987741815366098</v>
      </c>
    </row>
    <row r="4238" spans="1:8" x14ac:dyDescent="0.2">
      <c r="A4238" t="s">
        <v>4755</v>
      </c>
      <c r="B4238" t="s">
        <v>4756</v>
      </c>
      <c r="C4238">
        <v>0.291737404936113</v>
      </c>
      <c r="D4238">
        <v>4.9684268758036803</v>
      </c>
      <c r="E4238">
        <v>2.5740677203237698</v>
      </c>
      <c r="F4238">
        <v>2.4554253414606E-2</v>
      </c>
      <c r="G4238">
        <v>0.135769053401148</v>
      </c>
      <c r="H4238">
        <v>-4.2131744162460398</v>
      </c>
    </row>
    <row r="4239" spans="1:8" x14ac:dyDescent="0.2">
      <c r="A4239" t="s">
        <v>25987</v>
      </c>
      <c r="B4239" t="s">
        <v>25988</v>
      </c>
      <c r="C4239">
        <v>-2.8247204057563198E-3</v>
      </c>
      <c r="D4239">
        <v>3.6849528567621501</v>
      </c>
      <c r="E4239">
        <v>-2.3009232188143901E-2</v>
      </c>
      <c r="F4239">
        <v>0.982025469289319</v>
      </c>
      <c r="G4239">
        <v>0.99242618613683498</v>
      </c>
      <c r="H4239">
        <v>-6.8767933054135701</v>
      </c>
    </row>
    <row r="4240" spans="1:8" x14ac:dyDescent="0.2">
      <c r="A4240" t="s">
        <v>15055</v>
      </c>
      <c r="B4240" t="s">
        <v>15056</v>
      </c>
      <c r="C4240">
        <v>6.4324888345548295E-2</v>
      </c>
      <c r="D4240">
        <v>6.50535830193179</v>
      </c>
      <c r="E4240">
        <v>1.00888485290514</v>
      </c>
      <c r="F4240">
        <v>0.33316887062460199</v>
      </c>
      <c r="G4240">
        <v>0.581241320074389</v>
      </c>
      <c r="H4240">
        <v>-6.5923135251844096</v>
      </c>
    </row>
    <row r="4241" spans="1:8" x14ac:dyDescent="0.2">
      <c r="A4241" t="s">
        <v>19079</v>
      </c>
      <c r="B4241" t="s">
        <v>19080</v>
      </c>
      <c r="C4241">
        <v>-8.7538153877771793E-2</v>
      </c>
      <c r="D4241">
        <v>2.88624457640694</v>
      </c>
      <c r="E4241">
        <v>-0.61493281382409704</v>
      </c>
      <c r="F4241">
        <v>0.550214715982002</v>
      </c>
      <c r="G4241">
        <v>0.757243500239006</v>
      </c>
      <c r="H4241">
        <v>-6.4846334195810602</v>
      </c>
    </row>
    <row r="4242" spans="1:8" x14ac:dyDescent="0.2">
      <c r="A4242" t="s">
        <v>21737</v>
      </c>
      <c r="B4242" t="s">
        <v>21738</v>
      </c>
      <c r="C4242">
        <v>-2.2905245332755599E-2</v>
      </c>
      <c r="D4242">
        <v>5.8342443178835497</v>
      </c>
      <c r="E4242">
        <v>-0.38973575109629899</v>
      </c>
      <c r="F4242">
        <v>0.70363960799408698</v>
      </c>
      <c r="G4242">
        <v>0.85011786984597604</v>
      </c>
      <c r="H4242">
        <v>-7.0357532187659597</v>
      </c>
    </row>
    <row r="4243" spans="1:8" x14ac:dyDescent="0.2">
      <c r="A4243" t="s">
        <v>2885</v>
      </c>
      <c r="B4243" t="s">
        <v>2886</v>
      </c>
      <c r="C4243">
        <v>-0.329085545634835</v>
      </c>
      <c r="D4243">
        <v>2.7832318808494301</v>
      </c>
      <c r="E4243">
        <v>-3.1703643790312999</v>
      </c>
      <c r="F4243">
        <v>8.1713842215659794E-3</v>
      </c>
      <c r="G4243">
        <v>7.4494304523032698E-2</v>
      </c>
      <c r="H4243">
        <v>-2.7420468574983401</v>
      </c>
    </row>
    <row r="4244" spans="1:8" x14ac:dyDescent="0.2">
      <c r="A4244" t="s">
        <v>21171</v>
      </c>
      <c r="B4244" t="s">
        <v>21172</v>
      </c>
      <c r="C4244">
        <v>6.0416936313976197E-2</v>
      </c>
      <c r="D4244">
        <v>3.7978550217938301</v>
      </c>
      <c r="E4244">
        <v>0.43494783523139002</v>
      </c>
      <c r="F4244">
        <v>0.67140880688802895</v>
      </c>
      <c r="G4244">
        <v>0.83286920691921396</v>
      </c>
      <c r="H4244">
        <v>-6.7784239691731498</v>
      </c>
    </row>
    <row r="4245" spans="1:8" x14ac:dyDescent="0.2">
      <c r="A4245" t="s">
        <v>10597</v>
      </c>
      <c r="B4245" t="s">
        <v>10598</v>
      </c>
      <c r="C4245">
        <v>-0.62432832817533901</v>
      </c>
      <c r="D4245">
        <v>1.9880461885011</v>
      </c>
      <c r="E4245">
        <v>-1.54439104918829</v>
      </c>
      <c r="F4245">
        <v>0.148744214456354</v>
      </c>
      <c r="G4245">
        <v>0.36869391693943299</v>
      </c>
      <c r="H4245">
        <v>-5.3109052335448004</v>
      </c>
    </row>
    <row r="4246" spans="1:8" x14ac:dyDescent="0.2">
      <c r="A4246" t="s">
        <v>23455</v>
      </c>
      <c r="B4246" t="s">
        <v>23456</v>
      </c>
      <c r="C4246">
        <v>-7.0291489856597403E-2</v>
      </c>
      <c r="D4246">
        <v>2.84749946365211E-2</v>
      </c>
      <c r="E4246">
        <v>-0.235534011830731</v>
      </c>
      <c r="F4246">
        <v>0.81781189722154801</v>
      </c>
      <c r="G4246">
        <v>0.91550844364296002</v>
      </c>
      <c r="H4246">
        <v>-5.8636365814615896</v>
      </c>
    </row>
    <row r="4247" spans="1:8" x14ac:dyDescent="0.2">
      <c r="A4247" t="s">
        <v>10391</v>
      </c>
      <c r="B4247" t="s">
        <v>10392</v>
      </c>
      <c r="C4247">
        <v>-0.141398454033618</v>
      </c>
      <c r="D4247">
        <v>5.2217528380633098</v>
      </c>
      <c r="E4247">
        <v>-1.57045572706318</v>
      </c>
      <c r="F4247">
        <v>0.14258905382499301</v>
      </c>
      <c r="G4247">
        <v>0.36033592226029398</v>
      </c>
      <c r="H4247">
        <v>-5.8464499922318698</v>
      </c>
    </row>
    <row r="4248" spans="1:8" x14ac:dyDescent="0.2">
      <c r="A4248" t="s">
        <v>23079</v>
      </c>
      <c r="B4248" t="s">
        <v>23080</v>
      </c>
      <c r="C4248">
        <v>0.19424083609856299</v>
      </c>
      <c r="D4248">
        <v>-2.16555431449257</v>
      </c>
      <c r="E4248">
        <v>0.26992072350614599</v>
      </c>
      <c r="F4248">
        <v>0.79186006832794698</v>
      </c>
      <c r="G4248">
        <v>0.90106084571459499</v>
      </c>
      <c r="H4248">
        <v>-5.4446106035187603</v>
      </c>
    </row>
    <row r="4249" spans="1:8" x14ac:dyDescent="0.2">
      <c r="A4249" t="s">
        <v>19445</v>
      </c>
      <c r="B4249" t="s">
        <v>19446</v>
      </c>
      <c r="C4249">
        <v>-6.7471987241574105E-2</v>
      </c>
      <c r="D4249">
        <v>4.2837198788666502</v>
      </c>
      <c r="E4249">
        <v>-0.58552911879389702</v>
      </c>
      <c r="F4249">
        <v>0.56916533649594903</v>
      </c>
      <c r="G4249">
        <v>0.76875557255476401</v>
      </c>
      <c r="H4249">
        <v>-6.7680905322198202</v>
      </c>
    </row>
    <row r="4250" spans="1:8" x14ac:dyDescent="0.2">
      <c r="A4250" t="s">
        <v>23483</v>
      </c>
      <c r="B4250" t="s">
        <v>23484</v>
      </c>
      <c r="C4250">
        <v>-7.1988344638343305E-2</v>
      </c>
      <c r="D4250">
        <v>-0.15768624602179099</v>
      </c>
      <c r="E4250">
        <v>-0.23360223513985501</v>
      </c>
      <c r="F4250">
        <v>0.81927686659599197</v>
      </c>
      <c r="G4250">
        <v>0.91613856087497303</v>
      </c>
      <c r="H4250">
        <v>-5.8897271467931196</v>
      </c>
    </row>
    <row r="4251" spans="1:8" x14ac:dyDescent="0.2">
      <c r="A4251" t="s">
        <v>10501</v>
      </c>
      <c r="B4251" t="s">
        <v>10502</v>
      </c>
      <c r="C4251">
        <v>-0.21703336083584901</v>
      </c>
      <c r="D4251">
        <v>2.1508779395855999</v>
      </c>
      <c r="E4251">
        <v>-1.557160170075</v>
      </c>
      <c r="F4251">
        <v>0.14570068704272299</v>
      </c>
      <c r="G4251">
        <v>0.36447382231266601</v>
      </c>
      <c r="H4251">
        <v>-5.3507355046065799</v>
      </c>
    </row>
    <row r="4252" spans="1:8" x14ac:dyDescent="0.2">
      <c r="A4252" t="s">
        <v>5421</v>
      </c>
      <c r="B4252" t="s">
        <v>5422</v>
      </c>
      <c r="C4252">
        <v>0.34711400986427299</v>
      </c>
      <c r="D4252">
        <v>4.7626423861996399</v>
      </c>
      <c r="E4252">
        <v>2.41422052109059</v>
      </c>
      <c r="F4252">
        <v>3.2877723730744102E-2</v>
      </c>
      <c r="G4252">
        <v>0.15929293536567299</v>
      </c>
      <c r="H4252">
        <v>-4.4745503652749097</v>
      </c>
    </row>
    <row r="4253" spans="1:8" x14ac:dyDescent="0.2">
      <c r="A4253" t="s">
        <v>8579</v>
      </c>
      <c r="B4253" t="s">
        <v>8580</v>
      </c>
      <c r="C4253">
        <v>0.27523614565302501</v>
      </c>
      <c r="D4253">
        <v>7.37431046957437</v>
      </c>
      <c r="E4253">
        <v>1.8448661254005501</v>
      </c>
      <c r="F4253">
        <v>9.0160131910657901E-2</v>
      </c>
      <c r="G4253">
        <v>0.27609568736251899</v>
      </c>
      <c r="H4253">
        <v>-5.5263657992178601</v>
      </c>
    </row>
    <row r="4254" spans="1:8" x14ac:dyDescent="0.2">
      <c r="A4254" t="s">
        <v>13145</v>
      </c>
      <c r="B4254" t="s">
        <v>13146</v>
      </c>
      <c r="C4254">
        <v>-0.23359918912821701</v>
      </c>
      <c r="D4254">
        <v>3.6210036416257898</v>
      </c>
      <c r="E4254">
        <v>-1.23162293802233</v>
      </c>
      <c r="F4254">
        <v>0.24195052965548999</v>
      </c>
      <c r="G4254">
        <v>0.48345914053535399</v>
      </c>
      <c r="H4254">
        <v>-6.09166822697863</v>
      </c>
    </row>
    <row r="4255" spans="1:8" x14ac:dyDescent="0.2">
      <c r="A4255" t="s">
        <v>3013</v>
      </c>
      <c r="B4255" t="s">
        <v>3014</v>
      </c>
      <c r="C4255">
        <v>-0.16071654518085299</v>
      </c>
      <c r="D4255">
        <v>7.8564459841652603</v>
      </c>
      <c r="E4255">
        <v>-3.12590598588918</v>
      </c>
      <c r="F4255">
        <v>8.8707200324702907E-3</v>
      </c>
      <c r="G4255">
        <v>7.7394651991687505E-2</v>
      </c>
      <c r="H4255">
        <v>-3.2512741570030999</v>
      </c>
    </row>
    <row r="4256" spans="1:8" x14ac:dyDescent="0.2">
      <c r="A4256" t="s">
        <v>24947</v>
      </c>
      <c r="B4256" t="s">
        <v>24948</v>
      </c>
      <c r="C4256">
        <v>1.33888485134452E-2</v>
      </c>
      <c r="D4256">
        <v>3.91414816117697</v>
      </c>
      <c r="E4256">
        <v>0.11049970725191301</v>
      </c>
      <c r="F4256">
        <v>0.91386077987100001</v>
      </c>
      <c r="G4256">
        <v>0.96200499704486397</v>
      </c>
      <c r="H4256">
        <v>-6.9025032255817402</v>
      </c>
    </row>
    <row r="4257" spans="1:8" x14ac:dyDescent="0.2">
      <c r="A4257" t="s">
        <v>16675</v>
      </c>
      <c r="B4257" t="s">
        <v>16676</v>
      </c>
      <c r="C4257">
        <v>7.7786849262976104E-2</v>
      </c>
      <c r="D4257">
        <v>10.1967765015903</v>
      </c>
      <c r="E4257">
        <v>0.84584611305687996</v>
      </c>
      <c r="F4257">
        <v>0.41437733257541898</v>
      </c>
      <c r="G4257">
        <v>0.6526629420576</v>
      </c>
      <c r="H4257">
        <v>-6.65984439400372</v>
      </c>
    </row>
    <row r="4258" spans="1:8" x14ac:dyDescent="0.2">
      <c r="A4258" t="s">
        <v>23887</v>
      </c>
      <c r="B4258" t="s">
        <v>23888</v>
      </c>
      <c r="C4258">
        <v>-4.62160273745678E-2</v>
      </c>
      <c r="D4258">
        <v>0.21826545020395</v>
      </c>
      <c r="E4258">
        <v>-0.19976736851864599</v>
      </c>
      <c r="F4258">
        <v>0.84504643017097703</v>
      </c>
      <c r="G4258">
        <v>0.92876514969181301</v>
      </c>
      <c r="H4258">
        <v>-5.9106439526166703</v>
      </c>
    </row>
    <row r="4259" spans="1:8" x14ac:dyDescent="0.2">
      <c r="A4259" t="s">
        <v>19675</v>
      </c>
      <c r="B4259" t="s">
        <v>19676</v>
      </c>
      <c r="C4259">
        <v>-5.06602273630401E-2</v>
      </c>
      <c r="D4259">
        <v>5.8366231478767796</v>
      </c>
      <c r="E4259">
        <v>-0.56611036651625302</v>
      </c>
      <c r="F4259">
        <v>0.58187154250659101</v>
      </c>
      <c r="G4259">
        <v>0.77671072925471696</v>
      </c>
      <c r="H4259">
        <v>-6.9481977049284298</v>
      </c>
    </row>
    <row r="4260" spans="1:8" x14ac:dyDescent="0.2">
      <c r="A4260" t="s">
        <v>815</v>
      </c>
      <c r="B4260" t="s">
        <v>816</v>
      </c>
      <c r="C4260">
        <v>0.53314757122051504</v>
      </c>
      <c r="D4260">
        <v>2.4260411678720102</v>
      </c>
      <c r="E4260">
        <v>4.7157087371105</v>
      </c>
      <c r="F4260">
        <v>5.1666156746309904E-4</v>
      </c>
      <c r="G4260">
        <v>1.6690720937569101E-2</v>
      </c>
      <c r="H4260">
        <v>4.3596368655804497E-2</v>
      </c>
    </row>
    <row r="4261" spans="1:8" x14ac:dyDescent="0.2">
      <c r="A4261" t="s">
        <v>9203</v>
      </c>
      <c r="B4261" t="s">
        <v>9204</v>
      </c>
      <c r="C4261">
        <v>-0.17644371215683399</v>
      </c>
      <c r="D4261">
        <v>5.7159333315116596</v>
      </c>
      <c r="E4261">
        <v>-1.7519230146696101</v>
      </c>
      <c r="F4261">
        <v>0.10557409571720699</v>
      </c>
      <c r="G4261">
        <v>0.301364802908348</v>
      </c>
      <c r="H4261">
        <v>-5.6204907046725596</v>
      </c>
    </row>
    <row r="4262" spans="1:8" x14ac:dyDescent="0.2">
      <c r="A4262" t="s">
        <v>9491</v>
      </c>
      <c r="B4262" t="s">
        <v>9492</v>
      </c>
      <c r="C4262">
        <v>0.64302694050721299</v>
      </c>
      <c r="D4262">
        <v>-0.97503610789633499</v>
      </c>
      <c r="E4262">
        <v>1.70413500951175</v>
      </c>
      <c r="F4262">
        <v>0.114386320352743</v>
      </c>
      <c r="G4262">
        <v>0.31647283742693699</v>
      </c>
      <c r="H4262">
        <v>-4.5192110340468901</v>
      </c>
    </row>
    <row r="4263" spans="1:8" x14ac:dyDescent="0.2">
      <c r="A4263" t="s">
        <v>4895</v>
      </c>
      <c r="B4263" t="s">
        <v>4896</v>
      </c>
      <c r="C4263">
        <v>-0.393278371446174</v>
      </c>
      <c r="D4263">
        <v>3.1589746824039802</v>
      </c>
      <c r="E4263">
        <v>-2.5434855019619298</v>
      </c>
      <c r="F4263">
        <v>2.5969321884499501E-2</v>
      </c>
      <c r="G4263">
        <v>0.13960125296227599</v>
      </c>
      <c r="H4263">
        <v>-3.94955814635613</v>
      </c>
    </row>
    <row r="4264" spans="1:8" x14ac:dyDescent="0.2">
      <c r="A4264" t="s">
        <v>11365</v>
      </c>
      <c r="B4264" t="s">
        <v>11366</v>
      </c>
      <c r="C4264">
        <v>7.3405973267078706E-2</v>
      </c>
      <c r="D4264">
        <v>5.7380902639306299</v>
      </c>
      <c r="E4264">
        <v>1.43783040446879</v>
      </c>
      <c r="F4264">
        <v>0.176338492255216</v>
      </c>
      <c r="G4264">
        <v>0.40759496869242501</v>
      </c>
      <c r="H4264">
        <v>-6.00016435364412</v>
      </c>
    </row>
    <row r="4265" spans="1:8" x14ac:dyDescent="0.2">
      <c r="A4265" t="s">
        <v>5075</v>
      </c>
      <c r="B4265" t="s">
        <v>5076</v>
      </c>
      <c r="C4265">
        <v>-0.172915714091921</v>
      </c>
      <c r="D4265">
        <v>4.9094430643637601</v>
      </c>
      <c r="E4265">
        <v>-2.5025873682078701</v>
      </c>
      <c r="F4265">
        <v>2.7986489266640598E-2</v>
      </c>
      <c r="G4265">
        <v>0.14493358228499301</v>
      </c>
      <c r="H4265">
        <v>-4.3112865807462404</v>
      </c>
    </row>
    <row r="4266" spans="1:8" x14ac:dyDescent="0.2">
      <c r="A4266" t="s">
        <v>20893</v>
      </c>
      <c r="B4266" t="s">
        <v>20894</v>
      </c>
      <c r="C4266">
        <v>0.156246727081744</v>
      </c>
      <c r="D4266">
        <v>3.9493992872871102</v>
      </c>
      <c r="E4266">
        <v>0.46103763190774</v>
      </c>
      <c r="F4266">
        <v>0.65311104683424903</v>
      </c>
      <c r="G4266">
        <v>0.82097333197542099</v>
      </c>
      <c r="H4266">
        <v>-6.8043987284243697</v>
      </c>
    </row>
    <row r="4267" spans="1:8" x14ac:dyDescent="0.2">
      <c r="A4267" t="s">
        <v>739</v>
      </c>
      <c r="B4267" t="s">
        <v>740</v>
      </c>
      <c r="C4267">
        <v>0.65075864766551605</v>
      </c>
      <c r="D4267">
        <v>5.6638834457137399</v>
      </c>
      <c r="E4267">
        <v>4.8799277781510799</v>
      </c>
      <c r="F4267">
        <v>3.9152092950548399E-4</v>
      </c>
      <c r="G4267">
        <v>1.40628190664561E-2</v>
      </c>
      <c r="H4267">
        <v>-5.1801838081383202E-2</v>
      </c>
    </row>
    <row r="4268" spans="1:8" x14ac:dyDescent="0.2">
      <c r="A4268" t="s">
        <v>4153</v>
      </c>
      <c r="B4268" t="s">
        <v>4154</v>
      </c>
      <c r="C4268">
        <v>-0.260886153025437</v>
      </c>
      <c r="D4268">
        <v>4.2661821370888804</v>
      </c>
      <c r="E4268">
        <v>-2.7365773959694599</v>
      </c>
      <c r="F4268">
        <v>1.82116778946733E-2</v>
      </c>
      <c r="G4268">
        <v>0.11527623307679399</v>
      </c>
      <c r="H4268">
        <v>-3.7917819349430002</v>
      </c>
    </row>
    <row r="4269" spans="1:8" x14ac:dyDescent="0.2">
      <c r="A4269" t="s">
        <v>19483</v>
      </c>
      <c r="B4269" t="s">
        <v>19484</v>
      </c>
      <c r="C4269">
        <v>0.14426220371030099</v>
      </c>
      <c r="D4269">
        <v>1.74643855738016</v>
      </c>
      <c r="E4269">
        <v>0.58162011428903504</v>
      </c>
      <c r="F4269">
        <v>0.57171103063991102</v>
      </c>
      <c r="G4269">
        <v>0.77055426704421504</v>
      </c>
      <c r="H4269">
        <v>-6.2811958164451198</v>
      </c>
    </row>
    <row r="4270" spans="1:8" x14ac:dyDescent="0.2">
      <c r="A4270" t="s">
        <v>10083</v>
      </c>
      <c r="B4270" t="s">
        <v>10084</v>
      </c>
      <c r="C4270">
        <v>0.119588996619986</v>
      </c>
      <c r="D4270">
        <v>5.0931595778161398</v>
      </c>
      <c r="E4270">
        <v>1.61047104532828</v>
      </c>
      <c r="F4270">
        <v>0.13356958896127</v>
      </c>
      <c r="G4270">
        <v>0.347930278542531</v>
      </c>
      <c r="H4270">
        <v>-5.7724175051462003</v>
      </c>
    </row>
    <row r="4271" spans="1:8" x14ac:dyDescent="0.2">
      <c r="A4271" t="s">
        <v>24361</v>
      </c>
      <c r="B4271" t="s">
        <v>24362</v>
      </c>
      <c r="C4271">
        <v>-2.2293098543721999E-2</v>
      </c>
      <c r="D4271">
        <v>4.7228041040569</v>
      </c>
      <c r="E4271">
        <v>-0.159475810088127</v>
      </c>
      <c r="F4271">
        <v>0.87597744580275605</v>
      </c>
      <c r="G4271">
        <v>0.94411661873830399</v>
      </c>
      <c r="H4271">
        <v>-6.97335418974445</v>
      </c>
    </row>
    <row r="4272" spans="1:8" x14ac:dyDescent="0.2">
      <c r="A4272" t="s">
        <v>425</v>
      </c>
      <c r="B4272" t="s">
        <v>426</v>
      </c>
      <c r="C4272">
        <v>1.1645553160398101</v>
      </c>
      <c r="D4272">
        <v>1.13360051809825</v>
      </c>
      <c r="E4272">
        <v>5.5876309325254399</v>
      </c>
      <c r="F4272">
        <v>1.2366135800219601E-4</v>
      </c>
      <c r="G4272">
        <v>7.6656980027538998E-3</v>
      </c>
      <c r="H4272">
        <v>1.4430566721581199</v>
      </c>
    </row>
    <row r="4273" spans="1:8" x14ac:dyDescent="0.2">
      <c r="A4273" t="s">
        <v>22787</v>
      </c>
      <c r="B4273" t="s">
        <v>22788</v>
      </c>
      <c r="C4273">
        <v>-4.3859334484951197E-2</v>
      </c>
      <c r="D4273">
        <v>1.1590986152585701</v>
      </c>
      <c r="E4273">
        <v>-0.29482054870450303</v>
      </c>
      <c r="F4273">
        <v>0.77322754605394095</v>
      </c>
      <c r="G4273">
        <v>0.89098136948095497</v>
      </c>
      <c r="H4273">
        <v>-6.1885530554068797</v>
      </c>
    </row>
    <row r="4274" spans="1:8" x14ac:dyDescent="0.2">
      <c r="A4274" t="s">
        <v>16077</v>
      </c>
      <c r="B4274" t="s">
        <v>16078</v>
      </c>
      <c r="C4274">
        <v>-0.49703022059348301</v>
      </c>
      <c r="D4274">
        <v>1.28766918632341</v>
      </c>
      <c r="E4274">
        <v>-0.90057818223751396</v>
      </c>
      <c r="F4274">
        <v>0.38573332565997398</v>
      </c>
      <c r="G4274">
        <v>0.63014688774351102</v>
      </c>
      <c r="H4274">
        <v>-5.8748578644350102</v>
      </c>
    </row>
    <row r="4275" spans="1:8" x14ac:dyDescent="0.2">
      <c r="A4275" t="s">
        <v>14979</v>
      </c>
      <c r="B4275" t="s">
        <v>14980</v>
      </c>
      <c r="C4275">
        <v>0.44218255580002203</v>
      </c>
      <c r="D4275">
        <v>-1.63110052846938</v>
      </c>
      <c r="E4275">
        <v>1.0189368463399999</v>
      </c>
      <c r="F4275">
        <v>0.328567167857228</v>
      </c>
      <c r="G4275">
        <v>0.57611528562341197</v>
      </c>
      <c r="H4275">
        <v>-5.0544851294893096</v>
      </c>
    </row>
    <row r="4276" spans="1:8" x14ac:dyDescent="0.2">
      <c r="A4276" t="s">
        <v>14427</v>
      </c>
      <c r="B4276" t="s">
        <v>14428</v>
      </c>
      <c r="C4276">
        <v>-0.27631428406577202</v>
      </c>
      <c r="D4276">
        <v>2.0984698148738799E-2</v>
      </c>
      <c r="E4276">
        <v>-1.0859120514997</v>
      </c>
      <c r="F4276">
        <v>0.299095053132309</v>
      </c>
      <c r="G4276">
        <v>0.54451807759269899</v>
      </c>
      <c r="H4276">
        <v>-5.3340897199481603</v>
      </c>
    </row>
    <row r="4277" spans="1:8" x14ac:dyDescent="0.2">
      <c r="A4277" t="s">
        <v>6895</v>
      </c>
      <c r="B4277" t="s">
        <v>6896</v>
      </c>
      <c r="C4277">
        <v>0.61791721777632602</v>
      </c>
      <c r="D4277">
        <v>-1.38697685958231</v>
      </c>
      <c r="E4277">
        <v>2.1223049868736998</v>
      </c>
      <c r="F4277">
        <v>5.5569102415522299E-2</v>
      </c>
      <c r="G4277">
        <v>0.21175150510100699</v>
      </c>
      <c r="H4277">
        <v>-3.8606396270427399</v>
      </c>
    </row>
    <row r="4278" spans="1:8" x14ac:dyDescent="0.2">
      <c r="A4278" t="s">
        <v>22723</v>
      </c>
      <c r="B4278" t="s">
        <v>22724</v>
      </c>
      <c r="C4278">
        <v>6.3438191122030294E-2</v>
      </c>
      <c r="D4278">
        <v>4.0707661358477703</v>
      </c>
      <c r="E4278">
        <v>0.30060227216859903</v>
      </c>
      <c r="F4278">
        <v>0.76892166085384395</v>
      </c>
      <c r="G4278">
        <v>0.88867009100178396</v>
      </c>
      <c r="H4278">
        <v>-6.8557345263557297</v>
      </c>
    </row>
    <row r="4279" spans="1:8" x14ac:dyDescent="0.2">
      <c r="A4279" t="s">
        <v>16915</v>
      </c>
      <c r="B4279" t="s">
        <v>16916</v>
      </c>
      <c r="C4279">
        <v>0.240257678301522</v>
      </c>
      <c r="D4279">
        <v>3.1108685793735402</v>
      </c>
      <c r="E4279">
        <v>0.82163746209050303</v>
      </c>
      <c r="F4279">
        <v>0.42749061731166499</v>
      </c>
      <c r="G4279">
        <v>0.66376071248581203</v>
      </c>
      <c r="H4279">
        <v>-6.3766921124457498</v>
      </c>
    </row>
    <row r="4280" spans="1:8" x14ac:dyDescent="0.2">
      <c r="A4280" t="s">
        <v>23835</v>
      </c>
      <c r="B4280" t="s">
        <v>23836</v>
      </c>
      <c r="C4280">
        <v>5.85660922114037E-2</v>
      </c>
      <c r="D4280">
        <v>1.3089016416967501</v>
      </c>
      <c r="E4280">
        <v>0.20529009981829399</v>
      </c>
      <c r="F4280">
        <v>0.84082646244449599</v>
      </c>
      <c r="G4280">
        <v>0.92641773201982103</v>
      </c>
      <c r="H4280">
        <v>-6.2532027791969904</v>
      </c>
    </row>
    <row r="4281" spans="1:8" x14ac:dyDescent="0.2">
      <c r="A4281" t="s">
        <v>21315</v>
      </c>
      <c r="B4281" t="s">
        <v>21316</v>
      </c>
      <c r="C4281">
        <v>2.8946368916953302E-2</v>
      </c>
      <c r="D4281">
        <v>5.9187836593870804</v>
      </c>
      <c r="E4281">
        <v>0.42234699117133601</v>
      </c>
      <c r="F4281">
        <v>0.68032673071103</v>
      </c>
      <c r="G4281">
        <v>0.83822893672214005</v>
      </c>
      <c r="H4281">
        <v>-7.0263934550959304</v>
      </c>
    </row>
    <row r="4282" spans="1:8" x14ac:dyDescent="0.2">
      <c r="A4282" t="s">
        <v>18885</v>
      </c>
      <c r="B4282" t="s">
        <v>18886</v>
      </c>
      <c r="C4282">
        <v>4.2062711571452902E-2</v>
      </c>
      <c r="D4282">
        <v>5.5457688635028202</v>
      </c>
      <c r="E4282">
        <v>0.63119021117630603</v>
      </c>
      <c r="F4282">
        <v>0.53988937533695203</v>
      </c>
      <c r="G4282">
        <v>0.75091419512441604</v>
      </c>
      <c r="H4282">
        <v>-6.8331283316114</v>
      </c>
    </row>
    <row r="4283" spans="1:8" x14ac:dyDescent="0.2">
      <c r="A4283" t="s">
        <v>23091</v>
      </c>
      <c r="B4283" t="s">
        <v>23092</v>
      </c>
      <c r="C4283">
        <v>2.1420778052562799E-2</v>
      </c>
      <c r="D4283">
        <v>4.8198892208734501</v>
      </c>
      <c r="E4283">
        <v>0.26841586151010999</v>
      </c>
      <c r="F4283">
        <v>0.79299060962469103</v>
      </c>
      <c r="G4283">
        <v>0.90180013194325603</v>
      </c>
      <c r="H4283">
        <v>-6.9476030662995401</v>
      </c>
    </row>
    <row r="4284" spans="1:8" x14ac:dyDescent="0.2">
      <c r="A4284" t="s">
        <v>1877</v>
      </c>
      <c r="B4284" t="s">
        <v>1878</v>
      </c>
      <c r="C4284">
        <v>0.226065240962943</v>
      </c>
      <c r="D4284">
        <v>5.0989791695318099</v>
      </c>
      <c r="E4284">
        <v>3.7102047327544398</v>
      </c>
      <c r="F4284">
        <v>3.0369865950469399E-3</v>
      </c>
      <c r="G4284">
        <v>4.2682126080730597E-2</v>
      </c>
      <c r="H4284">
        <v>-2.1690320880300402</v>
      </c>
    </row>
    <row r="4285" spans="1:8" x14ac:dyDescent="0.2">
      <c r="A4285" t="s">
        <v>17095</v>
      </c>
      <c r="B4285" t="s">
        <v>17096</v>
      </c>
      <c r="C4285">
        <v>-6.5729863598281896E-2</v>
      </c>
      <c r="D4285">
        <v>4.5008130973134204</v>
      </c>
      <c r="E4285">
        <v>-0.80152320762795104</v>
      </c>
      <c r="F4285">
        <v>0.43859174142210899</v>
      </c>
      <c r="G4285">
        <v>0.67392073355746995</v>
      </c>
      <c r="H4285">
        <v>-6.6517125426100696</v>
      </c>
    </row>
    <row r="4286" spans="1:8" x14ac:dyDescent="0.2">
      <c r="A4286" t="s">
        <v>14631</v>
      </c>
      <c r="B4286" t="s">
        <v>14632</v>
      </c>
      <c r="C4286">
        <v>-0.12252076268498401</v>
      </c>
      <c r="D4286">
        <v>3.6930925078455301</v>
      </c>
      <c r="E4286">
        <v>-1.06332143819639</v>
      </c>
      <c r="F4286">
        <v>0.308805960607338</v>
      </c>
      <c r="G4286">
        <v>0.55435589373077199</v>
      </c>
      <c r="H4286">
        <v>-6.28892257336362</v>
      </c>
    </row>
    <row r="4287" spans="1:8" x14ac:dyDescent="0.2">
      <c r="A4287" t="s">
        <v>16747</v>
      </c>
      <c r="B4287" t="s">
        <v>16748</v>
      </c>
      <c r="C4287">
        <v>8.4537933977410204E-2</v>
      </c>
      <c r="D4287">
        <v>6.5907336896890403</v>
      </c>
      <c r="E4287">
        <v>0.83828476983379396</v>
      </c>
      <c r="F4287">
        <v>0.418444020379316</v>
      </c>
      <c r="G4287">
        <v>0.65623379519049896</v>
      </c>
      <c r="H4287">
        <v>-6.77428342170849</v>
      </c>
    </row>
    <row r="4288" spans="1:8" x14ac:dyDescent="0.2">
      <c r="A4288" t="s">
        <v>15297</v>
      </c>
      <c r="B4288" t="s">
        <v>15298</v>
      </c>
      <c r="C4288">
        <v>-0.31555642802426997</v>
      </c>
      <c r="D4288">
        <v>2.3491188544269899</v>
      </c>
      <c r="E4288">
        <v>-0.98262549139074395</v>
      </c>
      <c r="F4288">
        <v>0.34541134005071999</v>
      </c>
      <c r="G4288">
        <v>0.59301297269069697</v>
      </c>
      <c r="H4288">
        <v>-5.9845331026679798</v>
      </c>
    </row>
    <row r="4289" spans="1:8" x14ac:dyDescent="0.2">
      <c r="A4289" t="s">
        <v>9563</v>
      </c>
      <c r="B4289" t="s">
        <v>9564</v>
      </c>
      <c r="C4289">
        <v>0.14425246556055299</v>
      </c>
      <c r="D4289">
        <v>4.4158326444191198</v>
      </c>
      <c r="E4289">
        <v>1.69099360848957</v>
      </c>
      <c r="F4289">
        <v>0.11692169219874</v>
      </c>
      <c r="G4289">
        <v>0.321251804316256</v>
      </c>
      <c r="H4289">
        <v>-5.6092888350627703</v>
      </c>
    </row>
    <row r="4290" spans="1:8" x14ac:dyDescent="0.2">
      <c r="A4290" t="s">
        <v>8319</v>
      </c>
      <c r="B4290" t="s">
        <v>8320</v>
      </c>
      <c r="C4290">
        <v>0.25566113419780001</v>
      </c>
      <c r="D4290">
        <v>3.7178204750737098</v>
      </c>
      <c r="E4290">
        <v>1.88786894264468</v>
      </c>
      <c r="F4290">
        <v>8.3744199916031201E-2</v>
      </c>
      <c r="G4290">
        <v>0.26434091283906203</v>
      </c>
      <c r="H4290">
        <v>-5.1313039184524802</v>
      </c>
    </row>
    <row r="4291" spans="1:8" x14ac:dyDescent="0.2">
      <c r="A4291" t="s">
        <v>23877</v>
      </c>
      <c r="B4291" t="s">
        <v>23878</v>
      </c>
      <c r="C4291">
        <v>3.2591265541300103E-2</v>
      </c>
      <c r="D4291">
        <v>7.4258114328666602</v>
      </c>
      <c r="E4291">
        <v>0.20129744299519101</v>
      </c>
      <c r="F4291">
        <v>0.84387677695492802</v>
      </c>
      <c r="G4291">
        <v>0.92815133443903297</v>
      </c>
      <c r="H4291">
        <v>-7.1037546657260897</v>
      </c>
    </row>
    <row r="4292" spans="1:8" x14ac:dyDescent="0.2">
      <c r="A4292" t="s">
        <v>5491</v>
      </c>
      <c r="B4292" t="s">
        <v>5492</v>
      </c>
      <c r="C4292">
        <v>-0.33894626569009501</v>
      </c>
      <c r="D4292">
        <v>5.95343416037033</v>
      </c>
      <c r="E4292">
        <v>-2.3992433733407199</v>
      </c>
      <c r="F4292">
        <v>3.3784815770198401E-2</v>
      </c>
      <c r="G4292">
        <v>0.16174779858029301</v>
      </c>
      <c r="H4292">
        <v>-4.5962057741883697</v>
      </c>
    </row>
    <row r="4293" spans="1:8" x14ac:dyDescent="0.2">
      <c r="A4293" t="s">
        <v>23949</v>
      </c>
      <c r="B4293" t="s">
        <v>23950</v>
      </c>
      <c r="C4293">
        <v>0.15195450171473501</v>
      </c>
      <c r="D4293">
        <v>-2.0407066950954902</v>
      </c>
      <c r="E4293">
        <v>0.194844391901521</v>
      </c>
      <c r="F4293">
        <v>0.84881236801159998</v>
      </c>
      <c r="G4293">
        <v>0.93046165391251601</v>
      </c>
      <c r="H4293">
        <v>-5.5273649083024496</v>
      </c>
    </row>
    <row r="4294" spans="1:8" x14ac:dyDescent="0.2">
      <c r="A4294" t="s">
        <v>5959</v>
      </c>
      <c r="B4294" t="s">
        <v>5960</v>
      </c>
      <c r="C4294">
        <v>1.2186137678547999</v>
      </c>
      <c r="D4294">
        <v>1.5212650864034001</v>
      </c>
      <c r="E4294">
        <v>2.3028100280088801</v>
      </c>
      <c r="F4294">
        <v>4.02286868227257E-2</v>
      </c>
      <c r="G4294">
        <v>0.17728170547457001</v>
      </c>
      <c r="H4294">
        <v>-3.9776417419685499</v>
      </c>
    </row>
    <row r="4295" spans="1:8" x14ac:dyDescent="0.2">
      <c r="A4295" t="s">
        <v>10701</v>
      </c>
      <c r="B4295" t="s">
        <v>10702</v>
      </c>
      <c r="C4295">
        <v>1.4291573721609101</v>
      </c>
      <c r="D4295">
        <v>2.3700198625765898</v>
      </c>
      <c r="E4295">
        <v>1.5295238235549999</v>
      </c>
      <c r="F4295">
        <v>0.15235675344763699</v>
      </c>
      <c r="G4295">
        <v>0.373857842852444</v>
      </c>
      <c r="H4295">
        <v>-5.3399469350966102</v>
      </c>
    </row>
    <row r="4296" spans="1:8" x14ac:dyDescent="0.2">
      <c r="A4296" t="s">
        <v>12247</v>
      </c>
      <c r="B4296" t="s">
        <v>12248</v>
      </c>
      <c r="C4296">
        <v>0.45390218864638099</v>
      </c>
      <c r="D4296">
        <v>1.94551712047572</v>
      </c>
      <c r="E4296">
        <v>1.3335034390192</v>
      </c>
      <c r="F4296">
        <v>0.20741038445235399</v>
      </c>
      <c r="G4296">
        <v>0.44488177651141497</v>
      </c>
      <c r="H4296">
        <v>-5.5303058609420797</v>
      </c>
    </row>
    <row r="4297" spans="1:8" x14ac:dyDescent="0.2">
      <c r="A4297" t="s">
        <v>715</v>
      </c>
      <c r="B4297" t="s">
        <v>716</v>
      </c>
      <c r="C4297">
        <v>0.91304379635619204</v>
      </c>
      <c r="D4297">
        <v>0.49336442031059102</v>
      </c>
      <c r="E4297">
        <v>4.9390616922490196</v>
      </c>
      <c r="F4297">
        <v>3.5462713300824899E-4</v>
      </c>
      <c r="G4297">
        <v>1.3134954460440201E-2</v>
      </c>
      <c r="H4297">
        <v>0.31448312834632602</v>
      </c>
    </row>
    <row r="4298" spans="1:8" x14ac:dyDescent="0.2">
      <c r="A4298" t="s">
        <v>11877</v>
      </c>
      <c r="B4298" t="s">
        <v>11878</v>
      </c>
      <c r="C4298">
        <v>0.35951584253902902</v>
      </c>
      <c r="D4298">
        <v>2.5676537170187501</v>
      </c>
      <c r="E4298">
        <v>1.37898235630535</v>
      </c>
      <c r="F4298">
        <v>0.193349357714313</v>
      </c>
      <c r="G4298">
        <v>0.42760921159246801</v>
      </c>
      <c r="H4298">
        <v>-5.5881674641463803</v>
      </c>
    </row>
    <row r="4299" spans="1:8" x14ac:dyDescent="0.2">
      <c r="A4299" t="s">
        <v>7873</v>
      </c>
      <c r="B4299" t="s">
        <v>7874</v>
      </c>
      <c r="C4299">
        <v>0.50412323978426399</v>
      </c>
      <c r="D4299">
        <v>1.47382238478335</v>
      </c>
      <c r="E4299">
        <v>1.95324075606336</v>
      </c>
      <c r="F4299">
        <v>7.4787500691911202E-2</v>
      </c>
      <c r="G4299">
        <v>0.24950706711141299</v>
      </c>
      <c r="H4299">
        <v>-4.53998577615336</v>
      </c>
    </row>
    <row r="4300" spans="1:8" x14ac:dyDescent="0.2">
      <c r="A4300" t="s">
        <v>2629</v>
      </c>
      <c r="B4300" t="s">
        <v>2630</v>
      </c>
      <c r="C4300">
        <v>0.83317421549590498</v>
      </c>
      <c r="D4300">
        <v>0.66181450097269701</v>
      </c>
      <c r="E4300">
        <v>3.26932557694008</v>
      </c>
      <c r="F4300">
        <v>6.8077011466204798E-3</v>
      </c>
      <c r="G4300">
        <v>6.7947570894252796E-2</v>
      </c>
      <c r="H4300">
        <v>-2.2074928342867</v>
      </c>
    </row>
    <row r="4301" spans="1:8" x14ac:dyDescent="0.2">
      <c r="A4301" t="s">
        <v>12415</v>
      </c>
      <c r="B4301" t="s">
        <v>12416</v>
      </c>
      <c r="C4301">
        <v>0.76232245247780095</v>
      </c>
      <c r="D4301">
        <v>1.42237310605946</v>
      </c>
      <c r="E4301">
        <v>1.31379598283232</v>
      </c>
      <c r="F4301">
        <v>0.213758875516912</v>
      </c>
      <c r="G4301">
        <v>0.45220900418135501</v>
      </c>
      <c r="H4301">
        <v>-5.4380000669261301</v>
      </c>
    </row>
    <row r="4302" spans="1:8" x14ac:dyDescent="0.2">
      <c r="A4302" t="s">
        <v>25879</v>
      </c>
      <c r="B4302" t="s">
        <v>25880</v>
      </c>
      <c r="C4302">
        <v>-6.5391715574696398E-3</v>
      </c>
      <c r="D4302">
        <v>3.6644892386882901</v>
      </c>
      <c r="E4302">
        <v>-3.19823582822263E-2</v>
      </c>
      <c r="F4302">
        <v>0.97501800048107701</v>
      </c>
      <c r="G4302">
        <v>0.98941302545532805</v>
      </c>
      <c r="H4302">
        <v>-6.8274108057964797</v>
      </c>
    </row>
    <row r="4303" spans="1:8" x14ac:dyDescent="0.2">
      <c r="A4303" t="s">
        <v>16163</v>
      </c>
      <c r="B4303" t="s">
        <v>16164</v>
      </c>
      <c r="C4303">
        <v>-0.15610388162268601</v>
      </c>
      <c r="D4303">
        <v>0.84664609515334099</v>
      </c>
      <c r="E4303">
        <v>-0.89325354911133903</v>
      </c>
      <c r="F4303">
        <v>0.38948578640037701</v>
      </c>
      <c r="G4303">
        <v>0.63285115741462605</v>
      </c>
      <c r="H4303">
        <v>-5.6268412998828596</v>
      </c>
    </row>
    <row r="4304" spans="1:8" x14ac:dyDescent="0.2">
      <c r="A4304" t="s">
        <v>24961</v>
      </c>
      <c r="B4304" t="s">
        <v>24962</v>
      </c>
      <c r="C4304">
        <v>-2.74198867771713E-2</v>
      </c>
      <c r="D4304">
        <v>1.9633906665912999</v>
      </c>
      <c r="E4304">
        <v>-0.108330266115528</v>
      </c>
      <c r="F4304">
        <v>0.91554472293685796</v>
      </c>
      <c r="G4304">
        <v>0.96206760980823003</v>
      </c>
      <c r="H4304">
        <v>-6.4022957531687901</v>
      </c>
    </row>
    <row r="4305" spans="1:8" x14ac:dyDescent="0.2">
      <c r="A4305" t="s">
        <v>10571</v>
      </c>
      <c r="B4305" t="s">
        <v>10572</v>
      </c>
      <c r="C4305">
        <v>0.118221826558674</v>
      </c>
      <c r="D4305">
        <v>12.1076835173582</v>
      </c>
      <c r="E4305">
        <v>1.5480268753555699</v>
      </c>
      <c r="F4305">
        <v>0.147872075550536</v>
      </c>
      <c r="G4305">
        <v>0.36739823743419597</v>
      </c>
      <c r="H4305">
        <v>-5.7888829178767702</v>
      </c>
    </row>
    <row r="4306" spans="1:8" x14ac:dyDescent="0.2">
      <c r="A4306" t="s">
        <v>1433</v>
      </c>
      <c r="B4306" t="s">
        <v>1434</v>
      </c>
      <c r="C4306">
        <v>-0.56808124256917303</v>
      </c>
      <c r="D4306">
        <v>2.5743999948655598</v>
      </c>
      <c r="E4306">
        <v>-4.0646905180825801</v>
      </c>
      <c r="F4306">
        <v>1.6053581753594E-3</v>
      </c>
      <c r="G4306">
        <v>2.9483731499424699E-2</v>
      </c>
      <c r="H4306">
        <v>-1.1247636212765599</v>
      </c>
    </row>
    <row r="4307" spans="1:8" x14ac:dyDescent="0.2">
      <c r="A4307" t="s">
        <v>12395</v>
      </c>
      <c r="B4307" t="s">
        <v>12396</v>
      </c>
      <c r="C4307">
        <v>-0.28140745132289102</v>
      </c>
      <c r="D4307">
        <v>4.3930495190222096</v>
      </c>
      <c r="E4307">
        <v>-1.31615742774508</v>
      </c>
      <c r="F4307">
        <v>0.21298990341809301</v>
      </c>
      <c r="G4307">
        <v>0.45135293818768701</v>
      </c>
      <c r="H4307">
        <v>-6.1175810783838802</v>
      </c>
    </row>
    <row r="4308" spans="1:8" x14ac:dyDescent="0.2">
      <c r="A4308" t="s">
        <v>23221</v>
      </c>
      <c r="B4308" t="s">
        <v>23222</v>
      </c>
      <c r="C4308">
        <v>-1.3370634267397799E-2</v>
      </c>
      <c r="D4308">
        <v>5.2413013532257704</v>
      </c>
      <c r="E4308">
        <v>-0.25738584931771702</v>
      </c>
      <c r="F4308">
        <v>0.80129187190949502</v>
      </c>
      <c r="G4308">
        <v>0.90621637615677597</v>
      </c>
      <c r="H4308">
        <v>-6.9111413594876598</v>
      </c>
    </row>
    <row r="4309" spans="1:8" x14ac:dyDescent="0.2">
      <c r="A4309" t="s">
        <v>933</v>
      </c>
      <c r="B4309" t="s">
        <v>934</v>
      </c>
      <c r="C4309">
        <v>0.22472022796549701</v>
      </c>
      <c r="D4309">
        <v>8.8225257490631908</v>
      </c>
      <c r="E4309">
        <v>4.5848184090325601</v>
      </c>
      <c r="F4309">
        <v>6.4615133775528205E-4</v>
      </c>
      <c r="G4309">
        <v>1.8281626642352E-2</v>
      </c>
      <c r="H4309">
        <v>-0.61603918913131706</v>
      </c>
    </row>
    <row r="4310" spans="1:8" x14ac:dyDescent="0.2">
      <c r="A4310" t="s">
        <v>11793</v>
      </c>
      <c r="B4310" t="s">
        <v>11794</v>
      </c>
      <c r="C4310">
        <v>-0.126616358604072</v>
      </c>
      <c r="D4310">
        <v>1.66831808117086</v>
      </c>
      <c r="E4310">
        <v>-1.3899352251438799</v>
      </c>
      <c r="F4310">
        <v>0.19008360821879999</v>
      </c>
      <c r="G4310">
        <v>0.42338269574082299</v>
      </c>
      <c r="H4310">
        <v>-5.3434697235042599</v>
      </c>
    </row>
    <row r="4311" spans="1:8" x14ac:dyDescent="0.2">
      <c r="A4311" t="s">
        <v>16927</v>
      </c>
      <c r="B4311" t="s">
        <v>16928</v>
      </c>
      <c r="C4311">
        <v>7.1531756164569402E-2</v>
      </c>
      <c r="D4311">
        <v>7.8980498333518998</v>
      </c>
      <c r="E4311">
        <v>0.81985876879929598</v>
      </c>
      <c r="F4311">
        <v>0.42846477562155</v>
      </c>
      <c r="G4311">
        <v>0.66480150979313402</v>
      </c>
      <c r="H4311">
        <v>-6.7482735250557004</v>
      </c>
    </row>
    <row r="4312" spans="1:8" x14ac:dyDescent="0.2">
      <c r="A4312" t="s">
        <v>319</v>
      </c>
      <c r="B4312" t="s">
        <v>320</v>
      </c>
      <c r="C4312">
        <v>0.49379278155624001</v>
      </c>
      <c r="D4312">
        <v>7.6827688889349801</v>
      </c>
      <c r="E4312">
        <v>5.9048562305450902</v>
      </c>
      <c r="F4312">
        <v>7.5474266222344696E-5</v>
      </c>
      <c r="G4312">
        <v>6.3109946940569503E-3</v>
      </c>
      <c r="H4312">
        <v>1.56750726376728</v>
      </c>
    </row>
    <row r="4313" spans="1:8" x14ac:dyDescent="0.2">
      <c r="A4313" t="s">
        <v>11355</v>
      </c>
      <c r="B4313" t="s">
        <v>11356</v>
      </c>
      <c r="C4313">
        <v>0.14274983979508399</v>
      </c>
      <c r="D4313">
        <v>6.2745176603152002</v>
      </c>
      <c r="E4313">
        <v>1.43923807865506</v>
      </c>
      <c r="F4313">
        <v>0.17594748732096299</v>
      </c>
      <c r="G4313">
        <v>0.40702002000874099</v>
      </c>
      <c r="H4313">
        <v>-6.1061516361629096</v>
      </c>
    </row>
    <row r="4314" spans="1:8" x14ac:dyDescent="0.2">
      <c r="A4314" t="s">
        <v>6799</v>
      </c>
      <c r="B4314" t="s">
        <v>6800</v>
      </c>
      <c r="C4314">
        <v>0.70315422678716</v>
      </c>
      <c r="D4314">
        <v>7.4660025726560404</v>
      </c>
      <c r="E4314">
        <v>2.1390376323350502</v>
      </c>
      <c r="F4314">
        <v>5.3942324798833298E-2</v>
      </c>
      <c r="G4314">
        <v>0.20845090432961899</v>
      </c>
      <c r="H4314">
        <v>-5.0548682464969197</v>
      </c>
    </row>
    <row r="4315" spans="1:8" x14ac:dyDescent="0.2">
      <c r="A4315" t="s">
        <v>23883</v>
      </c>
      <c r="B4315" t="s">
        <v>23884</v>
      </c>
      <c r="C4315">
        <v>-1.6487248757673701E-2</v>
      </c>
      <c r="D4315">
        <v>7.6572238696919399</v>
      </c>
      <c r="E4315">
        <v>-0.20055610011736399</v>
      </c>
      <c r="F4315">
        <v>0.84444344216465905</v>
      </c>
      <c r="G4315">
        <v>0.92854121021338798</v>
      </c>
      <c r="H4315">
        <v>-7.0858674578878498</v>
      </c>
    </row>
    <row r="4316" spans="1:8" x14ac:dyDescent="0.2">
      <c r="A4316" t="s">
        <v>3177</v>
      </c>
      <c r="B4316" t="s">
        <v>3178</v>
      </c>
      <c r="C4316">
        <v>0.720053771558264</v>
      </c>
      <c r="D4316">
        <v>7.7276462641170598</v>
      </c>
      <c r="E4316">
        <v>3.06903950483321</v>
      </c>
      <c r="F4316">
        <v>9.85371272131382E-3</v>
      </c>
      <c r="G4316">
        <v>8.1491343958218998E-2</v>
      </c>
      <c r="H4316">
        <v>-3.30941421096664</v>
      </c>
    </row>
    <row r="4317" spans="1:8" x14ac:dyDescent="0.2">
      <c r="A4317" t="s">
        <v>6919</v>
      </c>
      <c r="B4317" t="s">
        <v>6920</v>
      </c>
      <c r="C4317">
        <v>0.12184185774580999</v>
      </c>
      <c r="D4317">
        <v>7.9510206550380502</v>
      </c>
      <c r="E4317">
        <v>2.1182114929267901</v>
      </c>
      <c r="F4317">
        <v>5.5974045321440603E-2</v>
      </c>
      <c r="G4317">
        <v>0.21261809720017</v>
      </c>
      <c r="H4317">
        <v>-4.9796551580165502</v>
      </c>
    </row>
    <row r="4318" spans="1:8" x14ac:dyDescent="0.2">
      <c r="A4318" t="s">
        <v>3297</v>
      </c>
      <c r="B4318" t="s">
        <v>3298</v>
      </c>
      <c r="C4318">
        <v>-0.276139843867174</v>
      </c>
      <c r="D4318">
        <v>6.10756846482386</v>
      </c>
      <c r="E4318">
        <v>-3.01828631586943</v>
      </c>
      <c r="F4318">
        <v>1.08230254729149E-2</v>
      </c>
      <c r="G4318">
        <v>8.6321189798558504E-2</v>
      </c>
      <c r="H4318">
        <v>-3.4799951815372099</v>
      </c>
    </row>
    <row r="4319" spans="1:8" x14ac:dyDescent="0.2">
      <c r="A4319" t="s">
        <v>10871</v>
      </c>
      <c r="B4319" t="s">
        <v>10872</v>
      </c>
      <c r="C4319">
        <v>0.429914550991982</v>
      </c>
      <c r="D4319">
        <v>-0.70857928388416302</v>
      </c>
      <c r="E4319">
        <v>1.5047557035669901</v>
      </c>
      <c r="F4319">
        <v>0.158542527622654</v>
      </c>
      <c r="G4319">
        <v>0.383036380463466</v>
      </c>
      <c r="H4319">
        <v>-4.8001623020800697</v>
      </c>
    </row>
    <row r="4320" spans="1:8" x14ac:dyDescent="0.2">
      <c r="A4320" t="s">
        <v>15167</v>
      </c>
      <c r="B4320" t="s">
        <v>15168</v>
      </c>
      <c r="C4320">
        <v>-0.168198951958416</v>
      </c>
      <c r="D4320">
        <v>4.75567197029158</v>
      </c>
      <c r="E4320">
        <v>-0.99674574605338995</v>
      </c>
      <c r="F4320">
        <v>0.33878847680541602</v>
      </c>
      <c r="G4320">
        <v>0.58660183638901298</v>
      </c>
      <c r="H4320">
        <v>-6.4807771404370396</v>
      </c>
    </row>
    <row r="4321" spans="1:8" x14ac:dyDescent="0.2">
      <c r="A4321" t="s">
        <v>19711</v>
      </c>
      <c r="B4321" t="s">
        <v>19712</v>
      </c>
      <c r="C4321">
        <v>-8.8820904112160801E-2</v>
      </c>
      <c r="D4321">
        <v>3.39318256868714</v>
      </c>
      <c r="E4321">
        <v>-0.561887764314418</v>
      </c>
      <c r="F4321">
        <v>0.58465424413395395</v>
      </c>
      <c r="G4321">
        <v>0.77870317153018298</v>
      </c>
      <c r="H4321">
        <v>-6.5649808206864799</v>
      </c>
    </row>
    <row r="4322" spans="1:8" x14ac:dyDescent="0.2">
      <c r="A4322" t="s">
        <v>3491</v>
      </c>
      <c r="B4322" t="s">
        <v>3492</v>
      </c>
      <c r="C4322">
        <v>0.19258825027124299</v>
      </c>
      <c r="D4322">
        <v>6.6466328101349204</v>
      </c>
      <c r="E4322">
        <v>2.9517835653939999</v>
      </c>
      <c r="F4322">
        <v>1.22390531838947E-2</v>
      </c>
      <c r="G4322">
        <v>9.2182610555461897E-2</v>
      </c>
      <c r="H4322">
        <v>-3.6202382919042302</v>
      </c>
    </row>
    <row r="4323" spans="1:8" x14ac:dyDescent="0.2">
      <c r="A4323" t="s">
        <v>18805</v>
      </c>
      <c r="B4323" t="s">
        <v>18806</v>
      </c>
      <c r="C4323">
        <v>-9.0044145877794995E-2</v>
      </c>
      <c r="D4323">
        <v>5.2967737991065098</v>
      </c>
      <c r="E4323">
        <v>-0.64033853571117905</v>
      </c>
      <c r="F4323">
        <v>0.53412763884594505</v>
      </c>
      <c r="G4323">
        <v>0.74596038752867699</v>
      </c>
      <c r="H4323">
        <v>-6.8309419165460499</v>
      </c>
    </row>
    <row r="4324" spans="1:8" x14ac:dyDescent="0.2">
      <c r="A4324" t="s">
        <v>19681</v>
      </c>
      <c r="B4324" t="s">
        <v>19682</v>
      </c>
      <c r="C4324">
        <v>9.70535926758469E-2</v>
      </c>
      <c r="D4324">
        <v>5.2778574326326799</v>
      </c>
      <c r="E4324">
        <v>0.56449072329017802</v>
      </c>
      <c r="F4324">
        <v>0.58293806251052804</v>
      </c>
      <c r="G4324">
        <v>0.77788278965625202</v>
      </c>
      <c r="H4324">
        <v>-6.91359023216864</v>
      </c>
    </row>
    <row r="4325" spans="1:8" x14ac:dyDescent="0.2">
      <c r="A4325" t="s">
        <v>14903</v>
      </c>
      <c r="B4325" t="s">
        <v>14904</v>
      </c>
      <c r="C4325">
        <v>-0.220233583991888</v>
      </c>
      <c r="D4325">
        <v>5.9343321929063402</v>
      </c>
      <c r="E4325">
        <v>-1.02872529533993</v>
      </c>
      <c r="F4325">
        <v>0.32413104421943201</v>
      </c>
      <c r="G4325">
        <v>0.57127508686558903</v>
      </c>
      <c r="H4325">
        <v>-6.5776390974924102</v>
      </c>
    </row>
    <row r="4326" spans="1:8" x14ac:dyDescent="0.2">
      <c r="A4326" t="s">
        <v>321</v>
      </c>
      <c r="B4326" t="s">
        <v>322</v>
      </c>
      <c r="C4326">
        <v>-0.81067049421650295</v>
      </c>
      <c r="D4326">
        <v>2.85388969172782</v>
      </c>
      <c r="E4326">
        <v>-5.8935777888841798</v>
      </c>
      <c r="F4326">
        <v>7.6792324850518304E-5</v>
      </c>
      <c r="G4326">
        <v>6.3679032656455302E-3</v>
      </c>
      <c r="H4326">
        <v>1.8597100387605501</v>
      </c>
    </row>
    <row r="4327" spans="1:8" x14ac:dyDescent="0.2">
      <c r="A4327" t="s">
        <v>2031</v>
      </c>
      <c r="B4327" t="s">
        <v>2032</v>
      </c>
      <c r="C4327">
        <v>1.2162552472847601</v>
      </c>
      <c r="D4327">
        <v>2.9018735867908299</v>
      </c>
      <c r="E4327">
        <v>3.60357264539237</v>
      </c>
      <c r="F4327">
        <v>3.6872499886517001E-3</v>
      </c>
      <c r="G4327">
        <v>4.7713359499918499E-2</v>
      </c>
      <c r="H4327">
        <v>-1.89327902961134</v>
      </c>
    </row>
    <row r="4328" spans="1:8" x14ac:dyDescent="0.2">
      <c r="A4328" t="s">
        <v>7917</v>
      </c>
      <c r="B4328" t="s">
        <v>7918</v>
      </c>
      <c r="C4328">
        <v>-0.33440946165785201</v>
      </c>
      <c r="D4328">
        <v>3.9534795327402401</v>
      </c>
      <c r="E4328">
        <v>-1.94801381595468</v>
      </c>
      <c r="F4328">
        <v>7.5469861216234405E-2</v>
      </c>
      <c r="G4328">
        <v>0.25038370938759802</v>
      </c>
      <c r="H4328">
        <v>-5.0850061384733101</v>
      </c>
    </row>
    <row r="4329" spans="1:8" x14ac:dyDescent="0.2">
      <c r="A4329" t="s">
        <v>15831</v>
      </c>
      <c r="B4329" t="s">
        <v>15832</v>
      </c>
      <c r="C4329">
        <v>-0.30582312024666097</v>
      </c>
      <c r="D4329">
        <v>-1.27845793600011</v>
      </c>
      <c r="E4329">
        <v>-0.92653158778489597</v>
      </c>
      <c r="F4329">
        <v>0.37263879748558798</v>
      </c>
      <c r="G4329">
        <v>0.618200970021207</v>
      </c>
      <c r="H4329">
        <v>-5.2654785394735102</v>
      </c>
    </row>
    <row r="4330" spans="1:8" x14ac:dyDescent="0.2">
      <c r="A4330" t="s">
        <v>6127</v>
      </c>
      <c r="B4330" t="s">
        <v>6128</v>
      </c>
      <c r="C4330">
        <v>0.100698551614573</v>
      </c>
      <c r="D4330">
        <v>5.8802745953785598</v>
      </c>
      <c r="E4330">
        <v>2.27208777095617</v>
      </c>
      <c r="F4330">
        <v>4.25181079927116E-2</v>
      </c>
      <c r="G4330">
        <v>0.18235142820265199</v>
      </c>
      <c r="H4330">
        <v>-4.6501036894990797</v>
      </c>
    </row>
    <row r="4331" spans="1:8" x14ac:dyDescent="0.2">
      <c r="A4331" t="s">
        <v>25067</v>
      </c>
      <c r="B4331" t="s">
        <v>25068</v>
      </c>
      <c r="C4331">
        <v>4.3813431670685103E-3</v>
      </c>
      <c r="D4331">
        <v>8.3398744242323506</v>
      </c>
      <c r="E4331">
        <v>0.10144642032753</v>
      </c>
      <c r="F4331">
        <v>0.92089083463438104</v>
      </c>
      <c r="G4331">
        <v>0.96476377600192798</v>
      </c>
      <c r="H4331">
        <v>-7.0424356560293697</v>
      </c>
    </row>
    <row r="4332" spans="1:8" x14ac:dyDescent="0.2">
      <c r="A4332" t="s">
        <v>26247</v>
      </c>
      <c r="B4332" t="s">
        <v>26248</v>
      </c>
      <c r="C4332">
        <v>2.7614844578788299E-4</v>
      </c>
      <c r="D4332">
        <v>-0.44887863680925399</v>
      </c>
      <c r="E4332">
        <v>7.9736842731694898E-4</v>
      </c>
      <c r="F4332">
        <v>0.99937704601416899</v>
      </c>
      <c r="G4332">
        <v>0.99964903197922805</v>
      </c>
      <c r="H4332">
        <v>-5.8959586074452996</v>
      </c>
    </row>
    <row r="4333" spans="1:8" x14ac:dyDescent="0.2">
      <c r="A4333" t="s">
        <v>10283</v>
      </c>
      <c r="B4333" t="s">
        <v>10284</v>
      </c>
      <c r="C4333">
        <v>-0.58128771357669395</v>
      </c>
      <c r="D4333">
        <v>-0.48769840585439</v>
      </c>
      <c r="E4333">
        <v>-1.5850482937011301</v>
      </c>
      <c r="F4333">
        <v>0.139240352864411</v>
      </c>
      <c r="G4333">
        <v>0.355698324742662</v>
      </c>
      <c r="H4333">
        <v>-4.7210480345691499</v>
      </c>
    </row>
    <row r="4334" spans="1:8" x14ac:dyDescent="0.2">
      <c r="A4334" t="s">
        <v>9173</v>
      </c>
      <c r="B4334" t="s">
        <v>9174</v>
      </c>
      <c r="C4334">
        <v>0.41210884332328701</v>
      </c>
      <c r="D4334">
        <v>2.1270788246908099</v>
      </c>
      <c r="E4334">
        <v>1.7550153785509299</v>
      </c>
      <c r="F4334">
        <v>0.10502534399963</v>
      </c>
      <c r="G4334">
        <v>0.300652330798445</v>
      </c>
      <c r="H4334">
        <v>-5.0223680665833204</v>
      </c>
    </row>
    <row r="4335" spans="1:8" x14ac:dyDescent="0.2">
      <c r="A4335" t="s">
        <v>24787</v>
      </c>
      <c r="B4335" t="s">
        <v>24788</v>
      </c>
      <c r="C4335">
        <v>-3.95957638897226E-2</v>
      </c>
      <c r="D4335">
        <v>0.79376472833613698</v>
      </c>
      <c r="E4335">
        <v>-0.12618710000135699</v>
      </c>
      <c r="F4335">
        <v>0.90169759308251596</v>
      </c>
      <c r="G4335">
        <v>0.95529454388856205</v>
      </c>
      <c r="H4335">
        <v>-6.1042714316998099</v>
      </c>
    </row>
    <row r="4336" spans="1:8" x14ac:dyDescent="0.2">
      <c r="A4336" t="s">
        <v>24915</v>
      </c>
      <c r="B4336" t="s">
        <v>24916</v>
      </c>
      <c r="C4336">
        <v>1.5168574045425501E-2</v>
      </c>
      <c r="D4336">
        <v>3.9501253831274701</v>
      </c>
      <c r="E4336">
        <v>0.113646318368158</v>
      </c>
      <c r="F4336">
        <v>0.91141912637614597</v>
      </c>
      <c r="G4336">
        <v>0.96066722529635096</v>
      </c>
      <c r="H4336">
        <v>-6.9178314583593901</v>
      </c>
    </row>
    <row r="4337" spans="1:8" x14ac:dyDescent="0.2">
      <c r="A4337" t="s">
        <v>15033</v>
      </c>
      <c r="B4337" t="s">
        <v>15034</v>
      </c>
      <c r="C4337">
        <v>-0.12559272912681499</v>
      </c>
      <c r="D4337">
        <v>3.8577943214178001</v>
      </c>
      <c r="E4337">
        <v>-1.0121908688739201</v>
      </c>
      <c r="F4337">
        <v>0.33165024418148298</v>
      </c>
      <c r="G4337">
        <v>0.57931515468153105</v>
      </c>
      <c r="H4337">
        <v>-6.3357961979879001</v>
      </c>
    </row>
    <row r="4338" spans="1:8" x14ac:dyDescent="0.2">
      <c r="A4338" t="s">
        <v>24183</v>
      </c>
      <c r="B4338" t="s">
        <v>24184</v>
      </c>
      <c r="C4338">
        <v>2.3529491934173499E-2</v>
      </c>
      <c r="D4338">
        <v>1.9273602380788999</v>
      </c>
      <c r="E4338">
        <v>0.17438712798210701</v>
      </c>
      <c r="F4338">
        <v>0.86450237712385003</v>
      </c>
      <c r="G4338">
        <v>0.93880281304341995</v>
      </c>
      <c r="H4338">
        <v>-6.4469317969475304</v>
      </c>
    </row>
    <row r="4339" spans="1:8" x14ac:dyDescent="0.2">
      <c r="A4339" t="s">
        <v>25691</v>
      </c>
      <c r="B4339" t="s">
        <v>25692</v>
      </c>
      <c r="C4339">
        <v>4.8567229697091801E-3</v>
      </c>
      <c r="D4339">
        <v>4.1253915330672397</v>
      </c>
      <c r="E4339">
        <v>4.5149600230557703E-2</v>
      </c>
      <c r="F4339">
        <v>0.96473929964666205</v>
      </c>
      <c r="G4339">
        <v>0.986071124708921</v>
      </c>
      <c r="H4339">
        <v>-6.9224642961005198</v>
      </c>
    </row>
    <row r="4340" spans="1:8" x14ac:dyDescent="0.2">
      <c r="A4340" t="s">
        <v>3671</v>
      </c>
      <c r="B4340" t="s">
        <v>3672</v>
      </c>
      <c r="C4340">
        <v>-0.88647305795818199</v>
      </c>
      <c r="D4340">
        <v>-0.28008367035187998</v>
      </c>
      <c r="E4340">
        <v>-2.8895840543914799</v>
      </c>
      <c r="F4340">
        <v>1.373031156424E-2</v>
      </c>
      <c r="G4340">
        <v>9.8229716738606601E-2</v>
      </c>
      <c r="H4340">
        <v>-2.8110627194437301</v>
      </c>
    </row>
    <row r="4341" spans="1:8" x14ac:dyDescent="0.2">
      <c r="A4341" t="s">
        <v>10025</v>
      </c>
      <c r="B4341" t="s">
        <v>10026</v>
      </c>
      <c r="C4341">
        <v>-0.28056448354415803</v>
      </c>
      <c r="D4341">
        <v>1.1784203327785301</v>
      </c>
      <c r="E4341">
        <v>-1.6190257275033499</v>
      </c>
      <c r="F4341">
        <v>0.13170727268011201</v>
      </c>
      <c r="G4341">
        <v>0.34508615391179098</v>
      </c>
      <c r="H4341">
        <v>-5.0007619190365498</v>
      </c>
    </row>
    <row r="4342" spans="1:8" x14ac:dyDescent="0.2">
      <c r="A4342" t="s">
        <v>4919</v>
      </c>
      <c r="B4342" t="s">
        <v>4920</v>
      </c>
      <c r="C4342">
        <v>-0.53939073888048605</v>
      </c>
      <c r="D4342">
        <v>1.79417634805688</v>
      </c>
      <c r="E4342">
        <v>-2.5364138943074299</v>
      </c>
      <c r="F4342">
        <v>2.6307682572668301E-2</v>
      </c>
      <c r="G4342">
        <v>0.14024808587780699</v>
      </c>
      <c r="H4342">
        <v>-3.7208931617849399</v>
      </c>
    </row>
    <row r="4343" spans="1:8" x14ac:dyDescent="0.2">
      <c r="A4343" t="s">
        <v>17073</v>
      </c>
      <c r="B4343" t="s">
        <v>17074</v>
      </c>
      <c r="C4343">
        <v>-5.2061339156235703E-2</v>
      </c>
      <c r="D4343">
        <v>4.0571196401778096</v>
      </c>
      <c r="E4343">
        <v>-0.80312894010071201</v>
      </c>
      <c r="F4343">
        <v>0.43769870030556601</v>
      </c>
      <c r="G4343">
        <v>0.67318363580450802</v>
      </c>
      <c r="H4343">
        <v>-6.4536972086707998</v>
      </c>
    </row>
    <row r="4344" spans="1:8" x14ac:dyDescent="0.2">
      <c r="A4344" t="s">
        <v>19363</v>
      </c>
      <c r="B4344" t="s">
        <v>19364</v>
      </c>
      <c r="C4344">
        <v>7.2607165976022806E-2</v>
      </c>
      <c r="D4344">
        <v>4.7448537113364404</v>
      </c>
      <c r="E4344">
        <v>0.59184343523930705</v>
      </c>
      <c r="F4344">
        <v>0.56506617574081197</v>
      </c>
      <c r="G4344">
        <v>0.76642098926804203</v>
      </c>
      <c r="H4344">
        <v>-6.84483821265749</v>
      </c>
    </row>
    <row r="4345" spans="1:8" x14ac:dyDescent="0.2">
      <c r="A4345" t="s">
        <v>11161</v>
      </c>
      <c r="B4345" t="s">
        <v>11162</v>
      </c>
      <c r="C4345">
        <v>0.14981074038859499</v>
      </c>
      <c r="D4345">
        <v>4.6839435996264402</v>
      </c>
      <c r="E4345">
        <v>1.4655631370275299</v>
      </c>
      <c r="F4345">
        <v>0.16876890321180901</v>
      </c>
      <c r="G4345">
        <v>0.39727147963565201</v>
      </c>
      <c r="H4345">
        <v>-5.9530810148020796</v>
      </c>
    </row>
    <row r="4346" spans="1:8" x14ac:dyDescent="0.2">
      <c r="A4346" t="s">
        <v>13269</v>
      </c>
      <c r="B4346" t="s">
        <v>13270</v>
      </c>
      <c r="C4346">
        <v>0.102183672649295</v>
      </c>
      <c r="D4346">
        <v>6.6333833056339104</v>
      </c>
      <c r="E4346">
        <v>1.2182980801573999</v>
      </c>
      <c r="F4346">
        <v>0.24678981048274101</v>
      </c>
      <c r="G4346">
        <v>0.48852679555001</v>
      </c>
      <c r="H4346">
        <v>-6.3626781124427296</v>
      </c>
    </row>
    <row r="4347" spans="1:8" x14ac:dyDescent="0.2">
      <c r="A4347" t="s">
        <v>14081</v>
      </c>
      <c r="B4347" t="s">
        <v>14082</v>
      </c>
      <c r="C4347">
        <v>8.6099240028782595E-2</v>
      </c>
      <c r="D4347">
        <v>5.7140697855257603</v>
      </c>
      <c r="E4347">
        <v>1.1212994126907001</v>
      </c>
      <c r="F4347">
        <v>0.28434920320451701</v>
      </c>
      <c r="G4347">
        <v>0.53057449697187298</v>
      </c>
      <c r="H4347">
        <v>-6.4683193883549501</v>
      </c>
    </row>
    <row r="4348" spans="1:8" x14ac:dyDescent="0.2">
      <c r="A4348" t="s">
        <v>25311</v>
      </c>
      <c r="B4348" t="s">
        <v>25312</v>
      </c>
      <c r="C4348">
        <v>2.9100230328043201E-2</v>
      </c>
      <c r="D4348">
        <v>1.53160015101488</v>
      </c>
      <c r="E4348">
        <v>7.9141716512652505E-2</v>
      </c>
      <c r="F4348">
        <v>0.93823944847099205</v>
      </c>
      <c r="G4348">
        <v>0.97345999230040003</v>
      </c>
      <c r="H4348">
        <v>-6.3137199999810303</v>
      </c>
    </row>
    <row r="4349" spans="1:8" x14ac:dyDescent="0.2">
      <c r="A4349" t="s">
        <v>19501</v>
      </c>
      <c r="B4349" t="s">
        <v>19502</v>
      </c>
      <c r="C4349">
        <v>0.100549909582918</v>
      </c>
      <c r="D4349">
        <v>2.5162611530671999</v>
      </c>
      <c r="E4349">
        <v>0.58026536387077998</v>
      </c>
      <c r="F4349">
        <v>0.57259472295994496</v>
      </c>
      <c r="G4349">
        <v>0.77113495312045099</v>
      </c>
      <c r="H4349">
        <v>-6.3697686821751498</v>
      </c>
    </row>
    <row r="4350" spans="1:8" x14ac:dyDescent="0.2">
      <c r="A4350" t="s">
        <v>7631</v>
      </c>
      <c r="B4350" t="s">
        <v>7632</v>
      </c>
      <c r="C4350">
        <v>-0.73381801465044005</v>
      </c>
      <c r="D4350">
        <v>5.1089948029656904</v>
      </c>
      <c r="E4350">
        <v>-1.9986177704342101</v>
      </c>
      <c r="F4350">
        <v>6.9098607354282304E-2</v>
      </c>
      <c r="G4350">
        <v>0.23784124733796999</v>
      </c>
      <c r="H4350">
        <v>-5.2084496056912304</v>
      </c>
    </row>
    <row r="4351" spans="1:8" x14ac:dyDescent="0.2">
      <c r="A4351" t="s">
        <v>14827</v>
      </c>
      <c r="B4351" t="s">
        <v>14828</v>
      </c>
      <c r="C4351">
        <v>-0.865921267512339</v>
      </c>
      <c r="D4351">
        <v>-1.33495815216361</v>
      </c>
      <c r="E4351">
        <v>-1.0409402683136699</v>
      </c>
      <c r="F4351">
        <v>0.31865726760351698</v>
      </c>
      <c r="G4351">
        <v>0.564476131304678</v>
      </c>
      <c r="H4351">
        <v>-5.16945765582427</v>
      </c>
    </row>
    <row r="4352" spans="1:8" x14ac:dyDescent="0.2">
      <c r="A4352" t="s">
        <v>1041</v>
      </c>
      <c r="B4352" t="s">
        <v>1042</v>
      </c>
      <c r="C4352">
        <v>-0.62159128205752501</v>
      </c>
      <c r="D4352">
        <v>8.1118729529715505</v>
      </c>
      <c r="E4352">
        <v>-4.4366786653211703</v>
      </c>
      <c r="F4352">
        <v>8.3451050853354395E-4</v>
      </c>
      <c r="G4352">
        <v>2.1149525011637801E-2</v>
      </c>
      <c r="H4352">
        <v>-0.87522584189556396</v>
      </c>
    </row>
    <row r="4353" spans="1:8" x14ac:dyDescent="0.2">
      <c r="A4353" t="s">
        <v>14393</v>
      </c>
      <c r="B4353" t="s">
        <v>14394</v>
      </c>
      <c r="C4353">
        <v>0.33408380489341</v>
      </c>
      <c r="D4353">
        <v>-1.3647042825442599</v>
      </c>
      <c r="E4353">
        <v>1.0894354741071799</v>
      </c>
      <c r="F4353">
        <v>0.29760142513682097</v>
      </c>
      <c r="G4353">
        <v>0.54301827771410904</v>
      </c>
      <c r="H4353">
        <v>-5.0722238865811597</v>
      </c>
    </row>
    <row r="4354" spans="1:8" x14ac:dyDescent="0.2">
      <c r="A4354" t="s">
        <v>17389</v>
      </c>
      <c r="B4354" t="s">
        <v>17390</v>
      </c>
      <c r="C4354">
        <v>-7.7900290513670506E-2</v>
      </c>
      <c r="D4354">
        <v>4.1496932125968398</v>
      </c>
      <c r="E4354">
        <v>-0.77553378818840502</v>
      </c>
      <c r="F4354">
        <v>0.45321008137145402</v>
      </c>
      <c r="G4354">
        <v>0.68450781733138999</v>
      </c>
      <c r="H4354">
        <v>-6.6357208362802798</v>
      </c>
    </row>
    <row r="4355" spans="1:8" x14ac:dyDescent="0.2">
      <c r="A4355" t="s">
        <v>8437</v>
      </c>
      <c r="B4355" t="s">
        <v>8438</v>
      </c>
      <c r="C4355">
        <v>-0.12824518086662101</v>
      </c>
      <c r="D4355">
        <v>4.9697623420283099</v>
      </c>
      <c r="E4355">
        <v>-1.86944197975023</v>
      </c>
      <c r="F4355">
        <v>8.6440693353307202E-2</v>
      </c>
      <c r="G4355">
        <v>0.26916352522348602</v>
      </c>
      <c r="H4355">
        <v>-5.36279373203479</v>
      </c>
    </row>
    <row r="4356" spans="1:8" x14ac:dyDescent="0.2">
      <c r="A4356" t="s">
        <v>5201</v>
      </c>
      <c r="B4356" t="s">
        <v>5202</v>
      </c>
      <c r="C4356">
        <v>-0.340622532099772</v>
      </c>
      <c r="D4356">
        <v>3.4108104092613898</v>
      </c>
      <c r="E4356">
        <v>-2.4692561883855499</v>
      </c>
      <c r="F4356">
        <v>2.9742347135591499E-2</v>
      </c>
      <c r="G4356">
        <v>0.150233756520218</v>
      </c>
      <c r="H4356">
        <v>-4.1564938047876803</v>
      </c>
    </row>
    <row r="4357" spans="1:8" x14ac:dyDescent="0.2">
      <c r="A4357" t="s">
        <v>25159</v>
      </c>
      <c r="B4357" t="s">
        <v>25160</v>
      </c>
      <c r="C4357">
        <v>-1.18116574426512E-2</v>
      </c>
      <c r="D4357">
        <v>3.1962846957670799</v>
      </c>
      <c r="E4357">
        <v>-9.4138830847271093E-2</v>
      </c>
      <c r="F4357">
        <v>0.92657045423708995</v>
      </c>
      <c r="G4357">
        <v>0.96714160783137704</v>
      </c>
      <c r="H4357">
        <v>-6.72845365596325</v>
      </c>
    </row>
    <row r="4358" spans="1:8" x14ac:dyDescent="0.2">
      <c r="A4358" t="s">
        <v>3471</v>
      </c>
      <c r="B4358" t="s">
        <v>3472</v>
      </c>
      <c r="C4358">
        <v>0.30003068196100602</v>
      </c>
      <c r="D4358">
        <v>4.8503310255659899</v>
      </c>
      <c r="E4358">
        <v>2.9591451099066299</v>
      </c>
      <c r="F4358">
        <v>1.20736070522308E-2</v>
      </c>
      <c r="G4358">
        <v>9.1633581717396106E-2</v>
      </c>
      <c r="H4358">
        <v>-3.5174821247110999</v>
      </c>
    </row>
    <row r="4359" spans="1:8" x14ac:dyDescent="0.2">
      <c r="A4359" t="s">
        <v>23675</v>
      </c>
      <c r="B4359" t="s">
        <v>23676</v>
      </c>
      <c r="C4359">
        <v>2.25616311776657E-2</v>
      </c>
      <c r="D4359">
        <v>2.7688627185852299</v>
      </c>
      <c r="E4359">
        <v>0.218000530402709</v>
      </c>
      <c r="F4359">
        <v>0.83113415403114399</v>
      </c>
      <c r="G4359">
        <v>0.92194593839410699</v>
      </c>
      <c r="H4359">
        <v>-6.6079511071806998</v>
      </c>
    </row>
    <row r="4360" spans="1:8" x14ac:dyDescent="0.2">
      <c r="A4360" t="s">
        <v>15939</v>
      </c>
      <c r="B4360" t="s">
        <v>15940</v>
      </c>
      <c r="C4360">
        <v>6.7825276148042193E-2</v>
      </c>
      <c r="D4360">
        <v>6.1632586415194002</v>
      </c>
      <c r="E4360">
        <v>0.91584412012815697</v>
      </c>
      <c r="F4360">
        <v>0.37799296077677202</v>
      </c>
      <c r="G4360">
        <v>0.62322986426775295</v>
      </c>
      <c r="H4360">
        <v>-6.6747869328494902</v>
      </c>
    </row>
    <row r="4361" spans="1:8" x14ac:dyDescent="0.2">
      <c r="A4361" t="s">
        <v>12819</v>
      </c>
      <c r="B4361" t="s">
        <v>12820</v>
      </c>
      <c r="C4361">
        <v>0.118575801781465</v>
      </c>
      <c r="D4361">
        <v>3.6471239275411298</v>
      </c>
      <c r="E4361">
        <v>1.26830985551255</v>
      </c>
      <c r="F4361">
        <v>0.22901634807792401</v>
      </c>
      <c r="G4361">
        <v>0.46925653466005701</v>
      </c>
      <c r="H4361">
        <v>-6.0149371009165398</v>
      </c>
    </row>
    <row r="4362" spans="1:8" x14ac:dyDescent="0.2">
      <c r="A4362" t="s">
        <v>24719</v>
      </c>
      <c r="B4362" t="s">
        <v>24720</v>
      </c>
      <c r="C4362">
        <v>-1.9669240500468799E-2</v>
      </c>
      <c r="D4362">
        <v>1.1921160142285301</v>
      </c>
      <c r="E4362">
        <v>-0.13145531758676501</v>
      </c>
      <c r="F4362">
        <v>0.89761857590659899</v>
      </c>
      <c r="G4362">
        <v>0.95320313608367901</v>
      </c>
      <c r="H4362">
        <v>-6.2335378491592701</v>
      </c>
    </row>
    <row r="4363" spans="1:8" x14ac:dyDescent="0.2">
      <c r="A4363" t="s">
        <v>4215</v>
      </c>
      <c r="B4363" t="s">
        <v>4216</v>
      </c>
      <c r="C4363">
        <v>0.25016106599385401</v>
      </c>
      <c r="D4363">
        <v>6.0163460441496701</v>
      </c>
      <c r="E4363">
        <v>2.7199122610014599</v>
      </c>
      <c r="F4363">
        <v>1.8779689734054798E-2</v>
      </c>
      <c r="G4363">
        <v>0.11712102937229001</v>
      </c>
      <c r="H4363">
        <v>-4.0027139535688496</v>
      </c>
    </row>
    <row r="4364" spans="1:8" x14ac:dyDescent="0.2">
      <c r="A4364" t="s">
        <v>14553</v>
      </c>
      <c r="B4364" t="s">
        <v>14554</v>
      </c>
      <c r="C4364">
        <v>-8.3686476817451005E-2</v>
      </c>
      <c r="D4364">
        <v>3.4929958915367201</v>
      </c>
      <c r="E4364">
        <v>-1.0705894468157999</v>
      </c>
      <c r="F4364">
        <v>0.30565627475482998</v>
      </c>
      <c r="G4364">
        <v>0.55134041975561998</v>
      </c>
      <c r="H4364">
        <v>-6.2157250919746501</v>
      </c>
    </row>
    <row r="4365" spans="1:8" x14ac:dyDescent="0.2">
      <c r="A4365" t="s">
        <v>10569</v>
      </c>
      <c r="B4365" t="s">
        <v>10570</v>
      </c>
      <c r="C4365">
        <v>-0.22993715566197601</v>
      </c>
      <c r="D4365">
        <v>1.4402099555741701</v>
      </c>
      <c r="E4365">
        <v>-1.5481266991612399</v>
      </c>
      <c r="F4365">
        <v>0.14784819281712799</v>
      </c>
      <c r="G4365">
        <v>0.36739823743419597</v>
      </c>
      <c r="H4365">
        <v>-5.1286739457013999</v>
      </c>
    </row>
    <row r="4366" spans="1:8" x14ac:dyDescent="0.2">
      <c r="A4366" t="s">
        <v>5247</v>
      </c>
      <c r="B4366" t="s">
        <v>5248</v>
      </c>
      <c r="C4366">
        <v>-0.39259876378699099</v>
      </c>
      <c r="D4366">
        <v>4.2478132338751404</v>
      </c>
      <c r="E4366">
        <v>-2.4572535525416601</v>
      </c>
      <c r="F4366">
        <v>3.0400435747392599E-2</v>
      </c>
      <c r="G4366">
        <v>0.152313538788723</v>
      </c>
      <c r="H4366">
        <v>-4.2896298836523803</v>
      </c>
    </row>
    <row r="4367" spans="1:8" x14ac:dyDescent="0.2">
      <c r="A4367" t="s">
        <v>3571</v>
      </c>
      <c r="B4367" t="s">
        <v>3572</v>
      </c>
      <c r="C4367">
        <v>-0.54760245999417201</v>
      </c>
      <c r="D4367">
        <v>1.2847870239938499</v>
      </c>
      <c r="E4367">
        <v>-2.92589323182832</v>
      </c>
      <c r="F4367">
        <v>1.28390958604308E-2</v>
      </c>
      <c r="G4367">
        <v>9.4459353319401904E-2</v>
      </c>
      <c r="H4367">
        <v>-2.8620384712066</v>
      </c>
    </row>
    <row r="4368" spans="1:8" x14ac:dyDescent="0.2">
      <c r="A4368" t="s">
        <v>4071</v>
      </c>
      <c r="B4368" t="s">
        <v>4072</v>
      </c>
      <c r="C4368">
        <v>0.20955733081039499</v>
      </c>
      <c r="D4368">
        <v>3.6863889011654201</v>
      </c>
      <c r="E4368">
        <v>2.76187514609886</v>
      </c>
      <c r="F4368">
        <v>1.7381684730864499E-2</v>
      </c>
      <c r="G4368">
        <v>0.112241395546871</v>
      </c>
      <c r="H4368">
        <v>-3.6981010143125901</v>
      </c>
    </row>
    <row r="4369" spans="1:8" x14ac:dyDescent="0.2">
      <c r="A4369" t="s">
        <v>8393</v>
      </c>
      <c r="B4369" t="s">
        <v>8394</v>
      </c>
      <c r="C4369">
        <v>0.124381954169287</v>
      </c>
      <c r="D4369">
        <v>8.5743166518557992</v>
      </c>
      <c r="E4369">
        <v>1.8788138659125699</v>
      </c>
      <c r="F4369">
        <v>8.5059519662486802E-2</v>
      </c>
      <c r="G4369">
        <v>0.26637913809599301</v>
      </c>
      <c r="H4369">
        <v>-5.4330145534289498</v>
      </c>
    </row>
    <row r="4370" spans="1:8" x14ac:dyDescent="0.2">
      <c r="A4370" t="s">
        <v>1489</v>
      </c>
      <c r="B4370" t="s">
        <v>1490</v>
      </c>
      <c r="C4370">
        <v>0.29489294112841002</v>
      </c>
      <c r="D4370">
        <v>9.3075989268776809</v>
      </c>
      <c r="E4370">
        <v>4.0218636615764503</v>
      </c>
      <c r="F4370">
        <v>1.73271974077343E-3</v>
      </c>
      <c r="G4370">
        <v>3.0656529321932101E-2</v>
      </c>
      <c r="H4370">
        <v>-1.5770715167637299</v>
      </c>
    </row>
    <row r="4371" spans="1:8" x14ac:dyDescent="0.2">
      <c r="A4371" t="s">
        <v>9583</v>
      </c>
      <c r="B4371" t="s">
        <v>9584</v>
      </c>
      <c r="C4371">
        <v>-9.2403916819686793E-2</v>
      </c>
      <c r="D4371">
        <v>5.4236207215997601</v>
      </c>
      <c r="E4371">
        <v>-1.6875567140285499</v>
      </c>
      <c r="F4371">
        <v>0.11759294252739901</v>
      </c>
      <c r="G4371">
        <v>0.32222086192855098</v>
      </c>
      <c r="H4371">
        <v>-5.6730498307288997</v>
      </c>
    </row>
    <row r="4372" spans="1:8" x14ac:dyDescent="0.2">
      <c r="A4372" t="s">
        <v>6831</v>
      </c>
      <c r="B4372" t="s">
        <v>6832</v>
      </c>
      <c r="C4372">
        <v>-0.15168343362186401</v>
      </c>
      <c r="D4372">
        <v>4.9476999027642101</v>
      </c>
      <c r="E4372">
        <v>-2.13456639225585</v>
      </c>
      <c r="F4372">
        <v>5.4372582498450298E-2</v>
      </c>
      <c r="G4372">
        <v>0.20913583492173801</v>
      </c>
      <c r="H4372">
        <v>-4.9247522148426999</v>
      </c>
    </row>
    <row r="4373" spans="1:8" x14ac:dyDescent="0.2">
      <c r="A4373" t="s">
        <v>23615</v>
      </c>
      <c r="B4373" t="s">
        <v>23616</v>
      </c>
      <c r="C4373">
        <v>2.4855777336632901E-2</v>
      </c>
      <c r="D4373">
        <v>4.9090939123136303</v>
      </c>
      <c r="E4373">
        <v>0.223251363838704</v>
      </c>
      <c r="F4373">
        <v>0.82713850609679695</v>
      </c>
      <c r="G4373">
        <v>0.91983687488680699</v>
      </c>
      <c r="H4373">
        <v>-6.9720245949556299</v>
      </c>
    </row>
    <row r="4374" spans="1:8" x14ac:dyDescent="0.2">
      <c r="A4374" t="s">
        <v>14227</v>
      </c>
      <c r="B4374" t="s">
        <v>14228</v>
      </c>
      <c r="C4374">
        <v>-0.11446496287850901</v>
      </c>
      <c r="D4374">
        <v>5.4548956047181099</v>
      </c>
      <c r="E4374">
        <v>-1.1065693987063101</v>
      </c>
      <c r="F4374">
        <v>0.290418402096285</v>
      </c>
      <c r="G4374">
        <v>0.53614872735186603</v>
      </c>
      <c r="H4374">
        <v>-6.4127075656658503</v>
      </c>
    </row>
    <row r="4375" spans="1:8" x14ac:dyDescent="0.2">
      <c r="A4375" t="s">
        <v>14749</v>
      </c>
      <c r="B4375" t="s">
        <v>14750</v>
      </c>
      <c r="C4375">
        <v>-0.27143714904099803</v>
      </c>
      <c r="D4375">
        <v>0.69189759061907097</v>
      </c>
      <c r="E4375">
        <v>-1.0482692372695801</v>
      </c>
      <c r="F4375">
        <v>0.31540600373162098</v>
      </c>
      <c r="G4375">
        <v>0.56160441856171694</v>
      </c>
      <c r="H4375">
        <v>-5.5689554298828696</v>
      </c>
    </row>
    <row r="4376" spans="1:8" x14ac:dyDescent="0.2">
      <c r="A4376" t="s">
        <v>6629</v>
      </c>
      <c r="B4376" t="s">
        <v>6630</v>
      </c>
      <c r="C4376">
        <v>-0.44078144398191499</v>
      </c>
      <c r="D4376">
        <v>-0.17709512597930699</v>
      </c>
      <c r="E4376">
        <v>-2.17158013546854</v>
      </c>
      <c r="F4376">
        <v>5.0906152996431801E-2</v>
      </c>
      <c r="G4376">
        <v>0.20171928057263999</v>
      </c>
      <c r="H4376">
        <v>-3.9192945414229001</v>
      </c>
    </row>
    <row r="4377" spans="1:8" x14ac:dyDescent="0.2">
      <c r="A4377" t="s">
        <v>7615</v>
      </c>
      <c r="B4377" t="s">
        <v>7616</v>
      </c>
      <c r="C4377">
        <v>-0.46153244770181401</v>
      </c>
      <c r="D4377">
        <v>3.0327215302173598</v>
      </c>
      <c r="E4377">
        <v>-2.00018017905218</v>
      </c>
      <c r="F4377">
        <v>6.8910057444377004E-2</v>
      </c>
      <c r="G4377">
        <v>0.23784124733796999</v>
      </c>
      <c r="H4377">
        <v>-4.8323627901740904</v>
      </c>
    </row>
    <row r="4378" spans="1:8" x14ac:dyDescent="0.2">
      <c r="A4378" t="s">
        <v>12129</v>
      </c>
      <c r="B4378" t="s">
        <v>12130</v>
      </c>
      <c r="C4378">
        <v>-0.432333830475569</v>
      </c>
      <c r="D4378">
        <v>-0.84814643149130897</v>
      </c>
      <c r="E4378">
        <v>-1.34532282986497</v>
      </c>
      <c r="F4378">
        <v>0.203677603848537</v>
      </c>
      <c r="G4378">
        <v>0.44108868085179598</v>
      </c>
      <c r="H4378">
        <v>-4.8936150336890902</v>
      </c>
    </row>
    <row r="4379" spans="1:8" x14ac:dyDescent="0.2">
      <c r="A4379" t="s">
        <v>1549</v>
      </c>
      <c r="B4379" t="s">
        <v>1550</v>
      </c>
      <c r="C4379">
        <v>-0.47440096383400499</v>
      </c>
      <c r="D4379">
        <v>2.75875528921138</v>
      </c>
      <c r="E4379">
        <v>-3.9763093546338402</v>
      </c>
      <c r="F4379">
        <v>1.8797054925223E-3</v>
      </c>
      <c r="G4379">
        <v>3.1799966115763897E-2</v>
      </c>
      <c r="H4379">
        <v>-1.26563958284861</v>
      </c>
    </row>
    <row r="4380" spans="1:8" x14ac:dyDescent="0.2">
      <c r="A4380" t="s">
        <v>5931</v>
      </c>
      <c r="B4380" t="s">
        <v>5932</v>
      </c>
      <c r="C4380">
        <v>-0.55263996334846499</v>
      </c>
      <c r="D4380">
        <v>1.5395891937911299</v>
      </c>
      <c r="E4380">
        <v>-2.30967183612937</v>
      </c>
      <c r="F4380">
        <v>3.9733693258864999E-2</v>
      </c>
      <c r="G4380">
        <v>0.17604587414862599</v>
      </c>
      <c r="H4380">
        <v>-4.0281281001025597</v>
      </c>
    </row>
    <row r="4381" spans="1:8" x14ac:dyDescent="0.2">
      <c r="A4381" t="s">
        <v>23809</v>
      </c>
      <c r="B4381" t="s">
        <v>23810</v>
      </c>
      <c r="C4381">
        <v>-2.7869785971781399E-2</v>
      </c>
      <c r="D4381">
        <v>3.1275074591731098</v>
      </c>
      <c r="E4381">
        <v>-0.20684492582182701</v>
      </c>
      <c r="F4381">
        <v>0.839639332460281</v>
      </c>
      <c r="G4381">
        <v>0.92612881503432798</v>
      </c>
      <c r="H4381">
        <v>-6.6798113920130504</v>
      </c>
    </row>
    <row r="4382" spans="1:8" x14ac:dyDescent="0.2">
      <c r="A4382" t="s">
        <v>9077</v>
      </c>
      <c r="B4382" t="s">
        <v>9078</v>
      </c>
      <c r="C4382">
        <v>-0.45504463434910603</v>
      </c>
      <c r="D4382">
        <v>1.3700044976310599</v>
      </c>
      <c r="E4382">
        <v>-1.76866082895817</v>
      </c>
      <c r="F4382">
        <v>0.10263432311072899</v>
      </c>
      <c r="G4382">
        <v>0.29691128113654802</v>
      </c>
      <c r="H4382">
        <v>-4.8256594938655102</v>
      </c>
    </row>
    <row r="4383" spans="1:8" x14ac:dyDescent="0.2">
      <c r="A4383" t="s">
        <v>8467</v>
      </c>
      <c r="B4383" t="s">
        <v>8468</v>
      </c>
      <c r="C4383">
        <v>-0.242208860531516</v>
      </c>
      <c r="D4383">
        <v>3.6749117861026801</v>
      </c>
      <c r="E4383">
        <v>-1.86304481068626</v>
      </c>
      <c r="F4383">
        <v>8.7395180124756597E-2</v>
      </c>
      <c r="G4383">
        <v>0.27117086378582</v>
      </c>
      <c r="H4383">
        <v>-5.1715137248006302</v>
      </c>
    </row>
    <row r="4384" spans="1:8" x14ac:dyDescent="0.2">
      <c r="A4384" t="s">
        <v>17753</v>
      </c>
      <c r="B4384" t="s">
        <v>17754</v>
      </c>
      <c r="C4384">
        <v>4.7792557713590297E-2</v>
      </c>
      <c r="D4384">
        <v>5.1377511718380102</v>
      </c>
      <c r="E4384">
        <v>0.73932805097353704</v>
      </c>
      <c r="F4384">
        <v>0.47408625942298299</v>
      </c>
      <c r="G4384">
        <v>0.70119472889870704</v>
      </c>
      <c r="H4384">
        <v>-6.7259602040304101</v>
      </c>
    </row>
    <row r="4385" spans="1:8" x14ac:dyDescent="0.2">
      <c r="A4385" t="s">
        <v>22553</v>
      </c>
      <c r="B4385" t="s">
        <v>22554</v>
      </c>
      <c r="C4385">
        <v>-5.7205929619649001E-2</v>
      </c>
      <c r="D4385">
        <v>1.3187755765912399</v>
      </c>
      <c r="E4385">
        <v>-0.314739607478354</v>
      </c>
      <c r="F4385">
        <v>0.758427176907429</v>
      </c>
      <c r="G4385">
        <v>0.88309266583722301</v>
      </c>
      <c r="H4385">
        <v>-6.2188860555914101</v>
      </c>
    </row>
    <row r="4386" spans="1:8" x14ac:dyDescent="0.2">
      <c r="A4386" t="s">
        <v>16483</v>
      </c>
      <c r="B4386" t="s">
        <v>16484</v>
      </c>
      <c r="C4386">
        <v>-0.29950598877155798</v>
      </c>
      <c r="D4386">
        <v>-0.53944395316526905</v>
      </c>
      <c r="E4386">
        <v>-0.86278042586715797</v>
      </c>
      <c r="F4386">
        <v>0.40536584208093301</v>
      </c>
      <c r="G4386">
        <v>0.64590882083244205</v>
      </c>
      <c r="H4386">
        <v>-5.4460994052132898</v>
      </c>
    </row>
    <row r="4387" spans="1:8" x14ac:dyDescent="0.2">
      <c r="A4387" t="s">
        <v>18995</v>
      </c>
      <c r="B4387" t="s">
        <v>18996</v>
      </c>
      <c r="C4387">
        <v>7.6001855748661903E-2</v>
      </c>
      <c r="D4387">
        <v>3.7134262411308598</v>
      </c>
      <c r="E4387">
        <v>0.62041827948143102</v>
      </c>
      <c r="F4387">
        <v>0.54671854059792402</v>
      </c>
      <c r="G4387">
        <v>0.75578314512081601</v>
      </c>
      <c r="H4387">
        <v>-6.6578034453222896</v>
      </c>
    </row>
    <row r="4388" spans="1:8" x14ac:dyDescent="0.2">
      <c r="A4388" t="s">
        <v>16323</v>
      </c>
      <c r="B4388" t="s">
        <v>16324</v>
      </c>
      <c r="C4388">
        <v>-0.123196470319394</v>
      </c>
      <c r="D4388">
        <v>3.23143364937921</v>
      </c>
      <c r="E4388">
        <v>-0.877333824804156</v>
      </c>
      <c r="F4388">
        <v>0.39772786013758998</v>
      </c>
      <c r="G4388">
        <v>0.63995236522690102</v>
      </c>
      <c r="H4388">
        <v>-6.3694764165282702</v>
      </c>
    </row>
    <row r="4389" spans="1:8" x14ac:dyDescent="0.2">
      <c r="A4389" t="s">
        <v>1925</v>
      </c>
      <c r="B4389" t="s">
        <v>1926</v>
      </c>
      <c r="C4389">
        <v>-1.20873704230927</v>
      </c>
      <c r="D4389">
        <v>-0.71540567366080399</v>
      </c>
      <c r="E4389">
        <v>-3.67681517981771</v>
      </c>
      <c r="F4389">
        <v>3.2268880778468598E-3</v>
      </c>
      <c r="G4389">
        <v>4.4097704544966899E-2</v>
      </c>
      <c r="H4389">
        <v>-1.53718684244826</v>
      </c>
    </row>
    <row r="4390" spans="1:8" x14ac:dyDescent="0.2">
      <c r="A4390" t="s">
        <v>15629</v>
      </c>
      <c r="B4390" t="s">
        <v>15630</v>
      </c>
      <c r="C4390">
        <v>6.9266449487120699E-2</v>
      </c>
      <c r="D4390">
        <v>3.63012351827925</v>
      </c>
      <c r="E4390">
        <v>0.94623568396442803</v>
      </c>
      <c r="F4390">
        <v>0.36290734016808301</v>
      </c>
      <c r="G4390">
        <v>0.60986271911502699</v>
      </c>
      <c r="H4390">
        <v>-6.2868037924086799</v>
      </c>
    </row>
    <row r="4391" spans="1:8" x14ac:dyDescent="0.2">
      <c r="A4391" t="s">
        <v>20833</v>
      </c>
      <c r="B4391" t="s">
        <v>20834</v>
      </c>
      <c r="C4391">
        <v>3.1682670372349599E-2</v>
      </c>
      <c r="D4391">
        <v>3.8103314815536198</v>
      </c>
      <c r="E4391">
        <v>0.46544767834885897</v>
      </c>
      <c r="F4391">
        <v>0.65004086316870802</v>
      </c>
      <c r="G4391">
        <v>0.819422869977391</v>
      </c>
      <c r="H4391">
        <v>-6.6985279099544996</v>
      </c>
    </row>
    <row r="4392" spans="1:8" x14ac:dyDescent="0.2">
      <c r="A4392" t="s">
        <v>9697</v>
      </c>
      <c r="B4392" t="s">
        <v>9698</v>
      </c>
      <c r="C4392">
        <v>-0.53892219482403303</v>
      </c>
      <c r="D4392">
        <v>2.4446499650215801</v>
      </c>
      <c r="E4392">
        <v>-1.6713031777184899</v>
      </c>
      <c r="F4392">
        <v>0.12081382805463101</v>
      </c>
      <c r="G4392">
        <v>0.32721518980835701</v>
      </c>
      <c r="H4392">
        <v>-5.2073106060681802</v>
      </c>
    </row>
    <row r="4393" spans="1:8" x14ac:dyDescent="0.2">
      <c r="A4393" t="s">
        <v>12241</v>
      </c>
      <c r="B4393" t="s">
        <v>12242</v>
      </c>
      <c r="C4393">
        <v>-0.39739270229278101</v>
      </c>
      <c r="D4393">
        <v>1.5251206459007101</v>
      </c>
      <c r="E4393">
        <v>-1.3339216492906201</v>
      </c>
      <c r="F4393">
        <v>0.20727735490837301</v>
      </c>
      <c r="G4393">
        <v>0.44477559909073699</v>
      </c>
      <c r="H4393">
        <v>-5.4407471964184504</v>
      </c>
    </row>
    <row r="4394" spans="1:8" x14ac:dyDescent="0.2">
      <c r="A4394" t="s">
        <v>21085</v>
      </c>
      <c r="B4394" t="s">
        <v>21086</v>
      </c>
      <c r="C4394">
        <v>-0.158525992900344</v>
      </c>
      <c r="D4394">
        <v>-0.71574878022356103</v>
      </c>
      <c r="E4394">
        <v>-0.442939439306685</v>
      </c>
      <c r="F4394">
        <v>0.66577983515111905</v>
      </c>
      <c r="G4394">
        <v>0.82925594647665002</v>
      </c>
      <c r="H4394">
        <v>-5.6729218149225202</v>
      </c>
    </row>
    <row r="4395" spans="1:8" x14ac:dyDescent="0.2">
      <c r="A4395" t="s">
        <v>1903</v>
      </c>
      <c r="B4395" t="s">
        <v>1904</v>
      </c>
      <c r="C4395">
        <v>0.384799192799056</v>
      </c>
      <c r="D4395">
        <v>9.2119765121726296</v>
      </c>
      <c r="E4395">
        <v>3.6929275188274899</v>
      </c>
      <c r="F4395">
        <v>3.1337750102981201E-3</v>
      </c>
      <c r="G4395">
        <v>4.3351104673544499E-2</v>
      </c>
      <c r="H4395">
        <v>-2.1941776946830398</v>
      </c>
    </row>
    <row r="4396" spans="1:8" x14ac:dyDescent="0.2">
      <c r="A4396" t="s">
        <v>17185</v>
      </c>
      <c r="B4396" t="s">
        <v>17186</v>
      </c>
      <c r="C4396">
        <v>8.2542042828841006E-2</v>
      </c>
      <c r="D4396">
        <v>8.4536659746361291</v>
      </c>
      <c r="E4396">
        <v>0.79211962832926697</v>
      </c>
      <c r="F4396">
        <v>0.44384534998071401</v>
      </c>
      <c r="G4396">
        <v>0.67842036605816902</v>
      </c>
      <c r="H4396">
        <v>-6.6457642680956797</v>
      </c>
    </row>
    <row r="4397" spans="1:8" x14ac:dyDescent="0.2">
      <c r="A4397" t="s">
        <v>23269</v>
      </c>
      <c r="B4397" t="s">
        <v>23270</v>
      </c>
      <c r="C4397">
        <v>-7.2561075164300701E-2</v>
      </c>
      <c r="D4397">
        <v>-1.4446984214885701</v>
      </c>
      <c r="E4397">
        <v>-0.25233631308140603</v>
      </c>
      <c r="F4397">
        <v>0.80510074029077505</v>
      </c>
      <c r="G4397">
        <v>0.90864533343683795</v>
      </c>
      <c r="H4397">
        <v>-5.6490471498786698</v>
      </c>
    </row>
    <row r="4398" spans="1:8" x14ac:dyDescent="0.2">
      <c r="A4398" t="s">
        <v>8899</v>
      </c>
      <c r="B4398" t="s">
        <v>8900</v>
      </c>
      <c r="C4398">
        <v>-0.517604445105035</v>
      </c>
      <c r="D4398">
        <v>-0.73783629595497702</v>
      </c>
      <c r="E4398">
        <v>-1.79596725872936</v>
      </c>
      <c r="F4398">
        <v>9.7995913833272594E-2</v>
      </c>
      <c r="G4398">
        <v>0.28929303795026901</v>
      </c>
      <c r="H4398">
        <v>-4.4189995839512202</v>
      </c>
    </row>
    <row r="4399" spans="1:8" x14ac:dyDescent="0.2">
      <c r="A4399" t="s">
        <v>2447</v>
      </c>
      <c r="B4399" t="s">
        <v>2448</v>
      </c>
      <c r="C4399">
        <v>-0.87728232767940395</v>
      </c>
      <c r="D4399">
        <v>1.5711276501349101</v>
      </c>
      <c r="E4399">
        <v>-3.3761558930209801</v>
      </c>
      <c r="F4399">
        <v>5.59228443965765E-3</v>
      </c>
      <c r="G4399">
        <v>6.0078158857467701E-2</v>
      </c>
      <c r="H4399">
        <v>-2.2265834149581698</v>
      </c>
    </row>
    <row r="4400" spans="1:8" x14ac:dyDescent="0.2">
      <c r="A4400" t="s">
        <v>9101</v>
      </c>
      <c r="B4400" t="s">
        <v>9102</v>
      </c>
      <c r="C4400">
        <v>0.14142974838738301</v>
      </c>
      <c r="D4400">
        <v>6.6046885522736298</v>
      </c>
      <c r="E4400">
        <v>1.7654220905195499</v>
      </c>
      <c r="F4400">
        <v>0.103197365543655</v>
      </c>
      <c r="G4400">
        <v>0.29788368840305801</v>
      </c>
      <c r="H4400">
        <v>-5.5789828741963401</v>
      </c>
    </row>
    <row r="4401" spans="1:8" x14ac:dyDescent="0.2">
      <c r="A4401" t="s">
        <v>21203</v>
      </c>
      <c r="B4401" t="s">
        <v>21204</v>
      </c>
      <c r="C4401">
        <v>-2.8045850321618999E-2</v>
      </c>
      <c r="D4401">
        <v>3.7347855416881601</v>
      </c>
      <c r="E4401">
        <v>-0.43241519681629498</v>
      </c>
      <c r="F4401">
        <v>0.67319707750151103</v>
      </c>
      <c r="G4401">
        <v>0.83392093780510801</v>
      </c>
      <c r="H4401">
        <v>-6.5513384777727799</v>
      </c>
    </row>
    <row r="4402" spans="1:8" x14ac:dyDescent="0.2">
      <c r="A4402" t="s">
        <v>20253</v>
      </c>
      <c r="B4402" t="s">
        <v>20254</v>
      </c>
      <c r="C4402">
        <v>-8.5890436326737901E-2</v>
      </c>
      <c r="D4402">
        <v>2.5471975764247001</v>
      </c>
      <c r="E4402">
        <v>-0.518767439222516</v>
      </c>
      <c r="F4402">
        <v>0.61346446119690301</v>
      </c>
      <c r="G4402">
        <v>0.79541347620670999</v>
      </c>
      <c r="H4402">
        <v>-6.4033551623707003</v>
      </c>
    </row>
    <row r="4403" spans="1:8" x14ac:dyDescent="0.2">
      <c r="A4403" t="s">
        <v>19959</v>
      </c>
      <c r="B4403" t="s">
        <v>19960</v>
      </c>
      <c r="C4403">
        <v>-4.3968017630795497E-2</v>
      </c>
      <c r="D4403">
        <v>3.7217892783876199</v>
      </c>
      <c r="E4403">
        <v>-0.54076382427954095</v>
      </c>
      <c r="F4403">
        <v>0.59867912915598398</v>
      </c>
      <c r="G4403">
        <v>0.78741928870696098</v>
      </c>
      <c r="H4403">
        <v>-6.7240710943027899</v>
      </c>
    </row>
    <row r="4404" spans="1:8" x14ac:dyDescent="0.2">
      <c r="A4404" t="s">
        <v>12663</v>
      </c>
      <c r="B4404" t="s">
        <v>12664</v>
      </c>
      <c r="C4404">
        <v>-0.2264010753098</v>
      </c>
      <c r="D4404">
        <v>1.16458710526622</v>
      </c>
      <c r="E4404">
        <v>-1.2833134638141399</v>
      </c>
      <c r="F4404">
        <v>0.22388937431894301</v>
      </c>
      <c r="G4404">
        <v>0.46439005784839499</v>
      </c>
      <c r="H4404">
        <v>-5.4722648949042503</v>
      </c>
    </row>
    <row r="4405" spans="1:8" x14ac:dyDescent="0.2">
      <c r="A4405" t="s">
        <v>1475</v>
      </c>
      <c r="B4405" t="s">
        <v>1476</v>
      </c>
      <c r="C4405">
        <v>-0.61429109717286101</v>
      </c>
      <c r="D4405">
        <v>-0.53060665531596896</v>
      </c>
      <c r="E4405">
        <v>-4.0293780947999602</v>
      </c>
      <c r="F4405">
        <v>1.70963915488765E-3</v>
      </c>
      <c r="G4405">
        <v>3.04121176495462E-2</v>
      </c>
      <c r="H4405">
        <v>-0.98562032194346605</v>
      </c>
    </row>
    <row r="4406" spans="1:8" x14ac:dyDescent="0.2">
      <c r="A4406" t="s">
        <v>5605</v>
      </c>
      <c r="B4406" t="s">
        <v>5606</v>
      </c>
      <c r="C4406">
        <v>-0.30827994108829099</v>
      </c>
      <c r="D4406">
        <v>5.0382560253119602</v>
      </c>
      <c r="E4406">
        <v>-2.3747727543005399</v>
      </c>
      <c r="F4406">
        <v>3.53190232769953E-2</v>
      </c>
      <c r="G4406">
        <v>0.16559576342156901</v>
      </c>
      <c r="H4406">
        <v>-4.59047457199713</v>
      </c>
    </row>
    <row r="4407" spans="1:8" x14ac:dyDescent="0.2">
      <c r="A4407" t="s">
        <v>24269</v>
      </c>
      <c r="B4407" t="s">
        <v>24270</v>
      </c>
      <c r="C4407">
        <v>2.8663489993946599E-2</v>
      </c>
      <c r="D4407">
        <v>7.4677948372380101</v>
      </c>
      <c r="E4407">
        <v>0.16665619855564001</v>
      </c>
      <c r="F4407">
        <v>0.87044789201260098</v>
      </c>
      <c r="G4407">
        <v>0.94190899491769098</v>
      </c>
      <c r="H4407">
        <v>-7.11116795247559</v>
      </c>
    </row>
    <row r="4408" spans="1:8" x14ac:dyDescent="0.2">
      <c r="A4408" t="s">
        <v>16529</v>
      </c>
      <c r="B4408" t="s">
        <v>16530</v>
      </c>
      <c r="C4408">
        <v>-9.6442154057154297E-2</v>
      </c>
      <c r="D4408">
        <v>5.07817998621704</v>
      </c>
      <c r="E4408">
        <v>-0.85855758244039604</v>
      </c>
      <c r="F4408">
        <v>0.40760053619937497</v>
      </c>
      <c r="G4408">
        <v>0.64766156369225303</v>
      </c>
      <c r="H4408">
        <v>-6.6874149802842497</v>
      </c>
    </row>
    <row r="4409" spans="1:8" x14ac:dyDescent="0.2">
      <c r="A4409" t="s">
        <v>1709</v>
      </c>
      <c r="B4409" t="s">
        <v>1710</v>
      </c>
      <c r="C4409">
        <v>-0.251282309053389</v>
      </c>
      <c r="D4409">
        <v>5.6881593769371799</v>
      </c>
      <c r="E4409">
        <v>-3.8505454487689499</v>
      </c>
      <c r="F4409">
        <v>2.35610046542844E-3</v>
      </c>
      <c r="G4409">
        <v>3.6303857875756497E-2</v>
      </c>
      <c r="H4409">
        <v>-1.8873371856396099</v>
      </c>
    </row>
    <row r="4410" spans="1:8" x14ac:dyDescent="0.2">
      <c r="A4410" t="s">
        <v>14547</v>
      </c>
      <c r="B4410" t="s">
        <v>14548</v>
      </c>
      <c r="C4410">
        <v>0.34800989343393501</v>
      </c>
      <c r="D4410">
        <v>-1.43266592904398</v>
      </c>
      <c r="E4410">
        <v>1.0706191913613801</v>
      </c>
      <c r="F4410">
        <v>0.305643434202308</v>
      </c>
      <c r="G4410">
        <v>0.55134041975561998</v>
      </c>
      <c r="H4410">
        <v>-5.1232509845182399</v>
      </c>
    </row>
    <row r="4411" spans="1:8" x14ac:dyDescent="0.2">
      <c r="A4411" t="s">
        <v>4827</v>
      </c>
      <c r="B4411" t="s">
        <v>4828</v>
      </c>
      <c r="C4411">
        <v>-1.13275875366064</v>
      </c>
      <c r="D4411">
        <v>-1.98187714305964</v>
      </c>
      <c r="E4411">
        <v>-2.55729661899292</v>
      </c>
      <c r="F4411">
        <v>2.5320681137958299E-2</v>
      </c>
      <c r="G4411">
        <v>0.137872211521824</v>
      </c>
      <c r="H4411">
        <v>-3.23374437798013</v>
      </c>
    </row>
    <row r="4412" spans="1:8" x14ac:dyDescent="0.2">
      <c r="A4412" t="s">
        <v>12689</v>
      </c>
      <c r="B4412" t="s">
        <v>12690</v>
      </c>
      <c r="C4412">
        <v>0.44849560064544303</v>
      </c>
      <c r="D4412">
        <v>-0.85971228332537997</v>
      </c>
      <c r="E4412">
        <v>1.28116369478198</v>
      </c>
      <c r="F4412">
        <v>0.22461824818826601</v>
      </c>
      <c r="G4412">
        <v>0.464961898804092</v>
      </c>
      <c r="H4412">
        <v>-4.9330866533904496</v>
      </c>
    </row>
    <row r="4413" spans="1:8" x14ac:dyDescent="0.2">
      <c r="A4413" t="s">
        <v>12137</v>
      </c>
      <c r="B4413" t="s">
        <v>12138</v>
      </c>
      <c r="C4413">
        <v>-0.22304023939713399</v>
      </c>
      <c r="D4413">
        <v>0.80943924338335504</v>
      </c>
      <c r="E4413">
        <v>-1.34463737766137</v>
      </c>
      <c r="F4413">
        <v>0.203892563832131</v>
      </c>
      <c r="G4413">
        <v>0.44121395228986299</v>
      </c>
      <c r="H4413">
        <v>-5.2523822362893</v>
      </c>
    </row>
    <row r="4414" spans="1:8" x14ac:dyDescent="0.2">
      <c r="A4414" t="s">
        <v>17139</v>
      </c>
      <c r="B4414" t="s">
        <v>17140</v>
      </c>
      <c r="C4414">
        <v>-0.323477707959412</v>
      </c>
      <c r="D4414">
        <v>-0.46702562066435399</v>
      </c>
      <c r="E4414">
        <v>-0.79682778789969799</v>
      </c>
      <c r="F4414">
        <v>0.441209922564479</v>
      </c>
      <c r="G4414">
        <v>0.67610643905993795</v>
      </c>
      <c r="H4414">
        <v>-5.5803803716375802</v>
      </c>
    </row>
    <row r="4415" spans="1:8" x14ac:dyDescent="0.2">
      <c r="A4415" t="s">
        <v>19609</v>
      </c>
      <c r="B4415" t="s">
        <v>19610</v>
      </c>
      <c r="C4415">
        <v>-0.124692206743944</v>
      </c>
      <c r="D4415">
        <v>1.11292435475898</v>
      </c>
      <c r="E4415">
        <v>-0.57250306087844305</v>
      </c>
      <c r="F4415">
        <v>0.57767210448648199</v>
      </c>
      <c r="G4415">
        <v>0.77373688462655599</v>
      </c>
      <c r="H4415">
        <v>-6.0971036584336398</v>
      </c>
    </row>
    <row r="4416" spans="1:8" x14ac:dyDescent="0.2">
      <c r="A4416" t="s">
        <v>13695</v>
      </c>
      <c r="B4416" t="s">
        <v>13696</v>
      </c>
      <c r="C4416">
        <v>8.5424436524146302E-2</v>
      </c>
      <c r="D4416">
        <v>5.6881540424112202</v>
      </c>
      <c r="E4416">
        <v>1.1641391147084901</v>
      </c>
      <c r="F4416">
        <v>0.26724997047356902</v>
      </c>
      <c r="G4416">
        <v>0.51232342185897894</v>
      </c>
      <c r="H4416">
        <v>-6.346241575684</v>
      </c>
    </row>
    <row r="4417" spans="1:8" x14ac:dyDescent="0.2">
      <c r="A4417" t="s">
        <v>1847</v>
      </c>
      <c r="B4417" t="s">
        <v>1848</v>
      </c>
      <c r="C4417">
        <v>0.37904054564408302</v>
      </c>
      <c r="D4417">
        <v>7.8620821554406497</v>
      </c>
      <c r="E4417">
        <v>3.7284630187982502</v>
      </c>
      <c r="F4417">
        <v>2.9380301901209202E-3</v>
      </c>
      <c r="G4417">
        <v>4.1878892872863699E-2</v>
      </c>
      <c r="H4417">
        <v>-2.1802386175926101</v>
      </c>
    </row>
    <row r="4418" spans="1:8" x14ac:dyDescent="0.2">
      <c r="A4418" t="s">
        <v>20333</v>
      </c>
      <c r="B4418" t="s">
        <v>20334</v>
      </c>
      <c r="C4418">
        <v>0.108486273918283</v>
      </c>
      <c r="D4418">
        <v>-0.137407442271647</v>
      </c>
      <c r="E4418">
        <v>0.51290823790393703</v>
      </c>
      <c r="F4418">
        <v>0.61743341005413599</v>
      </c>
      <c r="G4418">
        <v>0.79748778110888396</v>
      </c>
      <c r="H4418">
        <v>-5.7922828327452098</v>
      </c>
    </row>
    <row r="4419" spans="1:8" x14ac:dyDescent="0.2">
      <c r="A4419" t="s">
        <v>8853</v>
      </c>
      <c r="B4419" t="s">
        <v>8854</v>
      </c>
      <c r="C4419">
        <v>0.18301784160471499</v>
      </c>
      <c r="D4419">
        <v>5.0620949752757403</v>
      </c>
      <c r="E4419">
        <v>1.80473031134771</v>
      </c>
      <c r="F4419">
        <v>9.6547930308836002E-2</v>
      </c>
      <c r="G4419">
        <v>0.286501181983363</v>
      </c>
      <c r="H4419">
        <v>-5.5177542641400397</v>
      </c>
    </row>
    <row r="4420" spans="1:8" x14ac:dyDescent="0.2">
      <c r="A4420" t="s">
        <v>9591</v>
      </c>
      <c r="B4420" t="s">
        <v>9592</v>
      </c>
      <c r="C4420">
        <v>0.26561188702094501</v>
      </c>
      <c r="D4420">
        <v>4.96971308991239</v>
      </c>
      <c r="E4420">
        <v>1.6871414313316599</v>
      </c>
      <c r="F4420">
        <v>0.117674281077598</v>
      </c>
      <c r="G4420">
        <v>0.322309192987004</v>
      </c>
      <c r="H4420">
        <v>-5.6837528413145701</v>
      </c>
    </row>
    <row r="4421" spans="1:8" x14ac:dyDescent="0.2">
      <c r="A4421" t="s">
        <v>25801</v>
      </c>
      <c r="B4421" t="s">
        <v>25802</v>
      </c>
      <c r="C4421">
        <v>1.7698180708185501E-3</v>
      </c>
      <c r="D4421">
        <v>4.5999038144797204</v>
      </c>
      <c r="E4421">
        <v>3.7684757871287597E-2</v>
      </c>
      <c r="F4421">
        <v>0.97056586560848301</v>
      </c>
      <c r="G4421">
        <v>0.98773673279058105</v>
      </c>
      <c r="H4421">
        <v>-6.9264477069480197</v>
      </c>
    </row>
    <row r="4422" spans="1:8" x14ac:dyDescent="0.2">
      <c r="A4422" t="s">
        <v>8847</v>
      </c>
      <c r="B4422" t="s">
        <v>8848</v>
      </c>
      <c r="C4422">
        <v>0.12091876066479</v>
      </c>
      <c r="D4422">
        <v>5.9763589500459497</v>
      </c>
      <c r="E4422">
        <v>1.8053865983120201</v>
      </c>
      <c r="F4422">
        <v>9.6440268629610401E-2</v>
      </c>
      <c r="G4422">
        <v>0.28637589834189697</v>
      </c>
      <c r="H4422">
        <v>-5.5184708028752496</v>
      </c>
    </row>
    <row r="4423" spans="1:8" x14ac:dyDescent="0.2">
      <c r="A4423" t="s">
        <v>10811</v>
      </c>
      <c r="B4423" t="s">
        <v>10812</v>
      </c>
      <c r="C4423">
        <v>9.2910571509752196E-2</v>
      </c>
      <c r="D4423">
        <v>6.6227224370770603</v>
      </c>
      <c r="E4423">
        <v>1.51656092775621</v>
      </c>
      <c r="F4423">
        <v>0.15556787251741999</v>
      </c>
      <c r="G4423">
        <v>0.377992787416009</v>
      </c>
      <c r="H4423">
        <v>-5.8993545974205501</v>
      </c>
    </row>
    <row r="4424" spans="1:8" x14ac:dyDescent="0.2">
      <c r="A4424" t="s">
        <v>1393</v>
      </c>
      <c r="B4424" t="s">
        <v>1394</v>
      </c>
      <c r="C4424">
        <v>-0.47128379965582701</v>
      </c>
      <c r="D4424">
        <v>2.77468473661754</v>
      </c>
      <c r="E4424">
        <v>-4.1077946991102596</v>
      </c>
      <c r="F4424">
        <v>1.48692451493284E-3</v>
      </c>
      <c r="G4424">
        <v>2.81272983170581E-2</v>
      </c>
      <c r="H4424">
        <v>-1.05274022399619</v>
      </c>
    </row>
    <row r="4425" spans="1:8" x14ac:dyDescent="0.2">
      <c r="A4425" t="s">
        <v>21021</v>
      </c>
      <c r="B4425" t="s">
        <v>21022</v>
      </c>
      <c r="C4425">
        <v>5.1234942798762603E-2</v>
      </c>
      <c r="D4425">
        <v>8.8317362856616501</v>
      </c>
      <c r="E4425">
        <v>0.44912702766140999</v>
      </c>
      <c r="F4425">
        <v>0.66143609715708696</v>
      </c>
      <c r="G4425">
        <v>0.82635449976001596</v>
      </c>
      <c r="H4425">
        <v>-6.8812258926088097</v>
      </c>
    </row>
    <row r="4426" spans="1:8" x14ac:dyDescent="0.2">
      <c r="A4426" t="s">
        <v>3023</v>
      </c>
      <c r="B4426" t="s">
        <v>3024</v>
      </c>
      <c r="C4426">
        <v>-0.27343077341415301</v>
      </c>
      <c r="D4426">
        <v>5.2130227984734097</v>
      </c>
      <c r="E4426">
        <v>-3.1217848208028798</v>
      </c>
      <c r="F4426">
        <v>8.9385219115655796E-3</v>
      </c>
      <c r="G4426">
        <v>7.7754118962077998E-2</v>
      </c>
      <c r="H4426">
        <v>-3.1913552643862002</v>
      </c>
    </row>
    <row r="4427" spans="1:8" x14ac:dyDescent="0.2">
      <c r="A4427" t="s">
        <v>25023</v>
      </c>
      <c r="B4427" t="s">
        <v>25024</v>
      </c>
      <c r="C4427">
        <v>2.08119896063979E-2</v>
      </c>
      <c r="D4427">
        <v>2.18493577049481</v>
      </c>
      <c r="E4427">
        <v>0.10567104835621199</v>
      </c>
      <c r="F4427">
        <v>0.91760941977785204</v>
      </c>
      <c r="G4427">
        <v>0.96294772698429498</v>
      </c>
      <c r="H4427">
        <v>-6.4846416090664798</v>
      </c>
    </row>
    <row r="4428" spans="1:8" x14ac:dyDescent="0.2">
      <c r="A4428" t="s">
        <v>1477</v>
      </c>
      <c r="B4428" t="s">
        <v>1478</v>
      </c>
      <c r="C4428">
        <v>-0.27402486235995999</v>
      </c>
      <c r="D4428">
        <v>3.04658445361158</v>
      </c>
      <c r="E4428">
        <v>-4.0297834055882404</v>
      </c>
      <c r="F4428">
        <v>1.7084033124556901E-3</v>
      </c>
      <c r="G4428">
        <v>3.04121176495462E-2</v>
      </c>
      <c r="H4428">
        <v>-1.2321447272999799</v>
      </c>
    </row>
    <row r="4429" spans="1:8" x14ac:dyDescent="0.2">
      <c r="A4429" t="s">
        <v>10423</v>
      </c>
      <c r="B4429" t="s">
        <v>10424</v>
      </c>
      <c r="C4429">
        <v>-0.25588431800075401</v>
      </c>
      <c r="D4429">
        <v>1.58236402585997</v>
      </c>
      <c r="E4429">
        <v>-1.5667592806606401</v>
      </c>
      <c r="F4429">
        <v>0.143448322439611</v>
      </c>
      <c r="G4429">
        <v>0.36145743069502601</v>
      </c>
      <c r="H4429">
        <v>-5.1440248171690701</v>
      </c>
    </row>
    <row r="4430" spans="1:8" x14ac:dyDescent="0.2">
      <c r="A4430" t="s">
        <v>22145</v>
      </c>
      <c r="B4430" t="s">
        <v>22146</v>
      </c>
      <c r="C4430">
        <v>2.60514124867397E-2</v>
      </c>
      <c r="D4430">
        <v>6.1171514072136102</v>
      </c>
      <c r="E4430">
        <v>0.34769884431429698</v>
      </c>
      <c r="F4430">
        <v>0.734158630855693</v>
      </c>
      <c r="G4430">
        <v>0.87064449014214496</v>
      </c>
      <c r="H4430">
        <v>-7.0420694718825398</v>
      </c>
    </row>
    <row r="4431" spans="1:8" x14ac:dyDescent="0.2">
      <c r="A4431" t="s">
        <v>1187</v>
      </c>
      <c r="B4431" t="s">
        <v>1188</v>
      </c>
      <c r="C4431">
        <v>0.406188106606791</v>
      </c>
      <c r="D4431">
        <v>10.3278235491789</v>
      </c>
      <c r="E4431">
        <v>4.2845074009158601</v>
      </c>
      <c r="F4431">
        <v>1.0884330123565101E-3</v>
      </c>
      <c r="G4431">
        <v>2.4166524795493399E-2</v>
      </c>
      <c r="H4431">
        <v>-1.0627437654896199</v>
      </c>
    </row>
    <row r="4432" spans="1:8" x14ac:dyDescent="0.2">
      <c r="A4432" t="s">
        <v>15221</v>
      </c>
      <c r="B4432" t="s">
        <v>15222</v>
      </c>
      <c r="C4432">
        <v>8.4079502915129098E-2</v>
      </c>
      <c r="D4432">
        <v>9.9308497588868203</v>
      </c>
      <c r="E4432">
        <v>0.98948887379186001</v>
      </c>
      <c r="F4432">
        <v>0.34218060978314102</v>
      </c>
      <c r="G4432">
        <v>0.59051074810861304</v>
      </c>
      <c r="H4432">
        <v>-6.4890419987243897</v>
      </c>
    </row>
    <row r="4433" spans="1:8" x14ac:dyDescent="0.2">
      <c r="A4433" t="s">
        <v>15723</v>
      </c>
      <c r="B4433" t="s">
        <v>15724</v>
      </c>
      <c r="C4433">
        <v>0.12535680021280601</v>
      </c>
      <c r="D4433">
        <v>8.1427676440505703</v>
      </c>
      <c r="E4433">
        <v>0.93786894285519895</v>
      </c>
      <c r="F4433">
        <v>0.36701736032654297</v>
      </c>
      <c r="G4433">
        <v>0.61308104165502697</v>
      </c>
      <c r="H4433">
        <v>-6.66246047662748</v>
      </c>
    </row>
    <row r="4434" spans="1:8" x14ac:dyDescent="0.2">
      <c r="A4434" t="s">
        <v>25167</v>
      </c>
      <c r="B4434" t="s">
        <v>25168</v>
      </c>
      <c r="C4434">
        <v>8.8415427279251394E-3</v>
      </c>
      <c r="D4434">
        <v>6.6619423087205201</v>
      </c>
      <c r="E4434">
        <v>9.3364352755885602E-2</v>
      </c>
      <c r="F4434">
        <v>0.92717264955839296</v>
      </c>
      <c r="G4434">
        <v>0.96748450388701801</v>
      </c>
      <c r="H4434">
        <v>-7.0688811091358401</v>
      </c>
    </row>
    <row r="4435" spans="1:8" x14ac:dyDescent="0.2">
      <c r="A4435" t="s">
        <v>8559</v>
      </c>
      <c r="B4435" t="s">
        <v>8560</v>
      </c>
      <c r="C4435">
        <v>-0.17152965710734699</v>
      </c>
      <c r="D4435">
        <v>5.5001787601607903</v>
      </c>
      <c r="E4435">
        <v>-1.8489246850163199</v>
      </c>
      <c r="F4435">
        <v>8.9536023947040799E-2</v>
      </c>
      <c r="G4435">
        <v>0.27483608248137797</v>
      </c>
      <c r="H4435">
        <v>-5.4693522619741799</v>
      </c>
    </row>
    <row r="4436" spans="1:8" x14ac:dyDescent="0.2">
      <c r="A4436" t="s">
        <v>17951</v>
      </c>
      <c r="B4436" t="s">
        <v>17952</v>
      </c>
      <c r="C4436">
        <v>-0.21773165469014599</v>
      </c>
      <c r="D4436">
        <v>-1.6064499256803401E-2</v>
      </c>
      <c r="E4436">
        <v>-0.72088276157675302</v>
      </c>
      <c r="F4436">
        <v>0.48494822860589798</v>
      </c>
      <c r="G4436">
        <v>0.70957617081269497</v>
      </c>
      <c r="H4436">
        <v>-5.7665203125849196</v>
      </c>
    </row>
    <row r="4437" spans="1:8" x14ac:dyDescent="0.2">
      <c r="A4437" t="s">
        <v>13605</v>
      </c>
      <c r="B4437" t="s">
        <v>13606</v>
      </c>
      <c r="C4437">
        <v>-0.15270428155862001</v>
      </c>
      <c r="D4437">
        <v>3.5961939724799699</v>
      </c>
      <c r="E4437">
        <v>-1.1763738904337899</v>
      </c>
      <c r="F4437">
        <v>0.26251589375432999</v>
      </c>
      <c r="G4437">
        <v>0.50667475135995399</v>
      </c>
      <c r="H4437">
        <v>-6.1075680734530797</v>
      </c>
    </row>
    <row r="4438" spans="1:8" x14ac:dyDescent="0.2">
      <c r="A4438" t="s">
        <v>16537</v>
      </c>
      <c r="B4438" t="s">
        <v>16538</v>
      </c>
      <c r="C4438">
        <v>0.25625029201479199</v>
      </c>
      <c r="D4438">
        <v>1.21056967289248</v>
      </c>
      <c r="E4438">
        <v>0.85720342222560197</v>
      </c>
      <c r="F4438">
        <v>0.408318901609109</v>
      </c>
      <c r="G4438">
        <v>0.64841061332096095</v>
      </c>
      <c r="H4438">
        <v>-5.8271957471565896</v>
      </c>
    </row>
    <row r="4439" spans="1:8" x14ac:dyDescent="0.2">
      <c r="A4439" t="s">
        <v>8633</v>
      </c>
      <c r="B4439" t="s">
        <v>8634</v>
      </c>
      <c r="C4439">
        <v>-0.38850955135049298</v>
      </c>
      <c r="D4439">
        <v>-1.3046577787185101</v>
      </c>
      <c r="E4439">
        <v>-1.83827494477886</v>
      </c>
      <c r="F4439">
        <v>9.1182120057788404E-2</v>
      </c>
      <c r="G4439">
        <v>0.27747771722731701</v>
      </c>
      <c r="H4439">
        <v>-4.2901808190454904</v>
      </c>
    </row>
    <row r="4440" spans="1:8" x14ac:dyDescent="0.2">
      <c r="A4440" t="s">
        <v>17475</v>
      </c>
      <c r="B4440" t="s">
        <v>17476</v>
      </c>
      <c r="C4440">
        <v>-0.14756295176314699</v>
      </c>
      <c r="D4440">
        <v>-0.17274319805235699</v>
      </c>
      <c r="E4440">
        <v>-0.768633769897206</v>
      </c>
      <c r="F4440">
        <v>0.45714288561701699</v>
      </c>
      <c r="G4440">
        <v>0.68704886117689801</v>
      </c>
      <c r="H4440">
        <v>-5.6518418128674703</v>
      </c>
    </row>
    <row r="4441" spans="1:8" x14ac:dyDescent="0.2">
      <c r="A4441" t="s">
        <v>22589</v>
      </c>
      <c r="B4441" t="s">
        <v>22590</v>
      </c>
      <c r="C4441">
        <v>8.4215888212266096E-2</v>
      </c>
      <c r="D4441">
        <v>-0.33170700306159101</v>
      </c>
      <c r="E4441">
        <v>0.31083708351586598</v>
      </c>
      <c r="F4441">
        <v>0.76131919292947703</v>
      </c>
      <c r="G4441">
        <v>0.88510435394776599</v>
      </c>
      <c r="H4441">
        <v>-5.8293919846280797</v>
      </c>
    </row>
    <row r="4442" spans="1:8" x14ac:dyDescent="0.2">
      <c r="A4442" t="s">
        <v>8397</v>
      </c>
      <c r="B4442" t="s">
        <v>8398</v>
      </c>
      <c r="C4442">
        <v>0.32863379693090899</v>
      </c>
      <c r="D4442">
        <v>1.0725101488285</v>
      </c>
      <c r="E4442">
        <v>1.87809840500197</v>
      </c>
      <c r="F4442">
        <v>8.5164245795808793E-2</v>
      </c>
      <c r="G4442">
        <v>0.26645286434875498</v>
      </c>
      <c r="H4442">
        <v>-4.64756625459178</v>
      </c>
    </row>
    <row r="4443" spans="1:8" x14ac:dyDescent="0.2">
      <c r="A4443" t="s">
        <v>24083</v>
      </c>
      <c r="B4443" t="s">
        <v>24084</v>
      </c>
      <c r="C4443">
        <v>4.8900269452522703E-2</v>
      </c>
      <c r="D4443">
        <v>4.0822033818109604</v>
      </c>
      <c r="E4443">
        <v>0.18326733690713801</v>
      </c>
      <c r="F4443">
        <v>0.857683715118287</v>
      </c>
      <c r="G4443">
        <v>0.93526636864132195</v>
      </c>
      <c r="H4443">
        <v>-6.9025927740744502</v>
      </c>
    </row>
    <row r="4444" spans="1:8" x14ac:dyDescent="0.2">
      <c r="A4444" t="s">
        <v>23201</v>
      </c>
      <c r="B4444" t="s">
        <v>23202</v>
      </c>
      <c r="C4444">
        <v>0.13302261597151499</v>
      </c>
      <c r="D4444">
        <v>0.196612348604988</v>
      </c>
      <c r="E4444">
        <v>0.25956607692913702</v>
      </c>
      <c r="F4444">
        <v>0.79964896796986396</v>
      </c>
      <c r="G4444">
        <v>0.90506006134221695</v>
      </c>
      <c r="H4444">
        <v>-6.0118051446736098</v>
      </c>
    </row>
    <row r="4445" spans="1:8" x14ac:dyDescent="0.2">
      <c r="A4445" t="s">
        <v>20965</v>
      </c>
      <c r="B4445" t="s">
        <v>20966</v>
      </c>
      <c r="C4445">
        <v>-0.12857291833069401</v>
      </c>
      <c r="D4445">
        <v>-0.87923558732893603</v>
      </c>
      <c r="E4445">
        <v>-0.45554173975184897</v>
      </c>
      <c r="F4445">
        <v>0.65694648542116096</v>
      </c>
      <c r="G4445">
        <v>0.82278128798025196</v>
      </c>
      <c r="H4445">
        <v>-5.7397922352011603</v>
      </c>
    </row>
    <row r="4446" spans="1:8" x14ac:dyDescent="0.2">
      <c r="A4446" t="s">
        <v>22521</v>
      </c>
      <c r="B4446" t="s">
        <v>22522</v>
      </c>
      <c r="C4446">
        <v>7.6682187041672206E-2</v>
      </c>
      <c r="D4446">
        <v>-0.57974838112599503</v>
      </c>
      <c r="E4446">
        <v>0.31831573691410298</v>
      </c>
      <c r="F4446">
        <v>0.75578039048318901</v>
      </c>
      <c r="G4446">
        <v>0.88126832448272197</v>
      </c>
      <c r="H4446">
        <v>-5.8076035080685902</v>
      </c>
    </row>
    <row r="4447" spans="1:8" x14ac:dyDescent="0.2">
      <c r="A4447" t="s">
        <v>19625</v>
      </c>
      <c r="B4447" t="s">
        <v>19626</v>
      </c>
      <c r="C4447">
        <v>-8.1893522957787498E-2</v>
      </c>
      <c r="D4447">
        <v>1.5979589492033901</v>
      </c>
      <c r="E4447">
        <v>-0.57068311277795303</v>
      </c>
      <c r="F4447">
        <v>0.57886600704624702</v>
      </c>
      <c r="G4447">
        <v>0.77465371462824995</v>
      </c>
      <c r="H4447">
        <v>-6.1544863128334599</v>
      </c>
    </row>
    <row r="4448" spans="1:8" x14ac:dyDescent="0.2">
      <c r="A4448" t="s">
        <v>18729</v>
      </c>
      <c r="B4448" t="s">
        <v>18730</v>
      </c>
      <c r="C4448">
        <v>-0.12881821496349799</v>
      </c>
      <c r="D4448">
        <v>0.84098291514832402</v>
      </c>
      <c r="E4448">
        <v>-0.64770664673789702</v>
      </c>
      <c r="F4448">
        <v>0.529512732780964</v>
      </c>
      <c r="G4448">
        <v>0.74243759008314503</v>
      </c>
      <c r="H4448">
        <v>-5.9996868899739502</v>
      </c>
    </row>
    <row r="4449" spans="1:8" x14ac:dyDescent="0.2">
      <c r="A4449" t="s">
        <v>17653</v>
      </c>
      <c r="B4449" t="s">
        <v>17654</v>
      </c>
      <c r="C4449">
        <v>0.22975118371298001</v>
      </c>
      <c r="D4449">
        <v>-1.48122200038708</v>
      </c>
      <c r="E4449">
        <v>0.75170962370361405</v>
      </c>
      <c r="F4449">
        <v>0.466880496282011</v>
      </c>
      <c r="G4449">
        <v>0.694606431911858</v>
      </c>
      <c r="H4449">
        <v>-5.3507448136490998</v>
      </c>
    </row>
    <row r="4450" spans="1:8" x14ac:dyDescent="0.2">
      <c r="A4450" t="s">
        <v>15239</v>
      </c>
      <c r="B4450" t="s">
        <v>15240</v>
      </c>
      <c r="C4450">
        <v>-0.29358169168634801</v>
      </c>
      <c r="D4450">
        <v>-1.41121511306906</v>
      </c>
      <c r="E4450">
        <v>-0.98701896827935198</v>
      </c>
      <c r="F4450">
        <v>0.34334071959488799</v>
      </c>
      <c r="G4450">
        <v>0.59175226031793204</v>
      </c>
      <c r="H4450">
        <v>-5.2139592814512996</v>
      </c>
    </row>
    <row r="4451" spans="1:8" x14ac:dyDescent="0.2">
      <c r="A4451" t="s">
        <v>5915</v>
      </c>
      <c r="B4451" t="s">
        <v>5916</v>
      </c>
      <c r="C4451">
        <v>0.851675815335868</v>
      </c>
      <c r="D4451">
        <v>-1.2756749573612999E-3</v>
      </c>
      <c r="E4451">
        <v>2.3129050581722899</v>
      </c>
      <c r="F4451">
        <v>3.9502482247246097E-2</v>
      </c>
      <c r="G4451">
        <v>0.175435922510774</v>
      </c>
      <c r="H4451">
        <v>-3.7460450427519598</v>
      </c>
    </row>
    <row r="4452" spans="1:8" x14ac:dyDescent="0.2">
      <c r="A4452" t="s">
        <v>4663</v>
      </c>
      <c r="B4452" t="s">
        <v>4664</v>
      </c>
      <c r="C4452">
        <v>-0.31359209435115498</v>
      </c>
      <c r="D4452">
        <v>1.6347953132090101</v>
      </c>
      <c r="E4452">
        <v>-2.5971927545503002</v>
      </c>
      <c r="F4452">
        <v>2.3534513247081602E-2</v>
      </c>
      <c r="G4452">
        <v>0.13257346823036001</v>
      </c>
      <c r="H4452">
        <v>-3.4559174556635299</v>
      </c>
    </row>
    <row r="4453" spans="1:8" x14ac:dyDescent="0.2">
      <c r="A4453" t="s">
        <v>10815</v>
      </c>
      <c r="B4453" t="s">
        <v>10816</v>
      </c>
      <c r="C4453">
        <v>0.44786861097495501</v>
      </c>
      <c r="D4453">
        <v>0.72995735081761004</v>
      </c>
      <c r="E4453">
        <v>1.51491845281688</v>
      </c>
      <c r="F4453">
        <v>0.15597885471217801</v>
      </c>
      <c r="G4453">
        <v>0.37885113869777598</v>
      </c>
      <c r="H4453">
        <v>-5.0410980846168698</v>
      </c>
    </row>
    <row r="4454" spans="1:8" x14ac:dyDescent="0.2">
      <c r="A4454" t="s">
        <v>2233</v>
      </c>
      <c r="B4454" t="s">
        <v>2234</v>
      </c>
      <c r="C4454">
        <v>1.4784814710861101</v>
      </c>
      <c r="D4454">
        <v>-0.91227985581100801</v>
      </c>
      <c r="E4454">
        <v>3.49386514320708</v>
      </c>
      <c r="F4454">
        <v>4.5059062989790798E-3</v>
      </c>
      <c r="G4454">
        <v>5.3061625691638199E-2</v>
      </c>
      <c r="H4454">
        <v>-1.8188955150064801</v>
      </c>
    </row>
    <row r="4455" spans="1:8" x14ac:dyDescent="0.2">
      <c r="A4455" t="s">
        <v>16803</v>
      </c>
      <c r="B4455" t="s">
        <v>16804</v>
      </c>
      <c r="C4455">
        <v>-0.15473374280246699</v>
      </c>
      <c r="D4455">
        <v>3.4796786108685702</v>
      </c>
      <c r="E4455">
        <v>-0.83149136640860499</v>
      </c>
      <c r="F4455">
        <v>0.42212026744132403</v>
      </c>
      <c r="G4455">
        <v>0.65979222180851305</v>
      </c>
      <c r="H4455">
        <v>-6.4031796840972</v>
      </c>
    </row>
    <row r="4456" spans="1:8" x14ac:dyDescent="0.2">
      <c r="A4456" t="s">
        <v>6759</v>
      </c>
      <c r="B4456" t="s">
        <v>6760</v>
      </c>
      <c r="C4456">
        <v>0.48667353899666599</v>
      </c>
      <c r="D4456">
        <v>0.286846980151859</v>
      </c>
      <c r="E4456">
        <v>2.1455902762707399</v>
      </c>
      <c r="F4456">
        <v>5.33175676280256E-2</v>
      </c>
      <c r="G4456">
        <v>0.207154417740226</v>
      </c>
      <c r="H4456">
        <v>-4.0132067690537303</v>
      </c>
    </row>
    <row r="4457" spans="1:8" x14ac:dyDescent="0.2">
      <c r="A4457" t="s">
        <v>20709</v>
      </c>
      <c r="B4457" t="s">
        <v>20710</v>
      </c>
      <c r="C4457">
        <v>-0.135209383807709</v>
      </c>
      <c r="D4457">
        <v>0.24527231715742701</v>
      </c>
      <c r="E4457">
        <v>-0.47678871803018302</v>
      </c>
      <c r="F4457">
        <v>0.64217636114009302</v>
      </c>
      <c r="G4457">
        <v>0.81414691154487195</v>
      </c>
      <c r="H4457">
        <v>-5.9076161975366697</v>
      </c>
    </row>
    <row r="4458" spans="1:8" x14ac:dyDescent="0.2">
      <c r="A4458" t="s">
        <v>21345</v>
      </c>
      <c r="B4458" t="s">
        <v>21346</v>
      </c>
      <c r="C4458">
        <v>-0.33314513987087502</v>
      </c>
      <c r="D4458">
        <v>-1.2721574966415099</v>
      </c>
      <c r="E4458">
        <v>-0.420276905598163</v>
      </c>
      <c r="F4458">
        <v>0.68179667451858295</v>
      </c>
      <c r="G4458">
        <v>0.83885911369071697</v>
      </c>
      <c r="H4458">
        <v>-5.6014024202245096</v>
      </c>
    </row>
    <row r="4459" spans="1:8" x14ac:dyDescent="0.2">
      <c r="A4459" t="s">
        <v>15283</v>
      </c>
      <c r="B4459" t="s">
        <v>15284</v>
      </c>
      <c r="C4459">
        <v>-0.227767714001466</v>
      </c>
      <c r="D4459">
        <v>0.49453970708327699</v>
      </c>
      <c r="E4459">
        <v>-0.98404012104785299</v>
      </c>
      <c r="F4459">
        <v>0.34474365294355502</v>
      </c>
      <c r="G4459">
        <v>0.59245904906964197</v>
      </c>
      <c r="H4459">
        <v>-5.6083840271147301</v>
      </c>
    </row>
    <row r="4460" spans="1:8" x14ac:dyDescent="0.2">
      <c r="A4460" t="s">
        <v>8783</v>
      </c>
      <c r="B4460" t="s">
        <v>8784</v>
      </c>
      <c r="C4460">
        <v>-0.34783413642807598</v>
      </c>
      <c r="D4460">
        <v>2.1626023178034299</v>
      </c>
      <c r="E4460">
        <v>-1.81825121657666</v>
      </c>
      <c r="F4460">
        <v>9.4351660383637598E-2</v>
      </c>
      <c r="G4460">
        <v>0.28215230011762998</v>
      </c>
      <c r="H4460">
        <v>-4.9400436369916596</v>
      </c>
    </row>
    <row r="4461" spans="1:8" x14ac:dyDescent="0.2">
      <c r="A4461" t="s">
        <v>9565</v>
      </c>
      <c r="B4461" t="s">
        <v>9566</v>
      </c>
      <c r="C4461">
        <v>0.52797353062322905</v>
      </c>
      <c r="D4461">
        <v>-0.71168920860980101</v>
      </c>
      <c r="E4461">
        <v>1.6904888278888699</v>
      </c>
      <c r="F4461">
        <v>0.117020066193464</v>
      </c>
      <c r="G4461">
        <v>0.32138068674532799</v>
      </c>
      <c r="H4461">
        <v>-4.5378616375646299</v>
      </c>
    </row>
    <row r="4462" spans="1:8" x14ac:dyDescent="0.2">
      <c r="A4462" t="s">
        <v>12921</v>
      </c>
      <c r="B4462" t="s">
        <v>12922</v>
      </c>
      <c r="C4462">
        <v>-0.26530239927503602</v>
      </c>
      <c r="D4462">
        <v>-0.104512854642899</v>
      </c>
      <c r="E4462">
        <v>-1.2574356960640101</v>
      </c>
      <c r="F4462">
        <v>0.23279092879542199</v>
      </c>
      <c r="G4462">
        <v>0.47322380198611103</v>
      </c>
      <c r="H4462">
        <v>-5.2202172592853398</v>
      </c>
    </row>
    <row r="4463" spans="1:8" x14ac:dyDescent="0.2">
      <c r="A4463" t="s">
        <v>15477</v>
      </c>
      <c r="B4463" t="s">
        <v>15478</v>
      </c>
      <c r="C4463">
        <v>-0.17145622645665001</v>
      </c>
      <c r="D4463">
        <v>-0.31676491610732599</v>
      </c>
      <c r="E4463">
        <v>-0.962285083255631</v>
      </c>
      <c r="F4463">
        <v>0.355114785932507</v>
      </c>
      <c r="G4463">
        <v>0.60200577850755899</v>
      </c>
      <c r="H4463">
        <v>-5.2355169388410996</v>
      </c>
    </row>
    <row r="4464" spans="1:8" x14ac:dyDescent="0.2">
      <c r="A4464" t="s">
        <v>13967</v>
      </c>
      <c r="B4464" t="s">
        <v>13968</v>
      </c>
      <c r="C4464">
        <v>-0.466123984903208</v>
      </c>
      <c r="D4464">
        <v>0.16708921124701101</v>
      </c>
      <c r="E4464">
        <v>-1.13063043442585</v>
      </c>
      <c r="F4464">
        <v>0.28055501840223201</v>
      </c>
      <c r="G4464">
        <v>0.52759293533655705</v>
      </c>
      <c r="H4464">
        <v>-5.3847903050674697</v>
      </c>
    </row>
    <row r="4465" spans="1:8" x14ac:dyDescent="0.2">
      <c r="A4465" t="s">
        <v>16437</v>
      </c>
      <c r="B4465" t="s">
        <v>16438</v>
      </c>
      <c r="C4465">
        <v>0.43753902991950699</v>
      </c>
      <c r="D4465">
        <v>-0.77711568203080805</v>
      </c>
      <c r="E4465">
        <v>0.86640107729836702</v>
      </c>
      <c r="F4465">
        <v>0.40345642506970902</v>
      </c>
      <c r="G4465">
        <v>0.64466601123601996</v>
      </c>
      <c r="H4465">
        <v>-5.4767340462891996</v>
      </c>
    </row>
    <row r="4466" spans="1:8" x14ac:dyDescent="0.2">
      <c r="A4466" t="s">
        <v>14855</v>
      </c>
      <c r="B4466" t="s">
        <v>14856</v>
      </c>
      <c r="C4466">
        <v>-0.12735808310955599</v>
      </c>
      <c r="D4466">
        <v>3.1610729016171901</v>
      </c>
      <c r="E4466">
        <v>-1.03708560430008</v>
      </c>
      <c r="F4466">
        <v>0.32037719070586601</v>
      </c>
      <c r="G4466">
        <v>0.56645276223388596</v>
      </c>
      <c r="H4466">
        <v>-6.2304732061197896</v>
      </c>
    </row>
    <row r="4467" spans="1:8" x14ac:dyDescent="0.2">
      <c r="A4467" t="s">
        <v>19983</v>
      </c>
      <c r="B4467" t="s">
        <v>19984</v>
      </c>
      <c r="C4467">
        <v>-0.101502068625321</v>
      </c>
      <c r="D4467">
        <v>1.33935270048848</v>
      </c>
      <c r="E4467">
        <v>-0.53988435981608496</v>
      </c>
      <c r="F4467">
        <v>0.59926676266935497</v>
      </c>
      <c r="G4467">
        <v>0.78758374815529997</v>
      </c>
      <c r="H4467">
        <v>-6.1631587892569</v>
      </c>
    </row>
    <row r="4468" spans="1:8" x14ac:dyDescent="0.2">
      <c r="A4468" t="s">
        <v>20911</v>
      </c>
      <c r="B4468" t="s">
        <v>20912</v>
      </c>
      <c r="C4468">
        <v>-0.15721493880837001</v>
      </c>
      <c r="D4468">
        <v>2.5334418158652601</v>
      </c>
      <c r="E4468">
        <v>-0.46015969701223502</v>
      </c>
      <c r="F4468">
        <v>0.65372304304810802</v>
      </c>
      <c r="G4468">
        <v>0.82113120048663202</v>
      </c>
      <c r="H4468">
        <v>-6.4805768810287798</v>
      </c>
    </row>
    <row r="4469" spans="1:8" x14ac:dyDescent="0.2">
      <c r="A4469" t="s">
        <v>26113</v>
      </c>
      <c r="B4469" t="s">
        <v>26114</v>
      </c>
      <c r="C4469">
        <v>1.9778253942717098E-3</v>
      </c>
      <c r="D4469">
        <v>1.61701989406084</v>
      </c>
      <c r="E4469">
        <v>1.1335117076804801E-2</v>
      </c>
      <c r="F4469">
        <v>0.99114450362356799</v>
      </c>
      <c r="G4469">
        <v>0.99676306446837803</v>
      </c>
      <c r="H4469">
        <v>-6.3065678572846098</v>
      </c>
    </row>
    <row r="4470" spans="1:8" x14ac:dyDescent="0.2">
      <c r="A4470" t="s">
        <v>20281</v>
      </c>
      <c r="B4470" t="s">
        <v>20282</v>
      </c>
      <c r="C4470">
        <v>0.204449776639543</v>
      </c>
      <c r="D4470">
        <v>-0.83621254154459501</v>
      </c>
      <c r="E4470">
        <v>0.51610995147780103</v>
      </c>
      <c r="F4470">
        <v>0.61526303310092001</v>
      </c>
      <c r="G4470">
        <v>0.79672253881918198</v>
      </c>
      <c r="H4470">
        <v>-5.7750558286526799</v>
      </c>
    </row>
    <row r="4471" spans="1:8" x14ac:dyDescent="0.2">
      <c r="A4471" t="s">
        <v>10765</v>
      </c>
      <c r="B4471" t="s">
        <v>10766</v>
      </c>
      <c r="C4471">
        <v>-0.51590134041343305</v>
      </c>
      <c r="D4471">
        <v>-0.890914153857854</v>
      </c>
      <c r="E4471">
        <v>-1.52185430248884</v>
      </c>
      <c r="F4471">
        <v>0.15424966972437601</v>
      </c>
      <c r="G4471">
        <v>0.37626096768525402</v>
      </c>
      <c r="H4471">
        <v>-4.7747143631775897</v>
      </c>
    </row>
    <row r="4472" spans="1:8" x14ac:dyDescent="0.2">
      <c r="A4472" t="s">
        <v>21975</v>
      </c>
      <c r="B4472" t="s">
        <v>21976</v>
      </c>
      <c r="C4472">
        <v>0.120902176493346</v>
      </c>
      <c r="D4472">
        <v>-0.84327157922437102</v>
      </c>
      <c r="E4472">
        <v>0.36401903399320401</v>
      </c>
      <c r="F4472">
        <v>0.72225008028207804</v>
      </c>
      <c r="G4472">
        <v>0.86268668312892605</v>
      </c>
      <c r="H4472">
        <v>-5.7076007627521603</v>
      </c>
    </row>
    <row r="4473" spans="1:8" x14ac:dyDescent="0.2">
      <c r="A4473" t="s">
        <v>16589</v>
      </c>
      <c r="B4473" t="s">
        <v>16590</v>
      </c>
      <c r="C4473">
        <v>0.63360228069170299</v>
      </c>
      <c r="D4473">
        <v>-2.3459424647662499</v>
      </c>
      <c r="E4473">
        <v>0.85200372576259498</v>
      </c>
      <c r="F4473">
        <v>0.41108519138329502</v>
      </c>
      <c r="G4473">
        <v>0.65026993411588296</v>
      </c>
      <c r="H4473">
        <v>-5.1042246475032398</v>
      </c>
    </row>
    <row r="4474" spans="1:8" x14ac:dyDescent="0.2">
      <c r="A4474" t="s">
        <v>13917</v>
      </c>
      <c r="B4474" t="s">
        <v>13918</v>
      </c>
      <c r="C4474">
        <v>0.18950755493593399</v>
      </c>
      <c r="D4474">
        <v>0.58167781232051796</v>
      </c>
      <c r="E4474">
        <v>1.13687650802341</v>
      </c>
      <c r="F4474">
        <v>0.27803702431956501</v>
      </c>
      <c r="G4474">
        <v>0.52472599533007502</v>
      </c>
      <c r="H4474">
        <v>-5.4194334280448597</v>
      </c>
    </row>
    <row r="4475" spans="1:8" x14ac:dyDescent="0.2">
      <c r="A4475" t="s">
        <v>21265</v>
      </c>
      <c r="B4475" t="s">
        <v>21266</v>
      </c>
      <c r="C4475">
        <v>0.17591415617279199</v>
      </c>
      <c r="D4475">
        <v>-1.1847189771106399</v>
      </c>
      <c r="E4475">
        <v>0.425652098140826</v>
      </c>
      <c r="F4475">
        <v>0.67798265911726896</v>
      </c>
      <c r="G4475">
        <v>0.83700920119387001</v>
      </c>
      <c r="H4475">
        <v>-5.5839180942529802</v>
      </c>
    </row>
    <row r="4476" spans="1:8" x14ac:dyDescent="0.2">
      <c r="A4476" t="s">
        <v>15769</v>
      </c>
      <c r="B4476" t="s">
        <v>15770</v>
      </c>
      <c r="C4476">
        <v>-0.245817453665851</v>
      </c>
      <c r="D4476">
        <v>-1.0898540184921901</v>
      </c>
      <c r="E4476">
        <v>-0.93258374290660895</v>
      </c>
      <c r="F4476">
        <v>0.36963046955323198</v>
      </c>
      <c r="G4476">
        <v>0.61550598542423696</v>
      </c>
      <c r="H4476">
        <v>-5.28081253657614</v>
      </c>
    </row>
    <row r="4477" spans="1:8" x14ac:dyDescent="0.2">
      <c r="A4477" t="s">
        <v>18459</v>
      </c>
      <c r="B4477" t="s">
        <v>18460</v>
      </c>
      <c r="C4477">
        <v>-0.33081925643128501</v>
      </c>
      <c r="D4477">
        <v>-1.4317048879177801</v>
      </c>
      <c r="E4477">
        <v>-0.67251508551926698</v>
      </c>
      <c r="F4477">
        <v>0.51414421494599405</v>
      </c>
      <c r="G4477">
        <v>0.73143533309612097</v>
      </c>
      <c r="H4477">
        <v>-5.4747416023238102</v>
      </c>
    </row>
    <row r="4478" spans="1:8" x14ac:dyDescent="0.2">
      <c r="A4478" t="s">
        <v>23453</v>
      </c>
      <c r="B4478" t="s">
        <v>23454</v>
      </c>
      <c r="C4478">
        <v>5.1859047475915403E-2</v>
      </c>
      <c r="D4478">
        <v>-0.97520543933736403</v>
      </c>
      <c r="E4478">
        <v>0.235343528382912</v>
      </c>
      <c r="F4478">
        <v>0.81795631911378697</v>
      </c>
      <c r="G4478">
        <v>0.91550844364296002</v>
      </c>
      <c r="H4478">
        <v>-5.6904986801964199</v>
      </c>
    </row>
    <row r="4479" spans="1:8" x14ac:dyDescent="0.2">
      <c r="A4479" t="s">
        <v>21135</v>
      </c>
      <c r="B4479" t="s">
        <v>21136</v>
      </c>
      <c r="C4479">
        <v>-0.15973485739830201</v>
      </c>
      <c r="D4479">
        <v>-0.79069028794144602</v>
      </c>
      <c r="E4479">
        <v>-0.438716880874995</v>
      </c>
      <c r="F4479">
        <v>0.66875141461746901</v>
      </c>
      <c r="G4479">
        <v>0.83098614018912698</v>
      </c>
      <c r="H4479">
        <v>-5.74521014428898</v>
      </c>
    </row>
    <row r="4480" spans="1:8" x14ac:dyDescent="0.2">
      <c r="A4480" t="s">
        <v>301</v>
      </c>
      <c r="B4480" t="s">
        <v>302</v>
      </c>
      <c r="C4480">
        <v>1.53201946143999</v>
      </c>
      <c r="D4480">
        <v>0.69791649903814901</v>
      </c>
      <c r="E4480">
        <v>5.9801613778647598</v>
      </c>
      <c r="F4480">
        <v>6.7265609552712207E-5</v>
      </c>
      <c r="G4480">
        <v>5.8870861480533696E-3</v>
      </c>
      <c r="H4480">
        <v>1.9016727851975901</v>
      </c>
    </row>
    <row r="4481" spans="1:8" x14ac:dyDescent="0.2">
      <c r="A4481" t="s">
        <v>5457</v>
      </c>
      <c r="B4481" t="s">
        <v>5458</v>
      </c>
      <c r="C4481">
        <v>-0.38969537064830601</v>
      </c>
      <c r="D4481">
        <v>2.44090788543966</v>
      </c>
      <c r="E4481">
        <v>-2.4053268651117499</v>
      </c>
      <c r="F4481">
        <v>3.3413493760727303E-2</v>
      </c>
      <c r="G4481">
        <v>0.160796314549424</v>
      </c>
      <c r="H4481">
        <v>-4.1032430175586097</v>
      </c>
    </row>
    <row r="4482" spans="1:8" x14ac:dyDescent="0.2">
      <c r="A4482" t="s">
        <v>153</v>
      </c>
      <c r="B4482" t="s">
        <v>154</v>
      </c>
      <c r="C4482">
        <v>-1.52372928454263</v>
      </c>
      <c r="D4482">
        <v>-1.51119267618179</v>
      </c>
      <c r="E4482">
        <v>-6.9558092684791397</v>
      </c>
      <c r="F4482">
        <v>1.6226374186060101E-5</v>
      </c>
      <c r="G4482">
        <v>2.8786464907378001E-3</v>
      </c>
      <c r="H4482">
        <v>2.0104992300376998</v>
      </c>
    </row>
    <row r="4483" spans="1:8" x14ac:dyDescent="0.2">
      <c r="A4483" t="s">
        <v>14563</v>
      </c>
      <c r="B4483" t="s">
        <v>14564</v>
      </c>
      <c r="C4483">
        <v>-0.23949166287194501</v>
      </c>
      <c r="D4483">
        <v>-1.5665409588039201</v>
      </c>
      <c r="E4483">
        <v>-1.0703463851956201</v>
      </c>
      <c r="F4483">
        <v>0.30576121823625002</v>
      </c>
      <c r="G4483">
        <v>0.55143236223254999</v>
      </c>
      <c r="H4483">
        <v>-5.0855105528716598</v>
      </c>
    </row>
    <row r="4484" spans="1:8" x14ac:dyDescent="0.2">
      <c r="A4484" t="s">
        <v>22707</v>
      </c>
      <c r="B4484" t="s">
        <v>22708</v>
      </c>
      <c r="C4484">
        <v>8.4105022291075193E-2</v>
      </c>
      <c r="D4484">
        <v>-0.69710203102289503</v>
      </c>
      <c r="E4484">
        <v>0.30179614853505699</v>
      </c>
      <c r="F4484">
        <v>0.76803353012970199</v>
      </c>
      <c r="G4484">
        <v>0.88826924355058801</v>
      </c>
      <c r="H4484">
        <v>-5.7735400108913097</v>
      </c>
    </row>
    <row r="4485" spans="1:8" x14ac:dyDescent="0.2">
      <c r="A4485" t="s">
        <v>7381</v>
      </c>
      <c r="B4485" t="s">
        <v>7382</v>
      </c>
      <c r="C4485">
        <v>-0.42397311438598401</v>
      </c>
      <c r="D4485">
        <v>-0.74194948496075597</v>
      </c>
      <c r="E4485">
        <v>-2.03541721535013</v>
      </c>
      <c r="F4485">
        <v>6.4782479147825103E-2</v>
      </c>
      <c r="G4485">
        <v>0.23059389264604599</v>
      </c>
      <c r="H4485">
        <v>-4.0168823272829401</v>
      </c>
    </row>
    <row r="4486" spans="1:8" x14ac:dyDescent="0.2">
      <c r="A4486" t="s">
        <v>24921</v>
      </c>
      <c r="B4486" t="s">
        <v>24922</v>
      </c>
      <c r="C4486">
        <v>4.3052568803985301E-2</v>
      </c>
      <c r="D4486">
        <v>-0.39695920807389101</v>
      </c>
      <c r="E4486">
        <v>0.113341822573505</v>
      </c>
      <c r="F4486">
        <v>0.91165536290591198</v>
      </c>
      <c r="G4486">
        <v>0.96071839050405305</v>
      </c>
      <c r="H4486">
        <v>-5.9076412197575801</v>
      </c>
    </row>
    <row r="4487" spans="1:8" x14ac:dyDescent="0.2">
      <c r="A4487" t="s">
        <v>4265</v>
      </c>
      <c r="B4487" t="s">
        <v>4266</v>
      </c>
      <c r="C4487">
        <v>1.0262444520464999</v>
      </c>
      <c r="D4487">
        <v>-1.7511771598243699</v>
      </c>
      <c r="E4487">
        <v>2.7055270082896401</v>
      </c>
      <c r="F4487">
        <v>1.9284013270475998E-2</v>
      </c>
      <c r="G4487">
        <v>0.11885470714310301</v>
      </c>
      <c r="H4487">
        <v>-3.0219445662904101</v>
      </c>
    </row>
    <row r="4488" spans="1:8" x14ac:dyDescent="0.2">
      <c r="A4488" t="s">
        <v>22963</v>
      </c>
      <c r="B4488" t="s">
        <v>22964</v>
      </c>
      <c r="C4488">
        <v>7.8618630117196595E-2</v>
      </c>
      <c r="D4488">
        <v>-7.9015627918837705E-2</v>
      </c>
      <c r="E4488">
        <v>0.28040895921037401</v>
      </c>
      <c r="F4488">
        <v>0.78399456516064003</v>
      </c>
      <c r="G4488">
        <v>0.89658396349102099</v>
      </c>
      <c r="H4488">
        <v>-5.9418135426746002</v>
      </c>
    </row>
    <row r="4489" spans="1:8" x14ac:dyDescent="0.2">
      <c r="A4489" t="s">
        <v>2681</v>
      </c>
      <c r="B4489" t="s">
        <v>2682</v>
      </c>
      <c r="C4489">
        <v>-0.59950010343083604</v>
      </c>
      <c r="D4489">
        <v>2.48550505034562</v>
      </c>
      <c r="E4489">
        <v>-3.2557981314219302</v>
      </c>
      <c r="F4489">
        <v>6.97960773025234E-3</v>
      </c>
      <c r="G4489">
        <v>6.8461181609888594E-2</v>
      </c>
      <c r="H4489">
        <v>-2.57070332389211</v>
      </c>
    </row>
    <row r="4490" spans="1:8" x14ac:dyDescent="0.2">
      <c r="A4490" t="s">
        <v>3655</v>
      </c>
      <c r="B4490" t="s">
        <v>3656</v>
      </c>
      <c r="C4490">
        <v>0.45880350713507001</v>
      </c>
      <c r="D4490">
        <v>0.76955216330308496</v>
      </c>
      <c r="E4490">
        <v>2.89696478553895</v>
      </c>
      <c r="F4490">
        <v>1.3544296158461099E-2</v>
      </c>
      <c r="G4490">
        <v>9.7429873955220694E-2</v>
      </c>
      <c r="H4490">
        <v>-2.8950543193248301</v>
      </c>
    </row>
    <row r="4491" spans="1:8" x14ac:dyDescent="0.2">
      <c r="A4491" t="s">
        <v>19059</v>
      </c>
      <c r="B4491" t="s">
        <v>19060</v>
      </c>
      <c r="C4491">
        <v>-0.11595217562299499</v>
      </c>
      <c r="D4491">
        <v>1.4349900644787501</v>
      </c>
      <c r="E4491">
        <v>-0.61385651547483699</v>
      </c>
      <c r="F4491">
        <v>0.55090215621341698</v>
      </c>
      <c r="G4491">
        <v>0.757243500239006</v>
      </c>
      <c r="H4491">
        <v>-6.16770461509768</v>
      </c>
    </row>
    <row r="4492" spans="1:8" x14ac:dyDescent="0.2">
      <c r="A4492" t="s">
        <v>20937</v>
      </c>
      <c r="B4492" t="s">
        <v>20938</v>
      </c>
      <c r="C4492">
        <v>8.5669448804245804E-2</v>
      </c>
      <c r="D4492">
        <v>-0.46680224581536001</v>
      </c>
      <c r="E4492">
        <v>0.45788095470623202</v>
      </c>
      <c r="F4492">
        <v>0.65531275100026298</v>
      </c>
      <c r="G4492">
        <v>0.82202071259225995</v>
      </c>
      <c r="H4492">
        <v>-5.8047937822682503</v>
      </c>
    </row>
    <row r="4493" spans="1:8" x14ac:dyDescent="0.2">
      <c r="A4493" t="s">
        <v>17823</v>
      </c>
      <c r="B4493" t="s">
        <v>17824</v>
      </c>
      <c r="C4493">
        <v>-0.37220234788682</v>
      </c>
      <c r="D4493">
        <v>-0.93112856765115104</v>
      </c>
      <c r="E4493">
        <v>-0.73296812145149903</v>
      </c>
      <c r="F4493">
        <v>0.47781430932663899</v>
      </c>
      <c r="G4493">
        <v>0.70409094767539704</v>
      </c>
      <c r="H4493">
        <v>-5.5113358294207604</v>
      </c>
    </row>
    <row r="4494" spans="1:8" x14ac:dyDescent="0.2">
      <c r="A4494" t="s">
        <v>15017</v>
      </c>
      <c r="B4494" t="s">
        <v>15018</v>
      </c>
      <c r="C4494">
        <v>-0.38275653922151298</v>
      </c>
      <c r="D4494">
        <v>0.10042510395110001</v>
      </c>
      <c r="E4494">
        <v>-1.0135724655187199</v>
      </c>
      <c r="F4494">
        <v>0.33101710482104202</v>
      </c>
      <c r="G4494">
        <v>0.57873164477373795</v>
      </c>
      <c r="H4494">
        <v>-5.45502420180821</v>
      </c>
    </row>
    <row r="4495" spans="1:8" x14ac:dyDescent="0.2">
      <c r="A4495" t="s">
        <v>23167</v>
      </c>
      <c r="B4495" t="s">
        <v>23168</v>
      </c>
      <c r="C4495">
        <v>0.119719217519799</v>
      </c>
      <c r="D4495">
        <v>-1.5375020074980199</v>
      </c>
      <c r="E4495">
        <v>0.26214385726564998</v>
      </c>
      <c r="F4495">
        <v>0.79770778286322996</v>
      </c>
      <c r="G4495">
        <v>0.90411014188280103</v>
      </c>
      <c r="H4495">
        <v>-5.6233045559797201</v>
      </c>
    </row>
    <row r="4496" spans="1:8" x14ac:dyDescent="0.2">
      <c r="A4496" t="s">
        <v>17847</v>
      </c>
      <c r="B4496" t="s">
        <v>17848</v>
      </c>
      <c r="C4496">
        <v>0.27505181438590898</v>
      </c>
      <c r="D4496">
        <v>-1.7010897516827099</v>
      </c>
      <c r="E4496">
        <v>0.73094854483751803</v>
      </c>
      <c r="F4496">
        <v>0.47900192339721598</v>
      </c>
      <c r="G4496">
        <v>0.70468584127337597</v>
      </c>
      <c r="H4496">
        <v>-5.3826420124581498</v>
      </c>
    </row>
    <row r="4497" spans="1:8" x14ac:dyDescent="0.2">
      <c r="A4497" t="s">
        <v>12083</v>
      </c>
      <c r="B4497" t="s">
        <v>12084</v>
      </c>
      <c r="C4497">
        <v>-0.384357800978117</v>
      </c>
      <c r="D4497">
        <v>-0.22030687796170401</v>
      </c>
      <c r="E4497">
        <v>-1.35094513022689</v>
      </c>
      <c r="F4497">
        <v>0.201921459150912</v>
      </c>
      <c r="G4497">
        <v>0.43895097130868799</v>
      </c>
      <c r="H4497">
        <v>-5.0610205660313898</v>
      </c>
    </row>
    <row r="4498" spans="1:8" x14ac:dyDescent="0.2">
      <c r="A4498" t="s">
        <v>19123</v>
      </c>
      <c r="B4498" t="s">
        <v>19124</v>
      </c>
      <c r="C4498">
        <v>-0.284584948450189</v>
      </c>
      <c r="D4498">
        <v>-1.8029865726622101</v>
      </c>
      <c r="E4498">
        <v>-0.61300814012981197</v>
      </c>
      <c r="F4498">
        <v>0.55144435676574499</v>
      </c>
      <c r="G4498">
        <v>0.75733460776448303</v>
      </c>
      <c r="H4498">
        <v>-5.4013890747604103</v>
      </c>
    </row>
    <row r="4499" spans="1:8" x14ac:dyDescent="0.2">
      <c r="A4499" t="s">
        <v>15881</v>
      </c>
      <c r="B4499" t="s">
        <v>15882</v>
      </c>
      <c r="C4499">
        <v>-0.172324245912785</v>
      </c>
      <c r="D4499">
        <v>1.22459070349961</v>
      </c>
      <c r="E4499">
        <v>-0.921711725181246</v>
      </c>
      <c r="F4499">
        <v>0.37504682882437301</v>
      </c>
      <c r="G4499">
        <v>0.62027448178880595</v>
      </c>
      <c r="H4499">
        <v>-5.8477255166127504</v>
      </c>
    </row>
    <row r="4500" spans="1:8" x14ac:dyDescent="0.2">
      <c r="A4500" t="s">
        <v>3005</v>
      </c>
      <c r="B4500" t="s">
        <v>3006</v>
      </c>
      <c r="C4500">
        <v>-0.45116729278929302</v>
      </c>
      <c r="D4500">
        <v>1.0435908478663201</v>
      </c>
      <c r="E4500">
        <v>-3.1283373155402301</v>
      </c>
      <c r="F4500">
        <v>8.8309623895738397E-3</v>
      </c>
      <c r="G4500">
        <v>7.7288582833550196E-2</v>
      </c>
      <c r="H4500">
        <v>-2.5546789302425701</v>
      </c>
    </row>
    <row r="4501" spans="1:8" x14ac:dyDescent="0.2">
      <c r="A4501" t="s">
        <v>13829</v>
      </c>
      <c r="B4501" t="s">
        <v>13830</v>
      </c>
      <c r="C4501">
        <v>0.42172810362765201</v>
      </c>
      <c r="D4501">
        <v>-0.81331168528040099</v>
      </c>
      <c r="E4501">
        <v>1.1467789183747801</v>
      </c>
      <c r="F4501">
        <v>0.27408072996171601</v>
      </c>
      <c r="G4501">
        <v>0.52003639585740802</v>
      </c>
      <c r="H4501">
        <v>-5.1680522610841999</v>
      </c>
    </row>
    <row r="4502" spans="1:8" x14ac:dyDescent="0.2">
      <c r="A4502" t="s">
        <v>16949</v>
      </c>
      <c r="B4502" t="s">
        <v>16950</v>
      </c>
      <c r="C4502">
        <v>-0.14292620947026999</v>
      </c>
      <c r="D4502">
        <v>3.2984061605922999</v>
      </c>
      <c r="E4502">
        <v>-0.817510438664937</v>
      </c>
      <c r="F4502">
        <v>0.42975314813327198</v>
      </c>
      <c r="G4502">
        <v>0.66585617003346997</v>
      </c>
      <c r="H4502">
        <v>-6.4417014367603702</v>
      </c>
    </row>
    <row r="4503" spans="1:8" x14ac:dyDescent="0.2">
      <c r="A4503" t="s">
        <v>21181</v>
      </c>
      <c r="B4503" t="s">
        <v>21182</v>
      </c>
      <c r="C4503">
        <v>-7.9751222144605699E-2</v>
      </c>
      <c r="D4503">
        <v>1.97546800318142</v>
      </c>
      <c r="E4503">
        <v>-0.43388384613657999</v>
      </c>
      <c r="F4503">
        <v>0.67215982352437198</v>
      </c>
      <c r="G4503">
        <v>0.83340708001775199</v>
      </c>
      <c r="H4503">
        <v>-6.3306804621272201</v>
      </c>
    </row>
    <row r="4504" spans="1:8" x14ac:dyDescent="0.2">
      <c r="A4504" t="s">
        <v>24275</v>
      </c>
      <c r="B4504" t="s">
        <v>24276</v>
      </c>
      <c r="C4504">
        <v>-4.0782855949953498E-2</v>
      </c>
      <c r="D4504">
        <v>0.51441261055937704</v>
      </c>
      <c r="E4504">
        <v>-0.16559049590606201</v>
      </c>
      <c r="F4504">
        <v>0.871268135354896</v>
      </c>
      <c r="G4504">
        <v>0.94246692081184202</v>
      </c>
      <c r="H4504">
        <v>-6.0868058098757896</v>
      </c>
    </row>
    <row r="4505" spans="1:8" x14ac:dyDescent="0.2">
      <c r="A4505" t="s">
        <v>15009</v>
      </c>
      <c r="B4505" t="s">
        <v>15010</v>
      </c>
      <c r="C4505">
        <v>-0.13497334445387399</v>
      </c>
      <c r="D4505">
        <v>1.1012674306899399</v>
      </c>
      <c r="E4505">
        <v>-1.0144029737568401</v>
      </c>
      <c r="F4505">
        <v>0.33063693625917601</v>
      </c>
      <c r="G4505">
        <v>0.57851548703324795</v>
      </c>
      <c r="H4505">
        <v>-5.6983812095459498</v>
      </c>
    </row>
    <row r="4506" spans="1:8" x14ac:dyDescent="0.2">
      <c r="A4506" t="s">
        <v>3423</v>
      </c>
      <c r="B4506" t="s">
        <v>3424</v>
      </c>
      <c r="C4506">
        <v>-0.55624669203422406</v>
      </c>
      <c r="D4506">
        <v>0.74804817824694403</v>
      </c>
      <c r="E4506">
        <v>-2.9747059225588699</v>
      </c>
      <c r="F4506">
        <v>1.17312002707597E-2</v>
      </c>
      <c r="G4506">
        <v>9.0105966397583698E-2</v>
      </c>
      <c r="H4506">
        <v>-2.7466154256536401</v>
      </c>
    </row>
    <row r="4507" spans="1:8" x14ac:dyDescent="0.2">
      <c r="A4507" t="s">
        <v>20929</v>
      </c>
      <c r="B4507" t="s">
        <v>20930</v>
      </c>
      <c r="C4507">
        <v>-0.26898971160118601</v>
      </c>
      <c r="D4507">
        <v>-0.57905599601991498</v>
      </c>
      <c r="E4507">
        <v>-0.45865407287107801</v>
      </c>
      <c r="F4507">
        <v>0.65477320580012999</v>
      </c>
      <c r="G4507">
        <v>0.82162709288320601</v>
      </c>
      <c r="H4507">
        <v>-5.7442833575611303</v>
      </c>
    </row>
    <row r="4508" spans="1:8" x14ac:dyDescent="0.2">
      <c r="A4508" t="s">
        <v>17861</v>
      </c>
      <c r="B4508" t="s">
        <v>17862</v>
      </c>
      <c r="C4508">
        <v>0.29641609896661297</v>
      </c>
      <c r="D4508">
        <v>-0.97380817769953998</v>
      </c>
      <c r="E4508">
        <v>0.72876813118782402</v>
      </c>
      <c r="F4508">
        <v>0.48028616145983399</v>
      </c>
      <c r="G4508">
        <v>0.70614813838556501</v>
      </c>
      <c r="H4508">
        <v>-5.4840410127448704</v>
      </c>
    </row>
    <row r="4509" spans="1:8" x14ac:dyDescent="0.2">
      <c r="A4509" t="s">
        <v>22685</v>
      </c>
      <c r="B4509" t="s">
        <v>22686</v>
      </c>
      <c r="C4509">
        <v>-7.4281120362704706E-2</v>
      </c>
      <c r="D4509">
        <v>-0.76972960380619804</v>
      </c>
      <c r="E4509">
        <v>-0.30306403900963902</v>
      </c>
      <c r="F4509">
        <v>0.76709071690397301</v>
      </c>
      <c r="G4509">
        <v>0.88796807682489798</v>
      </c>
      <c r="H4509">
        <v>-5.7821719965551601</v>
      </c>
    </row>
    <row r="4510" spans="1:8" x14ac:dyDescent="0.2">
      <c r="A4510" t="s">
        <v>17157</v>
      </c>
      <c r="B4510" t="s">
        <v>17158</v>
      </c>
      <c r="C4510">
        <v>-0.172525613598246</v>
      </c>
      <c r="D4510">
        <v>1.8743891458289299</v>
      </c>
      <c r="E4510">
        <v>-0.79441269358491995</v>
      </c>
      <c r="F4510">
        <v>0.44256052186227901</v>
      </c>
      <c r="G4510">
        <v>0.67746438094776096</v>
      </c>
      <c r="H4510">
        <v>-6.1181913594335198</v>
      </c>
    </row>
    <row r="4511" spans="1:8" x14ac:dyDescent="0.2">
      <c r="A4511" t="s">
        <v>22983</v>
      </c>
      <c r="B4511" t="s">
        <v>22984</v>
      </c>
      <c r="C4511">
        <v>-0.264197862875515</v>
      </c>
      <c r="D4511">
        <v>-1.7081685764558101</v>
      </c>
      <c r="E4511">
        <v>-0.27746287673174203</v>
      </c>
      <c r="F4511">
        <v>0.786201461476563</v>
      </c>
      <c r="G4511">
        <v>0.89791166342046402</v>
      </c>
      <c r="H4511">
        <v>-5.6503072854439296</v>
      </c>
    </row>
    <row r="4512" spans="1:8" x14ac:dyDescent="0.2">
      <c r="A4512" t="s">
        <v>13529</v>
      </c>
      <c r="B4512" t="s">
        <v>13530</v>
      </c>
      <c r="C4512">
        <v>0.57347255174937795</v>
      </c>
      <c r="D4512">
        <v>0.73602100191161302</v>
      </c>
      <c r="E4512">
        <v>1.18492259372513</v>
      </c>
      <c r="F4512">
        <v>0.259247105168254</v>
      </c>
      <c r="G4512">
        <v>0.50331203736303498</v>
      </c>
      <c r="H4512">
        <v>-5.4864227163653299</v>
      </c>
    </row>
    <row r="4513" spans="1:8" x14ac:dyDescent="0.2">
      <c r="A4513" t="s">
        <v>12589</v>
      </c>
      <c r="B4513" t="s">
        <v>12590</v>
      </c>
      <c r="C4513">
        <v>0.67504149168630201</v>
      </c>
      <c r="D4513">
        <v>-0.17390545509322</v>
      </c>
      <c r="E4513">
        <v>1.2919317239452199</v>
      </c>
      <c r="F4513">
        <v>0.220986545384109</v>
      </c>
      <c r="G4513">
        <v>0.46107936551217199</v>
      </c>
      <c r="H4513">
        <v>-5.1549270902247004</v>
      </c>
    </row>
    <row r="4514" spans="1:8" x14ac:dyDescent="0.2">
      <c r="A4514" t="s">
        <v>1123</v>
      </c>
      <c r="B4514" t="s">
        <v>1124</v>
      </c>
      <c r="C4514">
        <v>0.35904989577760199</v>
      </c>
      <c r="D4514">
        <v>2.7863725095447101</v>
      </c>
      <c r="E4514">
        <v>4.3443610182692103</v>
      </c>
      <c r="F4514">
        <v>9.8011172534191292E-4</v>
      </c>
      <c r="G4514">
        <v>2.2993250655007801E-2</v>
      </c>
      <c r="H4514">
        <v>-0.63448527272349098</v>
      </c>
    </row>
    <row r="4515" spans="1:8" x14ac:dyDescent="0.2">
      <c r="A4515" t="s">
        <v>8205</v>
      </c>
      <c r="B4515" t="s">
        <v>8206</v>
      </c>
      <c r="C4515">
        <v>0.61948359660563201</v>
      </c>
      <c r="D4515">
        <v>-0.59823872171745995</v>
      </c>
      <c r="E4515">
        <v>1.9016695007111299</v>
      </c>
      <c r="F4515">
        <v>8.1775293077212804E-2</v>
      </c>
      <c r="G4515">
        <v>0.261535764643197</v>
      </c>
      <c r="H4515">
        <v>-4.2717832027909699</v>
      </c>
    </row>
    <row r="4516" spans="1:8" x14ac:dyDescent="0.2">
      <c r="A4516" t="s">
        <v>9653</v>
      </c>
      <c r="B4516" t="s">
        <v>9654</v>
      </c>
      <c r="C4516">
        <v>0.42596229025639998</v>
      </c>
      <c r="D4516">
        <v>1.6686825837799499</v>
      </c>
      <c r="E4516">
        <v>1.67749790186343</v>
      </c>
      <c r="F4516">
        <v>0.119577159825657</v>
      </c>
      <c r="G4516">
        <v>0.325349006049995</v>
      </c>
      <c r="H4516">
        <v>-5.0288232976569098</v>
      </c>
    </row>
    <row r="4517" spans="1:8" x14ac:dyDescent="0.2">
      <c r="A4517" t="s">
        <v>24075</v>
      </c>
      <c r="B4517" t="s">
        <v>24076</v>
      </c>
      <c r="C4517">
        <v>5.9588518733862499E-2</v>
      </c>
      <c r="D4517">
        <v>-1.5213525698458901</v>
      </c>
      <c r="E4517">
        <v>0.183727662344563</v>
      </c>
      <c r="F4517">
        <v>0.85733057658761802</v>
      </c>
      <c r="G4517">
        <v>0.93519200743184505</v>
      </c>
      <c r="H4517">
        <v>-5.51042220913211</v>
      </c>
    </row>
    <row r="4518" spans="1:8" x14ac:dyDescent="0.2">
      <c r="A4518" t="s">
        <v>5211</v>
      </c>
      <c r="B4518" t="s">
        <v>5212</v>
      </c>
      <c r="C4518">
        <v>0.64141786084328001</v>
      </c>
      <c r="D4518">
        <v>0.54480454386098198</v>
      </c>
      <c r="E4518">
        <v>2.4667899640468001</v>
      </c>
      <c r="F4518">
        <v>2.98764298669854E-2</v>
      </c>
      <c r="G4518">
        <v>0.150621263937705</v>
      </c>
      <c r="H4518">
        <v>-3.5937771819256898</v>
      </c>
    </row>
    <row r="4519" spans="1:8" x14ac:dyDescent="0.2">
      <c r="A4519" t="s">
        <v>13621</v>
      </c>
      <c r="B4519" t="s">
        <v>13622</v>
      </c>
      <c r="C4519">
        <v>-0.216829161461285</v>
      </c>
      <c r="D4519">
        <v>0.51597738092099399</v>
      </c>
      <c r="E4519">
        <v>-1.1740810322672099</v>
      </c>
      <c r="F4519">
        <v>0.26339806949074401</v>
      </c>
      <c r="G4519">
        <v>0.50791566631528895</v>
      </c>
      <c r="H4519">
        <v>-5.4831974387990998</v>
      </c>
    </row>
    <row r="4520" spans="1:8" x14ac:dyDescent="0.2">
      <c r="A4520" t="s">
        <v>23191</v>
      </c>
      <c r="B4520" t="s">
        <v>23192</v>
      </c>
      <c r="C4520">
        <v>8.53055414933932E-2</v>
      </c>
      <c r="D4520">
        <v>2.8380562375110898</v>
      </c>
      <c r="E4520">
        <v>0.26057371678402702</v>
      </c>
      <c r="F4520">
        <v>0.79889000213587402</v>
      </c>
      <c r="G4520">
        <v>0.90466780569938698</v>
      </c>
      <c r="H4520">
        <v>-6.6238946564250503</v>
      </c>
    </row>
    <row r="4521" spans="1:8" x14ac:dyDescent="0.2">
      <c r="A4521" t="s">
        <v>22027</v>
      </c>
      <c r="B4521" t="s">
        <v>22028</v>
      </c>
      <c r="C4521">
        <v>5.8972249065311698E-2</v>
      </c>
      <c r="D4521">
        <v>-0.96917129390227097</v>
      </c>
      <c r="E4521">
        <v>0.35968927430992598</v>
      </c>
      <c r="F4521">
        <v>0.72540217534288998</v>
      </c>
      <c r="G4521">
        <v>0.86472586867796397</v>
      </c>
      <c r="H4521">
        <v>-5.6896062883606202</v>
      </c>
    </row>
    <row r="4522" spans="1:8" x14ac:dyDescent="0.2">
      <c r="A4522" t="s">
        <v>6051</v>
      </c>
      <c r="B4522" t="s">
        <v>6052</v>
      </c>
      <c r="C4522">
        <v>0.51927202706303</v>
      </c>
      <c r="D4522">
        <v>-1.2966448935674399</v>
      </c>
      <c r="E4522">
        <v>2.2851774148728401</v>
      </c>
      <c r="F4522">
        <v>4.1527851178114902E-2</v>
      </c>
      <c r="G4522">
        <v>0.18010493236415301</v>
      </c>
      <c r="H4522">
        <v>-3.6244300859816998</v>
      </c>
    </row>
    <row r="4523" spans="1:8" x14ac:dyDescent="0.2">
      <c r="A4523" t="s">
        <v>12225</v>
      </c>
      <c r="B4523" t="s">
        <v>12226</v>
      </c>
      <c r="C4523">
        <v>0.24164273609369999</v>
      </c>
      <c r="D4523">
        <v>-0.89237059258865603</v>
      </c>
      <c r="E4523">
        <v>1.33610387880018</v>
      </c>
      <c r="F4523">
        <v>0.20658433847737601</v>
      </c>
      <c r="G4523">
        <v>0.44379630101963602</v>
      </c>
      <c r="H4523">
        <v>-4.93479684242996</v>
      </c>
    </row>
    <row r="4524" spans="1:8" x14ac:dyDescent="0.2">
      <c r="A4524" t="s">
        <v>4189</v>
      </c>
      <c r="B4524" t="s">
        <v>4190</v>
      </c>
      <c r="C4524">
        <v>0.94460555778842403</v>
      </c>
      <c r="D4524">
        <v>-1.6164927063749099</v>
      </c>
      <c r="E4524">
        <v>2.7260881526256502</v>
      </c>
      <c r="F4524">
        <v>1.85671825301362E-2</v>
      </c>
      <c r="G4524">
        <v>0.116515283104985</v>
      </c>
      <c r="H4524">
        <v>-2.9904765264621198</v>
      </c>
    </row>
    <row r="4525" spans="1:8" x14ac:dyDescent="0.2">
      <c r="A4525" t="s">
        <v>20223</v>
      </c>
      <c r="B4525" t="s">
        <v>20224</v>
      </c>
      <c r="C4525">
        <v>-9.8811614607963102E-2</v>
      </c>
      <c r="D4525">
        <v>-0.121143911862262</v>
      </c>
      <c r="E4525">
        <v>-0.52118053612941895</v>
      </c>
      <c r="F4525">
        <v>0.61183356706644199</v>
      </c>
      <c r="G4525">
        <v>0.79447587225007399</v>
      </c>
      <c r="H4525">
        <v>-5.8031677345793202</v>
      </c>
    </row>
    <row r="4526" spans="1:8" x14ac:dyDescent="0.2">
      <c r="A4526" t="s">
        <v>23845</v>
      </c>
      <c r="B4526" t="s">
        <v>23846</v>
      </c>
      <c r="C4526">
        <v>0.10581898413034301</v>
      </c>
      <c r="D4526">
        <v>-1.4936471479323301</v>
      </c>
      <c r="E4526">
        <v>0.204586418359229</v>
      </c>
      <c r="F4526">
        <v>0.841363867214318</v>
      </c>
      <c r="G4526">
        <v>0.92659994850828398</v>
      </c>
      <c r="H4526">
        <v>-5.6787629791158096</v>
      </c>
    </row>
    <row r="4527" spans="1:8" x14ac:dyDescent="0.2">
      <c r="A4527" t="s">
        <v>9161</v>
      </c>
      <c r="B4527" t="s">
        <v>9162</v>
      </c>
      <c r="C4527">
        <v>-0.47288687879047497</v>
      </c>
      <c r="D4527">
        <v>0.19360791356867901</v>
      </c>
      <c r="E4527">
        <v>-1.7560154585636101</v>
      </c>
      <c r="F4527">
        <v>0.104848423759695</v>
      </c>
      <c r="G4527">
        <v>0.30059606496448399</v>
      </c>
      <c r="H4527">
        <v>-4.6054877867336899</v>
      </c>
    </row>
    <row r="4528" spans="1:8" x14ac:dyDescent="0.2">
      <c r="A4528" t="s">
        <v>24299</v>
      </c>
      <c r="B4528" t="s">
        <v>24300</v>
      </c>
      <c r="C4528">
        <v>-7.5184191041965304E-2</v>
      </c>
      <c r="D4528">
        <v>-1.4724410471243801</v>
      </c>
      <c r="E4528">
        <v>-0.16325870913131499</v>
      </c>
      <c r="F4528">
        <v>0.87306339525319498</v>
      </c>
      <c r="G4528">
        <v>0.94303877200898301</v>
      </c>
      <c r="H4528">
        <v>-5.6948668967138003</v>
      </c>
    </row>
    <row r="4529" spans="1:8" x14ac:dyDescent="0.2">
      <c r="A4529" t="s">
        <v>10799</v>
      </c>
      <c r="B4529" t="s">
        <v>10800</v>
      </c>
      <c r="C4529">
        <v>0.34780135906350601</v>
      </c>
      <c r="D4529">
        <v>0.50386495700099798</v>
      </c>
      <c r="E4529">
        <v>1.51791312532364</v>
      </c>
      <c r="F4529">
        <v>0.15523022096617101</v>
      </c>
      <c r="G4529">
        <v>0.37759168813116301</v>
      </c>
      <c r="H4529">
        <v>-5.0069567228276304</v>
      </c>
    </row>
    <row r="4530" spans="1:8" x14ac:dyDescent="0.2">
      <c r="A4530" t="s">
        <v>13557</v>
      </c>
      <c r="B4530" t="s">
        <v>13558</v>
      </c>
      <c r="C4530">
        <v>-0.60161130320650702</v>
      </c>
      <c r="D4530">
        <v>-2.84467116986869E-2</v>
      </c>
      <c r="E4530">
        <v>-1.1821103804390201</v>
      </c>
      <c r="F4530">
        <v>0.260318885670075</v>
      </c>
      <c r="G4530">
        <v>0.50434863209515002</v>
      </c>
      <c r="H4530">
        <v>-5.3250125030800604</v>
      </c>
    </row>
    <row r="4531" spans="1:8" x14ac:dyDescent="0.2">
      <c r="A4531" t="s">
        <v>25213</v>
      </c>
      <c r="B4531" t="s">
        <v>25214</v>
      </c>
      <c r="C4531">
        <v>-1.11815311238133E-2</v>
      </c>
      <c r="D4531">
        <v>1.32516260158633</v>
      </c>
      <c r="E4531">
        <v>-8.77370299902311E-2</v>
      </c>
      <c r="F4531">
        <v>0.93154956610519901</v>
      </c>
      <c r="G4531">
        <v>0.97027790414384696</v>
      </c>
      <c r="H4531">
        <v>-6.2326714049687899</v>
      </c>
    </row>
    <row r="4532" spans="1:8" x14ac:dyDescent="0.2">
      <c r="A4532" t="s">
        <v>24919</v>
      </c>
      <c r="B4532" t="s">
        <v>24920</v>
      </c>
      <c r="C4532">
        <v>5.2893456229909298E-2</v>
      </c>
      <c r="D4532">
        <v>-1.22470881865882</v>
      </c>
      <c r="E4532">
        <v>0.113097383228543</v>
      </c>
      <c r="F4532">
        <v>0.91184501231884696</v>
      </c>
      <c r="G4532">
        <v>0.96071839050405305</v>
      </c>
      <c r="H4532">
        <v>-5.6527647206013603</v>
      </c>
    </row>
    <row r="4533" spans="1:8" x14ac:dyDescent="0.2">
      <c r="A4533" t="s">
        <v>22913</v>
      </c>
      <c r="B4533" t="s">
        <v>22914</v>
      </c>
      <c r="C4533">
        <v>-7.8739510263758097E-2</v>
      </c>
      <c r="D4533">
        <v>-0.182438942000441</v>
      </c>
      <c r="E4533">
        <v>-0.28448806265760301</v>
      </c>
      <c r="F4533">
        <v>0.78094217267786403</v>
      </c>
      <c r="G4533">
        <v>0.894998589516805</v>
      </c>
      <c r="H4533">
        <v>-5.9153940659241</v>
      </c>
    </row>
    <row r="4534" spans="1:8" x14ac:dyDescent="0.2">
      <c r="A4534" t="s">
        <v>26133</v>
      </c>
      <c r="B4534" t="s">
        <v>26134</v>
      </c>
      <c r="C4534">
        <v>3.69258761845383E-3</v>
      </c>
      <c r="D4534">
        <v>-0.17331728777154401</v>
      </c>
      <c r="E4534">
        <v>9.4196807597420502E-3</v>
      </c>
      <c r="F4534">
        <v>0.99264087458912798</v>
      </c>
      <c r="G4534">
        <v>0.99707704231218897</v>
      </c>
      <c r="H4534">
        <v>-5.9398464399085098</v>
      </c>
    </row>
    <row r="4535" spans="1:8" x14ac:dyDescent="0.2">
      <c r="A4535" t="s">
        <v>16903</v>
      </c>
      <c r="B4535" t="s">
        <v>16904</v>
      </c>
      <c r="C4535">
        <v>-0.16121185864556201</v>
      </c>
      <c r="D4535">
        <v>-0.237578908154428</v>
      </c>
      <c r="E4535">
        <v>-0.82240964704666297</v>
      </c>
      <c r="F4535">
        <v>0.42706815980447399</v>
      </c>
      <c r="G4535">
        <v>0.66334013273936698</v>
      </c>
      <c r="H4535">
        <v>-5.5437958168480099</v>
      </c>
    </row>
    <row r="4536" spans="1:8" x14ac:dyDescent="0.2">
      <c r="A4536" t="s">
        <v>12817</v>
      </c>
      <c r="B4536" t="s">
        <v>12818</v>
      </c>
      <c r="C4536">
        <v>0.29461253068281201</v>
      </c>
      <c r="D4536">
        <v>1.5019623802297699</v>
      </c>
      <c r="E4536">
        <v>1.2683959596871299</v>
      </c>
      <c r="F4536">
        <v>0.22898665753318601</v>
      </c>
      <c r="G4536">
        <v>0.46925653466005701</v>
      </c>
      <c r="H4536">
        <v>-5.5777444641296796</v>
      </c>
    </row>
    <row r="4537" spans="1:8" x14ac:dyDescent="0.2">
      <c r="A4537" t="s">
        <v>20951</v>
      </c>
      <c r="B4537" t="s">
        <v>20952</v>
      </c>
      <c r="C4537">
        <v>0.21771183110490899</v>
      </c>
      <c r="D4537">
        <v>2.7467111134674198</v>
      </c>
      <c r="E4537">
        <v>0.457055706414421</v>
      </c>
      <c r="F4537">
        <v>0.65588890145835699</v>
      </c>
      <c r="G4537">
        <v>0.82213604656113404</v>
      </c>
      <c r="H4537">
        <v>-6.5057366971015798</v>
      </c>
    </row>
    <row r="4538" spans="1:8" x14ac:dyDescent="0.2">
      <c r="A4538" t="s">
        <v>10061</v>
      </c>
      <c r="B4538" t="s">
        <v>10062</v>
      </c>
      <c r="C4538">
        <v>0.360121445142838</v>
      </c>
      <c r="D4538">
        <v>2.3024944924352702</v>
      </c>
      <c r="E4538">
        <v>1.6136698194302901</v>
      </c>
      <c r="F4538">
        <v>0.132870552399842</v>
      </c>
      <c r="G4538">
        <v>0.346853173971988</v>
      </c>
      <c r="H4538">
        <v>-5.2798101774310799</v>
      </c>
    </row>
    <row r="4539" spans="1:8" x14ac:dyDescent="0.2">
      <c r="A4539" t="s">
        <v>3391</v>
      </c>
      <c r="B4539" t="s">
        <v>3392</v>
      </c>
      <c r="C4539">
        <v>-0.81497658154760499</v>
      </c>
      <c r="D4539">
        <v>3.9635050034297099</v>
      </c>
      <c r="E4539">
        <v>-2.9845823058697301</v>
      </c>
      <c r="F4539">
        <v>1.1518926564915301E-2</v>
      </c>
      <c r="G4539">
        <v>8.9268280958800697E-2</v>
      </c>
      <c r="H4539">
        <v>-3.3468238382206699</v>
      </c>
    </row>
    <row r="4540" spans="1:8" x14ac:dyDescent="0.2">
      <c r="A4540" t="s">
        <v>19333</v>
      </c>
      <c r="B4540" t="s">
        <v>19334</v>
      </c>
      <c r="C4540">
        <v>-0.18942165636435199</v>
      </c>
      <c r="D4540">
        <v>-0.99898442705481405</v>
      </c>
      <c r="E4540">
        <v>-0.59546042857695802</v>
      </c>
      <c r="F4540">
        <v>0.56272532456320601</v>
      </c>
      <c r="G4540">
        <v>0.76443067682799704</v>
      </c>
      <c r="H4540">
        <v>-5.5145182785653502</v>
      </c>
    </row>
    <row r="4541" spans="1:8" x14ac:dyDescent="0.2">
      <c r="A4541" t="s">
        <v>18613</v>
      </c>
      <c r="B4541" t="s">
        <v>18614</v>
      </c>
      <c r="C4541">
        <v>-0.212167600041622</v>
      </c>
      <c r="D4541">
        <v>-1.4518993753462199</v>
      </c>
      <c r="E4541">
        <v>-0.65935438813238501</v>
      </c>
      <c r="F4541">
        <v>0.52226432808656298</v>
      </c>
      <c r="G4541">
        <v>0.73680342082939498</v>
      </c>
      <c r="H4541">
        <v>-5.4767453173575502</v>
      </c>
    </row>
    <row r="4542" spans="1:8" x14ac:dyDescent="0.2">
      <c r="A4542" t="s">
        <v>5515</v>
      </c>
      <c r="B4542" t="s">
        <v>5516</v>
      </c>
      <c r="C4542">
        <v>-0.57564066089410304</v>
      </c>
      <c r="D4542">
        <v>2.27320024505583</v>
      </c>
      <c r="E4542">
        <v>-2.3950648165647999</v>
      </c>
      <c r="F4542">
        <v>3.40421670449517E-2</v>
      </c>
      <c r="G4542">
        <v>0.16221617748316799</v>
      </c>
      <c r="H4542">
        <v>-4.0319733026959499</v>
      </c>
    </row>
    <row r="4543" spans="1:8" x14ac:dyDescent="0.2">
      <c r="A4543" t="s">
        <v>19153</v>
      </c>
      <c r="B4543" t="s">
        <v>19154</v>
      </c>
      <c r="C4543">
        <v>-0.32910284487556801</v>
      </c>
      <c r="D4543">
        <v>-1.64195552234352</v>
      </c>
      <c r="E4543">
        <v>-0.61019491148959604</v>
      </c>
      <c r="F4543">
        <v>0.55324442412810504</v>
      </c>
      <c r="G4543">
        <v>0.75853710704477895</v>
      </c>
      <c r="H4543">
        <v>-5.4134873024539099</v>
      </c>
    </row>
    <row r="4544" spans="1:8" x14ac:dyDescent="0.2">
      <c r="A4544" t="s">
        <v>7985</v>
      </c>
      <c r="B4544" t="s">
        <v>7986</v>
      </c>
      <c r="C4544">
        <v>-0.72324268750210297</v>
      </c>
      <c r="D4544">
        <v>-1.5839735668272199</v>
      </c>
      <c r="E4544">
        <v>-1.9395012330158301</v>
      </c>
      <c r="F4544">
        <v>7.6593438160775795E-2</v>
      </c>
      <c r="G4544">
        <v>0.25194654376714198</v>
      </c>
      <c r="H4544">
        <v>-4.14189459607468</v>
      </c>
    </row>
    <row r="4545" spans="1:8" x14ac:dyDescent="0.2">
      <c r="A4545" t="s">
        <v>1269</v>
      </c>
      <c r="B4545" t="s">
        <v>1270</v>
      </c>
      <c r="C4545">
        <v>-0.90347702133249497</v>
      </c>
      <c r="D4545">
        <v>-5.2719343007486402E-2</v>
      </c>
      <c r="E4545">
        <v>-4.2235409463979998</v>
      </c>
      <c r="F4545">
        <v>1.2116201731844E-3</v>
      </c>
      <c r="G4545">
        <v>2.5167958280957001E-2</v>
      </c>
      <c r="H4545">
        <v>-0.66888773379214606</v>
      </c>
    </row>
    <row r="4546" spans="1:8" x14ac:dyDescent="0.2">
      <c r="A4546" t="s">
        <v>24143</v>
      </c>
      <c r="B4546" t="s">
        <v>24144</v>
      </c>
      <c r="C4546">
        <v>0.100242580499838</v>
      </c>
      <c r="D4546">
        <v>-1.44970163240895</v>
      </c>
      <c r="E4546">
        <v>0.177464478130682</v>
      </c>
      <c r="F4546">
        <v>0.86213811345960201</v>
      </c>
      <c r="G4546">
        <v>0.93770912622184399</v>
      </c>
      <c r="H4546">
        <v>-5.6511103448789601</v>
      </c>
    </row>
    <row r="4547" spans="1:8" x14ac:dyDescent="0.2">
      <c r="A4547" t="s">
        <v>16891</v>
      </c>
      <c r="B4547" t="s">
        <v>16892</v>
      </c>
      <c r="C4547">
        <v>-0.172403238267054</v>
      </c>
      <c r="D4547">
        <v>0.38084867227121499</v>
      </c>
      <c r="E4547">
        <v>-0.82509577210109697</v>
      </c>
      <c r="F4547">
        <v>0.42560074117282298</v>
      </c>
      <c r="G4547">
        <v>0.66176554898931805</v>
      </c>
      <c r="H4547">
        <v>-5.7238116116099498</v>
      </c>
    </row>
    <row r="4548" spans="1:8" x14ac:dyDescent="0.2">
      <c r="A4548" t="s">
        <v>18471</v>
      </c>
      <c r="B4548" t="s">
        <v>18472</v>
      </c>
      <c r="C4548">
        <v>0.27448062458477401</v>
      </c>
      <c r="D4548">
        <v>-1.1392018924200999</v>
      </c>
      <c r="E4548">
        <v>0.67110659521688298</v>
      </c>
      <c r="F4548">
        <v>0.515009690831016</v>
      </c>
      <c r="G4548">
        <v>0.73226981709407402</v>
      </c>
      <c r="H4548">
        <v>-5.5556849336176199</v>
      </c>
    </row>
    <row r="4549" spans="1:8" x14ac:dyDescent="0.2">
      <c r="A4549" t="s">
        <v>18861</v>
      </c>
      <c r="B4549" t="s">
        <v>18862</v>
      </c>
      <c r="C4549">
        <v>-0.213823558572446</v>
      </c>
      <c r="D4549">
        <v>-1.37318731503758</v>
      </c>
      <c r="E4549">
        <v>-0.63309497396932102</v>
      </c>
      <c r="F4549">
        <v>0.53868683598905198</v>
      </c>
      <c r="G4549">
        <v>0.75016224312915003</v>
      </c>
      <c r="H4549">
        <v>-5.5165594731519096</v>
      </c>
    </row>
    <row r="4550" spans="1:8" x14ac:dyDescent="0.2">
      <c r="A4550" t="s">
        <v>12639</v>
      </c>
      <c r="B4550" t="s">
        <v>12640</v>
      </c>
      <c r="C4550">
        <v>0.28903584281422301</v>
      </c>
      <c r="D4550">
        <v>1.19928212412526E-2</v>
      </c>
      <c r="E4550">
        <v>1.28527326698559</v>
      </c>
      <c r="F4550">
        <v>0.22322657402531401</v>
      </c>
      <c r="G4550">
        <v>0.46371875941691898</v>
      </c>
      <c r="H4550">
        <v>-5.1633417194417399</v>
      </c>
    </row>
    <row r="4551" spans="1:8" x14ac:dyDescent="0.2">
      <c r="A4551" t="s">
        <v>22591</v>
      </c>
      <c r="B4551" t="s">
        <v>22592</v>
      </c>
      <c r="C4551">
        <v>-0.12194933935298601</v>
      </c>
      <c r="D4551">
        <v>-0.57243453311453896</v>
      </c>
      <c r="E4551">
        <v>-0.31046550110197002</v>
      </c>
      <c r="F4551">
        <v>0.76159475642107799</v>
      </c>
      <c r="G4551">
        <v>0.88526220795100197</v>
      </c>
      <c r="H4551">
        <v>-5.8601944283735197</v>
      </c>
    </row>
    <row r="4552" spans="1:8" x14ac:dyDescent="0.2">
      <c r="A4552" t="s">
        <v>10051</v>
      </c>
      <c r="B4552" t="s">
        <v>10052</v>
      </c>
      <c r="C4552">
        <v>-0.496197566313827</v>
      </c>
      <c r="D4552">
        <v>0.154281155179502</v>
      </c>
      <c r="E4552">
        <v>-1.6160758220238101</v>
      </c>
      <c r="F4552">
        <v>0.13234687206839599</v>
      </c>
      <c r="G4552">
        <v>0.34589881276406598</v>
      </c>
      <c r="H4552">
        <v>-4.8115402262061</v>
      </c>
    </row>
    <row r="4553" spans="1:8" x14ac:dyDescent="0.2">
      <c r="A4553" t="s">
        <v>10763</v>
      </c>
      <c r="B4553" t="s">
        <v>10764</v>
      </c>
      <c r="C4553">
        <v>-0.73281661439300105</v>
      </c>
      <c r="D4553">
        <v>-2.2360837165445999</v>
      </c>
      <c r="E4553">
        <v>-1.5223864633509301</v>
      </c>
      <c r="F4553">
        <v>0.15411767810513899</v>
      </c>
      <c r="G4553">
        <v>0.37613996619525297</v>
      </c>
      <c r="H4553">
        <v>-4.5414419385457396</v>
      </c>
    </row>
    <row r="4554" spans="1:8" x14ac:dyDescent="0.2">
      <c r="A4554" t="s">
        <v>18201</v>
      </c>
      <c r="B4554" t="s">
        <v>18202</v>
      </c>
      <c r="C4554">
        <v>-0.183606763980213</v>
      </c>
      <c r="D4554">
        <v>-1.26586356094828</v>
      </c>
      <c r="E4554">
        <v>-0.696562962674529</v>
      </c>
      <c r="F4554">
        <v>0.49950020530967698</v>
      </c>
      <c r="G4554">
        <v>0.72041966855641903</v>
      </c>
      <c r="H4554">
        <v>-5.35607052317817</v>
      </c>
    </row>
    <row r="4555" spans="1:8" x14ac:dyDescent="0.2">
      <c r="A4555" t="s">
        <v>7135</v>
      </c>
      <c r="B4555" t="s">
        <v>7136</v>
      </c>
      <c r="C4555">
        <v>1.08851643799788</v>
      </c>
      <c r="D4555">
        <v>-1.82411172075747</v>
      </c>
      <c r="E4555">
        <v>2.08163616858254</v>
      </c>
      <c r="F4555">
        <v>5.9717182557524298E-2</v>
      </c>
      <c r="G4555">
        <v>0.21978333967344499</v>
      </c>
      <c r="H4555">
        <v>-3.9059686617353702</v>
      </c>
    </row>
    <row r="4556" spans="1:8" x14ac:dyDescent="0.2">
      <c r="A4556" t="s">
        <v>14817</v>
      </c>
      <c r="B4556" t="s">
        <v>14818</v>
      </c>
      <c r="C4556">
        <v>0.38102821566821199</v>
      </c>
      <c r="D4556">
        <v>-1.10746431706366</v>
      </c>
      <c r="E4556">
        <v>1.0421001391773199</v>
      </c>
      <c r="F4556">
        <v>0.31814108123305201</v>
      </c>
      <c r="G4556">
        <v>0.56394222447036302</v>
      </c>
      <c r="H4556">
        <v>-5.1920817390354603</v>
      </c>
    </row>
    <row r="4557" spans="1:8" x14ac:dyDescent="0.2">
      <c r="A4557" t="s">
        <v>23663</v>
      </c>
      <c r="B4557" t="s">
        <v>23664</v>
      </c>
      <c r="C4557">
        <v>9.34046560287526E-2</v>
      </c>
      <c r="D4557">
        <v>-0.332926042635593</v>
      </c>
      <c r="E4557">
        <v>0.21859869124133</v>
      </c>
      <c r="F4557">
        <v>0.83067872900028505</v>
      </c>
      <c r="G4557">
        <v>0.92189959880934502</v>
      </c>
      <c r="H4557">
        <v>-5.8915799586481796</v>
      </c>
    </row>
    <row r="4558" spans="1:8" x14ac:dyDescent="0.2">
      <c r="A4558" t="s">
        <v>18859</v>
      </c>
      <c r="B4558" t="s">
        <v>18860</v>
      </c>
      <c r="C4558">
        <v>0.24839174677954801</v>
      </c>
      <c r="D4558">
        <v>-1.6854986546991999</v>
      </c>
      <c r="E4558">
        <v>0.633016640499098</v>
      </c>
      <c r="F4558">
        <v>0.538736260528765</v>
      </c>
      <c r="G4558">
        <v>0.75016224312915003</v>
      </c>
      <c r="H4558">
        <v>-5.4065469381890603</v>
      </c>
    </row>
    <row r="4559" spans="1:8" x14ac:dyDescent="0.2">
      <c r="A4559" t="s">
        <v>22081</v>
      </c>
      <c r="B4559" t="s">
        <v>22082</v>
      </c>
      <c r="C4559">
        <v>-0.100037468771266</v>
      </c>
      <c r="D4559">
        <v>1.54794907844484</v>
      </c>
      <c r="E4559">
        <v>-0.35444379445371399</v>
      </c>
      <c r="F4559">
        <v>0.729227975457586</v>
      </c>
      <c r="G4559">
        <v>0.86730429985569801</v>
      </c>
      <c r="H4559">
        <v>-6.29638765610928</v>
      </c>
    </row>
    <row r="4560" spans="1:8" x14ac:dyDescent="0.2">
      <c r="A4560" t="s">
        <v>25651</v>
      </c>
      <c r="B4560" t="s">
        <v>25652</v>
      </c>
      <c r="C4560">
        <v>9.9253432460849004E-3</v>
      </c>
      <c r="D4560">
        <v>-0.39441684587903098</v>
      </c>
      <c r="E4560">
        <v>4.9168025619588399E-2</v>
      </c>
      <c r="F4560">
        <v>0.96160363950912897</v>
      </c>
      <c r="G4560">
        <v>0.98435380660321303</v>
      </c>
      <c r="H4560">
        <v>-5.8174660381369998</v>
      </c>
    </row>
    <row r="4561" spans="1:8" x14ac:dyDescent="0.2">
      <c r="A4561" t="s">
        <v>13735</v>
      </c>
      <c r="B4561" t="s">
        <v>13736</v>
      </c>
      <c r="C4561">
        <v>-0.43705564425350002</v>
      </c>
      <c r="D4561">
        <v>0.83308324745468898</v>
      </c>
      <c r="E4561">
        <v>-1.1588766102891499</v>
      </c>
      <c r="F4561">
        <v>0.26930652368199098</v>
      </c>
      <c r="G4561">
        <v>0.515038236040811</v>
      </c>
      <c r="H4561">
        <v>-5.54117044600327</v>
      </c>
    </row>
    <row r="4562" spans="1:8" x14ac:dyDescent="0.2">
      <c r="A4562" t="s">
        <v>17437</v>
      </c>
      <c r="B4562" t="s">
        <v>17438</v>
      </c>
      <c r="C4562">
        <v>0.27885028820809499</v>
      </c>
      <c r="D4562">
        <v>2.0311413842714998</v>
      </c>
      <c r="E4562">
        <v>0.77198744518209095</v>
      </c>
      <c r="F4562">
        <v>0.45522868920148601</v>
      </c>
      <c r="G4562">
        <v>0.68576425607284897</v>
      </c>
      <c r="H4562">
        <v>-6.1126308691716096</v>
      </c>
    </row>
    <row r="4563" spans="1:8" x14ac:dyDescent="0.2">
      <c r="A4563" t="s">
        <v>18677</v>
      </c>
      <c r="B4563" t="s">
        <v>18678</v>
      </c>
      <c r="C4563">
        <v>-0.17054502725013301</v>
      </c>
      <c r="D4563">
        <v>-1.2067460510514401</v>
      </c>
      <c r="E4563">
        <v>-0.65287971466485895</v>
      </c>
      <c r="F4563">
        <v>0.52628639862328397</v>
      </c>
      <c r="G4563">
        <v>0.73999422816368698</v>
      </c>
      <c r="H4563">
        <v>-5.4161394498361002</v>
      </c>
    </row>
    <row r="4564" spans="1:8" x14ac:dyDescent="0.2">
      <c r="A4564" t="s">
        <v>10467</v>
      </c>
      <c r="B4564" t="s">
        <v>10468</v>
      </c>
      <c r="C4564">
        <v>-0.224185334587861</v>
      </c>
      <c r="D4564">
        <v>0.46148939179125897</v>
      </c>
      <c r="E4564">
        <v>-1.56169608946589</v>
      </c>
      <c r="F4564">
        <v>0.14463257987065301</v>
      </c>
      <c r="G4564">
        <v>0.36297773055666999</v>
      </c>
      <c r="H4564">
        <v>-4.9337383242930901</v>
      </c>
    </row>
    <row r="4565" spans="1:8" x14ac:dyDescent="0.2">
      <c r="A4565" t="s">
        <v>10291</v>
      </c>
      <c r="B4565" t="s">
        <v>10292</v>
      </c>
      <c r="C4565">
        <v>-0.70614045143865201</v>
      </c>
      <c r="D4565">
        <v>-1.4980457619013301</v>
      </c>
      <c r="E4565">
        <v>-1.5833126258842301</v>
      </c>
      <c r="F4565">
        <v>0.139635040015157</v>
      </c>
      <c r="G4565">
        <v>0.35636252047414002</v>
      </c>
      <c r="H4565">
        <v>-4.5857342284971097</v>
      </c>
    </row>
    <row r="4566" spans="1:8" x14ac:dyDescent="0.2">
      <c r="A4566" t="s">
        <v>12299</v>
      </c>
      <c r="B4566" t="s">
        <v>12300</v>
      </c>
      <c r="C4566">
        <v>0.33940467214200198</v>
      </c>
      <c r="D4566">
        <v>0.89223790927268998</v>
      </c>
      <c r="E4566">
        <v>1.3267836659108101</v>
      </c>
      <c r="F4566">
        <v>0.20955750294943401</v>
      </c>
      <c r="G4566">
        <v>0.44754691698717702</v>
      </c>
      <c r="H4566">
        <v>-5.3236276468419197</v>
      </c>
    </row>
    <row r="4567" spans="1:8" x14ac:dyDescent="0.2">
      <c r="A4567" t="s">
        <v>25385</v>
      </c>
      <c r="B4567" t="s">
        <v>25386</v>
      </c>
      <c r="C4567">
        <v>1.6002961068427499E-2</v>
      </c>
      <c r="D4567">
        <v>-0.628314778050307</v>
      </c>
      <c r="E4567">
        <v>7.1996537898835505E-2</v>
      </c>
      <c r="F4567">
        <v>0.94380444364453697</v>
      </c>
      <c r="G4567">
        <v>0.97620211786817501</v>
      </c>
      <c r="H4567">
        <v>-5.7942259575044099</v>
      </c>
    </row>
    <row r="4568" spans="1:8" x14ac:dyDescent="0.2">
      <c r="A4568" t="s">
        <v>7299</v>
      </c>
      <c r="B4568" t="s">
        <v>7300</v>
      </c>
      <c r="C4568">
        <v>-0.134115389186791</v>
      </c>
      <c r="D4568">
        <v>4.6073862713283997</v>
      </c>
      <c r="E4568">
        <v>-2.05190005141512</v>
      </c>
      <c r="F4568">
        <v>6.29317670570613E-2</v>
      </c>
      <c r="G4568">
        <v>0.226533654490019</v>
      </c>
      <c r="H4568">
        <v>-5.0669616628479002</v>
      </c>
    </row>
    <row r="4569" spans="1:8" x14ac:dyDescent="0.2">
      <c r="A4569" t="s">
        <v>11735</v>
      </c>
      <c r="B4569" t="s">
        <v>11736</v>
      </c>
      <c r="C4569">
        <v>0.26813961547218501</v>
      </c>
      <c r="D4569">
        <v>-0.80523556198069501</v>
      </c>
      <c r="E4569">
        <v>1.3968983494918801</v>
      </c>
      <c r="F4569">
        <v>0.18803141424005099</v>
      </c>
      <c r="G4569">
        <v>0.42088259269282002</v>
      </c>
      <c r="H4569">
        <v>-4.9561637924830801</v>
      </c>
    </row>
    <row r="4570" spans="1:8" x14ac:dyDescent="0.2">
      <c r="A4570" t="s">
        <v>16547</v>
      </c>
      <c r="B4570" t="s">
        <v>16548</v>
      </c>
      <c r="C4570">
        <v>-0.18205465663836601</v>
      </c>
      <c r="D4570">
        <v>1.52344365790099</v>
      </c>
      <c r="E4570">
        <v>-0.85639561087539995</v>
      </c>
      <c r="F4570">
        <v>0.40874784133991199</v>
      </c>
      <c r="G4570">
        <v>0.64849019853429302</v>
      </c>
      <c r="H4570">
        <v>-5.9731663656814398</v>
      </c>
    </row>
    <row r="4571" spans="1:8" x14ac:dyDescent="0.2">
      <c r="A4571" t="s">
        <v>25163</v>
      </c>
      <c r="B4571" t="s">
        <v>25164</v>
      </c>
      <c r="C4571">
        <v>1.8784632136737499E-2</v>
      </c>
      <c r="D4571">
        <v>0.113525700461045</v>
      </c>
      <c r="E4571">
        <v>9.3835935512331103E-2</v>
      </c>
      <c r="F4571">
        <v>0.92680596481565503</v>
      </c>
      <c r="G4571">
        <v>0.96725564083789795</v>
      </c>
      <c r="H4571">
        <v>-5.9580367607156397</v>
      </c>
    </row>
    <row r="4572" spans="1:8" x14ac:dyDescent="0.2">
      <c r="A4572" t="s">
        <v>19873</v>
      </c>
      <c r="B4572" t="s">
        <v>19874</v>
      </c>
      <c r="C4572">
        <v>0.18067189688919899</v>
      </c>
      <c r="D4572">
        <v>-0.38917812230842902</v>
      </c>
      <c r="E4572">
        <v>0.54799328152903803</v>
      </c>
      <c r="F4572">
        <v>0.593859841148624</v>
      </c>
      <c r="G4572">
        <v>0.78471987867127602</v>
      </c>
      <c r="H4572">
        <v>-5.6878475723649498</v>
      </c>
    </row>
    <row r="4573" spans="1:8" x14ac:dyDescent="0.2">
      <c r="A4573" t="s">
        <v>13803</v>
      </c>
      <c r="B4573" t="s">
        <v>13804</v>
      </c>
      <c r="C4573">
        <v>-0.101107297557804</v>
      </c>
      <c r="D4573">
        <v>3.0310876928985202</v>
      </c>
      <c r="E4573">
        <v>-1.1506379231743999</v>
      </c>
      <c r="F4573">
        <v>0.27255076697564701</v>
      </c>
      <c r="G4573">
        <v>0.518557459254535</v>
      </c>
      <c r="H4573">
        <v>-6.0548145910069104</v>
      </c>
    </row>
    <row r="4574" spans="1:8" x14ac:dyDescent="0.2">
      <c r="A4574" t="s">
        <v>2961</v>
      </c>
      <c r="B4574" t="s">
        <v>2962</v>
      </c>
      <c r="C4574">
        <v>-0.50351406076520899</v>
      </c>
      <c r="D4574">
        <v>0.45471033576159298</v>
      </c>
      <c r="E4574">
        <v>-3.1420271470374699</v>
      </c>
      <c r="F4574">
        <v>8.6104265195645398E-3</v>
      </c>
      <c r="G4574">
        <v>7.6273737752255905E-2</v>
      </c>
      <c r="H4574">
        <v>-2.4666781583451498</v>
      </c>
    </row>
    <row r="4575" spans="1:8" x14ac:dyDescent="0.2">
      <c r="A4575" t="s">
        <v>14265</v>
      </c>
      <c r="B4575" t="s">
        <v>14266</v>
      </c>
      <c r="C4575">
        <v>1.36170084377778</v>
      </c>
      <c r="D4575">
        <v>-2.22094918966949</v>
      </c>
      <c r="E4575">
        <v>1.1033803913183999</v>
      </c>
      <c r="F4575">
        <v>0.29174525584913902</v>
      </c>
      <c r="G4575">
        <v>0.53711988991548798</v>
      </c>
      <c r="H4575">
        <v>-5.0356160702543296</v>
      </c>
    </row>
    <row r="4576" spans="1:8" x14ac:dyDescent="0.2">
      <c r="A4576" t="s">
        <v>9509</v>
      </c>
      <c r="B4576" t="s">
        <v>9510</v>
      </c>
      <c r="C4576">
        <v>0.51570643827876805</v>
      </c>
      <c r="D4576">
        <v>-1.15152828270695</v>
      </c>
      <c r="E4576">
        <v>1.7005210043410699</v>
      </c>
      <c r="F4576">
        <v>0.115078657466226</v>
      </c>
      <c r="G4576">
        <v>0.317919321383967</v>
      </c>
      <c r="H4576">
        <v>-4.4938361236936002</v>
      </c>
    </row>
    <row r="4577" spans="1:8" x14ac:dyDescent="0.2">
      <c r="A4577" t="s">
        <v>25039</v>
      </c>
      <c r="B4577" t="s">
        <v>25040</v>
      </c>
      <c r="C4577">
        <v>-2.9191194185431899E-2</v>
      </c>
      <c r="D4577">
        <v>-1.2943097213480399</v>
      </c>
      <c r="E4577">
        <v>-0.104583999888905</v>
      </c>
      <c r="F4577">
        <v>0.91845361886972299</v>
      </c>
      <c r="G4577">
        <v>0.96321674692915604</v>
      </c>
      <c r="H4577">
        <v>-5.7199436444077199</v>
      </c>
    </row>
    <row r="4578" spans="1:8" x14ac:dyDescent="0.2">
      <c r="A4578" t="s">
        <v>16959</v>
      </c>
      <c r="B4578" t="s">
        <v>16960</v>
      </c>
      <c r="C4578">
        <v>0.55870860591295501</v>
      </c>
      <c r="D4578">
        <v>-1.4109702375697599</v>
      </c>
      <c r="E4578">
        <v>0.81644442412000195</v>
      </c>
      <c r="F4578">
        <v>0.43033883815356699</v>
      </c>
      <c r="G4578">
        <v>0.66636964416050704</v>
      </c>
      <c r="H4578">
        <v>-5.4131694382168796</v>
      </c>
    </row>
    <row r="4579" spans="1:8" x14ac:dyDescent="0.2">
      <c r="A4579" t="s">
        <v>21313</v>
      </c>
      <c r="B4579" t="s">
        <v>21314</v>
      </c>
      <c r="C4579">
        <v>0.14585460805861999</v>
      </c>
      <c r="D4579">
        <v>-1.5174179992060299</v>
      </c>
      <c r="E4579">
        <v>0.42249906013390698</v>
      </c>
      <c r="F4579">
        <v>0.68021880234142396</v>
      </c>
      <c r="G4579">
        <v>0.83817462334693205</v>
      </c>
      <c r="H4579">
        <v>-5.6210498045969501</v>
      </c>
    </row>
    <row r="4580" spans="1:8" x14ac:dyDescent="0.2">
      <c r="A4580" t="s">
        <v>6325</v>
      </c>
      <c r="B4580" t="s">
        <v>6326</v>
      </c>
      <c r="C4580">
        <v>0.89985152940490798</v>
      </c>
      <c r="D4580">
        <v>-1.6772777008926101</v>
      </c>
      <c r="E4580">
        <v>2.23300032272074</v>
      </c>
      <c r="F4580">
        <v>4.5610881154961501E-2</v>
      </c>
      <c r="G4580">
        <v>0.18939536821209599</v>
      </c>
      <c r="H4580">
        <v>-3.7022624936762498</v>
      </c>
    </row>
    <row r="4581" spans="1:8" x14ac:dyDescent="0.2">
      <c r="A4581" t="s">
        <v>22985</v>
      </c>
      <c r="B4581" t="s">
        <v>22986</v>
      </c>
      <c r="C4581">
        <v>-0.12191796218592101</v>
      </c>
      <c r="D4581">
        <v>-1.56461211260986</v>
      </c>
      <c r="E4581">
        <v>-0.27786638168272998</v>
      </c>
      <c r="F4581">
        <v>0.78589908251356599</v>
      </c>
      <c r="G4581">
        <v>0.89791166342046402</v>
      </c>
      <c r="H4581">
        <v>-5.6736514379420404</v>
      </c>
    </row>
    <row r="4582" spans="1:8" x14ac:dyDescent="0.2">
      <c r="A4582" t="s">
        <v>8361</v>
      </c>
      <c r="B4582" t="s">
        <v>8362</v>
      </c>
      <c r="C4582">
        <v>1.1575258186519</v>
      </c>
      <c r="D4582">
        <v>-1.479968325917</v>
      </c>
      <c r="E4582">
        <v>1.8811246128678101</v>
      </c>
      <c r="F4582">
        <v>8.4722084822197105E-2</v>
      </c>
      <c r="G4582">
        <v>0.26597876926474701</v>
      </c>
      <c r="H4582">
        <v>-4.1863268595661101</v>
      </c>
    </row>
    <row r="4583" spans="1:8" x14ac:dyDescent="0.2">
      <c r="A4583" t="s">
        <v>6031</v>
      </c>
      <c r="B4583" t="s">
        <v>6032</v>
      </c>
      <c r="C4583">
        <v>-0.55203165107975705</v>
      </c>
      <c r="D4583">
        <v>-1.66365518561711</v>
      </c>
      <c r="E4583">
        <v>-2.2884050105510099</v>
      </c>
      <c r="F4583">
        <v>4.1287083514492298E-2</v>
      </c>
      <c r="G4583">
        <v>0.179681840783878</v>
      </c>
      <c r="H4583">
        <v>-3.6106347867600301</v>
      </c>
    </row>
    <row r="4584" spans="1:8" x14ac:dyDescent="0.2">
      <c r="A4584" t="s">
        <v>16395</v>
      </c>
      <c r="B4584" t="s">
        <v>16396</v>
      </c>
      <c r="C4584">
        <v>0.433417499940842</v>
      </c>
      <c r="D4584">
        <v>-1.70862886573877</v>
      </c>
      <c r="E4584">
        <v>0.86811404536466596</v>
      </c>
      <c r="F4584">
        <v>0.40255518484247299</v>
      </c>
      <c r="G4584">
        <v>0.64450190268140595</v>
      </c>
      <c r="H4584">
        <v>-5.3143493256188998</v>
      </c>
    </row>
    <row r="4585" spans="1:8" x14ac:dyDescent="0.2">
      <c r="A4585" t="s">
        <v>9301</v>
      </c>
      <c r="B4585" t="s">
        <v>9302</v>
      </c>
      <c r="C4585">
        <v>-0.67897846432453501</v>
      </c>
      <c r="D4585">
        <v>1.09581573624449</v>
      </c>
      <c r="E4585">
        <v>-1.7361480134295399</v>
      </c>
      <c r="F4585">
        <v>0.108413573937722</v>
      </c>
      <c r="G4585">
        <v>0.30603632775478001</v>
      </c>
      <c r="H4585">
        <v>-4.8745727539586401</v>
      </c>
    </row>
    <row r="4586" spans="1:8" x14ac:dyDescent="0.2">
      <c r="A4586" t="s">
        <v>5543</v>
      </c>
      <c r="B4586" t="s">
        <v>5544</v>
      </c>
      <c r="C4586">
        <v>0.57619770803978498</v>
      </c>
      <c r="D4586">
        <v>2.5540572039440899</v>
      </c>
      <c r="E4586">
        <v>2.3892434621319198</v>
      </c>
      <c r="F4586">
        <v>3.4403848001707399E-2</v>
      </c>
      <c r="G4586">
        <v>0.16311076799075999</v>
      </c>
      <c r="H4586">
        <v>-4.11617813733102</v>
      </c>
    </row>
    <row r="4587" spans="1:8" x14ac:dyDescent="0.2">
      <c r="A4587" t="s">
        <v>2293</v>
      </c>
      <c r="B4587" t="s">
        <v>2294</v>
      </c>
      <c r="C4587">
        <v>-0.48047831717574602</v>
      </c>
      <c r="D4587">
        <v>0.97622928142975096</v>
      </c>
      <c r="E4587">
        <v>-3.4574387146426999</v>
      </c>
      <c r="F4587">
        <v>4.8169645061877401E-3</v>
      </c>
      <c r="G4587">
        <v>5.5258528129885701E-2</v>
      </c>
      <c r="H4587">
        <v>-1.9314674132101</v>
      </c>
    </row>
    <row r="4588" spans="1:8" x14ac:dyDescent="0.2">
      <c r="A4588" t="s">
        <v>6335</v>
      </c>
      <c r="B4588" t="s">
        <v>6336</v>
      </c>
      <c r="C4588">
        <v>0.39178190641816601</v>
      </c>
      <c r="D4588">
        <v>3.2966000012808401</v>
      </c>
      <c r="E4588">
        <v>2.2311628186991999</v>
      </c>
      <c r="F4588">
        <v>4.5761417380885697E-2</v>
      </c>
      <c r="G4588">
        <v>0.189812286690764</v>
      </c>
      <c r="H4588">
        <v>-4.5432000736971796</v>
      </c>
    </row>
    <row r="4589" spans="1:8" x14ac:dyDescent="0.2">
      <c r="A4589" t="s">
        <v>3573</v>
      </c>
      <c r="B4589" t="s">
        <v>3574</v>
      </c>
      <c r="C4589">
        <v>-0.64256603839703197</v>
      </c>
      <c r="D4589">
        <v>2.74255433504154</v>
      </c>
      <c r="E4589">
        <v>-2.9250316347614902</v>
      </c>
      <c r="F4589">
        <v>1.28595610798136E-2</v>
      </c>
      <c r="G4589">
        <v>9.4459353319401904E-2</v>
      </c>
      <c r="H4589">
        <v>-3.1645392379938801</v>
      </c>
    </row>
    <row r="4590" spans="1:8" x14ac:dyDescent="0.2">
      <c r="A4590" t="s">
        <v>11661</v>
      </c>
      <c r="B4590" t="s">
        <v>11662</v>
      </c>
      <c r="C4590">
        <v>0.60307584636785405</v>
      </c>
      <c r="D4590">
        <v>2.92257399261808</v>
      </c>
      <c r="E4590">
        <v>1.4047893807729599</v>
      </c>
      <c r="F4590">
        <v>0.185728104297119</v>
      </c>
      <c r="G4590">
        <v>0.41822273640009999</v>
      </c>
      <c r="H4590">
        <v>-5.7069336700691498</v>
      </c>
    </row>
    <row r="4591" spans="1:8" x14ac:dyDescent="0.2">
      <c r="A4591" t="s">
        <v>7013</v>
      </c>
      <c r="B4591" t="s">
        <v>7014</v>
      </c>
      <c r="C4591">
        <v>-0.57095374448324598</v>
      </c>
      <c r="D4591">
        <v>0.437874731678213</v>
      </c>
      <c r="E4591">
        <v>-2.10218423868564</v>
      </c>
      <c r="F4591">
        <v>5.7586343830549398E-2</v>
      </c>
      <c r="G4591">
        <v>0.215656029994889</v>
      </c>
      <c r="H4591">
        <v>-4.1821303256686004</v>
      </c>
    </row>
    <row r="4592" spans="1:8" x14ac:dyDescent="0.2">
      <c r="A4592" t="s">
        <v>7311</v>
      </c>
      <c r="B4592" t="s">
        <v>7312</v>
      </c>
      <c r="C4592">
        <v>-0.50162223350834101</v>
      </c>
      <c r="D4592">
        <v>0.90168505921869602</v>
      </c>
      <c r="E4592">
        <v>-2.0486817714616601</v>
      </c>
      <c r="F4592">
        <v>6.3289200884594096E-2</v>
      </c>
      <c r="G4592">
        <v>0.22744610709360799</v>
      </c>
      <c r="H4592">
        <v>-4.32429801937859</v>
      </c>
    </row>
    <row r="4593" spans="1:8" x14ac:dyDescent="0.2">
      <c r="A4593" t="s">
        <v>8167</v>
      </c>
      <c r="B4593" t="s">
        <v>8168</v>
      </c>
      <c r="C4593">
        <v>-0.84381929438053405</v>
      </c>
      <c r="D4593">
        <v>-1.2925356644263699</v>
      </c>
      <c r="E4593">
        <v>-1.9089301432635</v>
      </c>
      <c r="F4593">
        <v>8.0756525891499106E-2</v>
      </c>
      <c r="G4593">
        <v>0.25978232587689298</v>
      </c>
      <c r="H4593">
        <v>-4.2003617965742004</v>
      </c>
    </row>
    <row r="4594" spans="1:8" x14ac:dyDescent="0.2">
      <c r="A4594" t="s">
        <v>20403</v>
      </c>
      <c r="B4594" t="s">
        <v>20404</v>
      </c>
      <c r="C4594">
        <v>0.14970419824195699</v>
      </c>
      <c r="D4594">
        <v>1.1928343639410099</v>
      </c>
      <c r="E4594">
        <v>0.50717002042327297</v>
      </c>
      <c r="F4594">
        <v>0.62133268957147303</v>
      </c>
      <c r="G4594">
        <v>0.79977012929643099</v>
      </c>
      <c r="H4594">
        <v>-6.1484467273126597</v>
      </c>
    </row>
    <row r="4595" spans="1:8" x14ac:dyDescent="0.2">
      <c r="A4595" t="s">
        <v>13851</v>
      </c>
      <c r="B4595" t="s">
        <v>13852</v>
      </c>
      <c r="C4595">
        <v>-0.248793140507272</v>
      </c>
      <c r="D4595">
        <v>-0.14880852467314601</v>
      </c>
      <c r="E4595">
        <v>-1.1450300071770301</v>
      </c>
      <c r="F4595">
        <v>0.27477629356625899</v>
      </c>
      <c r="G4595">
        <v>0.52093784099936202</v>
      </c>
      <c r="H4595">
        <v>-5.3024924372310904</v>
      </c>
    </row>
    <row r="4596" spans="1:8" x14ac:dyDescent="0.2">
      <c r="A4596" t="s">
        <v>23697</v>
      </c>
      <c r="B4596" t="s">
        <v>23698</v>
      </c>
      <c r="C4596">
        <v>4.7671697200460099E-2</v>
      </c>
      <c r="D4596">
        <v>0.181090354601218</v>
      </c>
      <c r="E4596">
        <v>0.21580037862321899</v>
      </c>
      <c r="F4596">
        <v>0.83280984635783395</v>
      </c>
      <c r="G4596">
        <v>0.92271825545597497</v>
      </c>
      <c r="H4596">
        <v>-5.8968843241403501</v>
      </c>
    </row>
    <row r="4597" spans="1:8" x14ac:dyDescent="0.2">
      <c r="A4597" t="s">
        <v>7147</v>
      </c>
      <c r="B4597" t="s">
        <v>7148</v>
      </c>
      <c r="C4597">
        <v>-0.86386247486357104</v>
      </c>
      <c r="D4597">
        <v>0.56602841960176797</v>
      </c>
      <c r="E4597">
        <v>-2.07974163737887</v>
      </c>
      <c r="F4597">
        <v>5.9917319909089599E-2</v>
      </c>
      <c r="G4597">
        <v>0.22010462252860899</v>
      </c>
      <c r="H4597">
        <v>-4.2057379276768696</v>
      </c>
    </row>
    <row r="4598" spans="1:8" x14ac:dyDescent="0.2">
      <c r="A4598" t="s">
        <v>12207</v>
      </c>
      <c r="B4598" t="s">
        <v>12208</v>
      </c>
      <c r="C4598">
        <v>-0.24179431712062699</v>
      </c>
      <c r="D4598">
        <v>0.91440548118309595</v>
      </c>
      <c r="E4598">
        <v>-1.3375098596144599</v>
      </c>
      <c r="F4598">
        <v>0.206138844937756</v>
      </c>
      <c r="G4598">
        <v>0.44341975362000102</v>
      </c>
      <c r="H4598">
        <v>-5.3174313972891802</v>
      </c>
    </row>
    <row r="4599" spans="1:8" x14ac:dyDescent="0.2">
      <c r="A4599" t="s">
        <v>21419</v>
      </c>
      <c r="B4599" t="s">
        <v>21420</v>
      </c>
      <c r="C4599">
        <v>-5.9530161334874897E-2</v>
      </c>
      <c r="D4599">
        <v>7.1428441427890004</v>
      </c>
      <c r="E4599">
        <v>-0.41359738478276997</v>
      </c>
      <c r="F4599">
        <v>0.68654901974329896</v>
      </c>
      <c r="G4599">
        <v>0.84178719820585002</v>
      </c>
      <c r="H4599">
        <v>-7.0499449166094497</v>
      </c>
    </row>
    <row r="4600" spans="1:8" x14ac:dyDescent="0.2">
      <c r="A4600" t="s">
        <v>8909</v>
      </c>
      <c r="B4600" t="s">
        <v>8910</v>
      </c>
      <c r="C4600">
        <v>0.26290604283242303</v>
      </c>
      <c r="D4600">
        <v>1.1048987158766099</v>
      </c>
      <c r="E4600">
        <v>1.7943722722939699</v>
      </c>
      <c r="F4600">
        <v>9.8261562893671606E-2</v>
      </c>
      <c r="G4600">
        <v>0.28975107908016101</v>
      </c>
      <c r="H4600">
        <v>-4.7095443982171998</v>
      </c>
    </row>
    <row r="4601" spans="1:8" x14ac:dyDescent="0.2">
      <c r="A4601" t="s">
        <v>16149</v>
      </c>
      <c r="B4601" t="s">
        <v>16150</v>
      </c>
      <c r="C4601">
        <v>-0.41872369356431699</v>
      </c>
      <c r="D4601">
        <v>2.28008168848439</v>
      </c>
      <c r="E4601">
        <v>-0.89501571510080302</v>
      </c>
      <c r="F4601">
        <v>0.38858072978887398</v>
      </c>
      <c r="G4601">
        <v>0.63189493628989801</v>
      </c>
      <c r="H4601">
        <v>-6.1757053830046198</v>
      </c>
    </row>
    <row r="4602" spans="1:8" x14ac:dyDescent="0.2">
      <c r="A4602" t="s">
        <v>24295</v>
      </c>
      <c r="B4602" t="s">
        <v>24296</v>
      </c>
      <c r="C4602">
        <v>-6.4592656044918303E-2</v>
      </c>
      <c r="D4602">
        <v>0.213755556935634</v>
      </c>
      <c r="E4602">
        <v>-0.16429012099110099</v>
      </c>
      <c r="F4602">
        <v>0.87226921180995298</v>
      </c>
      <c r="G4602">
        <v>0.9428695111273</v>
      </c>
      <c r="H4602">
        <v>-6.0517121206690199</v>
      </c>
    </row>
    <row r="4603" spans="1:8" x14ac:dyDescent="0.2">
      <c r="A4603" t="s">
        <v>20949</v>
      </c>
      <c r="B4603" t="s">
        <v>20950</v>
      </c>
      <c r="C4603">
        <v>8.1924332827361598E-2</v>
      </c>
      <c r="D4603">
        <v>1.2656741805034399</v>
      </c>
      <c r="E4603">
        <v>0.45692598003916901</v>
      </c>
      <c r="F4603">
        <v>0.65597949152921398</v>
      </c>
      <c r="G4603">
        <v>0.82213604656113404</v>
      </c>
      <c r="H4603">
        <v>-6.0833015455915804</v>
      </c>
    </row>
    <row r="4604" spans="1:8" x14ac:dyDescent="0.2">
      <c r="A4604" t="s">
        <v>11987</v>
      </c>
      <c r="B4604" t="s">
        <v>11988</v>
      </c>
      <c r="C4604">
        <v>-0.32827001492327201</v>
      </c>
      <c r="D4604">
        <v>4.40313863461399</v>
      </c>
      <c r="E4604">
        <v>-1.3641138399723001</v>
      </c>
      <c r="F4604">
        <v>0.19785696508124301</v>
      </c>
      <c r="G4604">
        <v>0.43352526416313297</v>
      </c>
      <c r="H4604">
        <v>-6.0447422343148602</v>
      </c>
    </row>
    <row r="4605" spans="1:8" x14ac:dyDescent="0.2">
      <c r="A4605" t="s">
        <v>5831</v>
      </c>
      <c r="B4605" t="s">
        <v>5832</v>
      </c>
      <c r="C4605">
        <v>1.2063985000033199</v>
      </c>
      <c r="D4605">
        <v>-1.97766947694177</v>
      </c>
      <c r="E4605">
        <v>2.32837180523891</v>
      </c>
      <c r="F4605">
        <v>3.8414150289953E-2</v>
      </c>
      <c r="G4605">
        <v>0.17312082561157</v>
      </c>
      <c r="H4605">
        <v>-3.5534766473905202</v>
      </c>
    </row>
    <row r="4606" spans="1:8" x14ac:dyDescent="0.2">
      <c r="A4606" t="s">
        <v>16569</v>
      </c>
      <c r="B4606" t="s">
        <v>16570</v>
      </c>
      <c r="C4606">
        <v>-0.22412504005127801</v>
      </c>
      <c r="D4606">
        <v>1.65469001258708</v>
      </c>
      <c r="E4606">
        <v>-0.85514172308332903</v>
      </c>
      <c r="F4606">
        <v>0.40941424360999701</v>
      </c>
      <c r="G4606">
        <v>0.64897249337261997</v>
      </c>
      <c r="H4606">
        <v>-6.0447581821221101</v>
      </c>
    </row>
    <row r="4607" spans="1:8" x14ac:dyDescent="0.2">
      <c r="A4607" t="s">
        <v>25197</v>
      </c>
      <c r="B4607" t="s">
        <v>25198</v>
      </c>
      <c r="C4607">
        <v>2.2081854722691498E-2</v>
      </c>
      <c r="D4607">
        <v>2.1928959686132701E-2</v>
      </c>
      <c r="E4607">
        <v>8.9915695064315695E-2</v>
      </c>
      <c r="F4607">
        <v>0.92985472022411697</v>
      </c>
      <c r="G4607">
        <v>0.96912772047492901</v>
      </c>
      <c r="H4607">
        <v>-5.9806003561311298</v>
      </c>
    </row>
    <row r="4608" spans="1:8" x14ac:dyDescent="0.2">
      <c r="A4608" t="s">
        <v>2269</v>
      </c>
      <c r="B4608" t="s">
        <v>2270</v>
      </c>
      <c r="C4608">
        <v>-1.05404061195268</v>
      </c>
      <c r="D4608">
        <v>-1.3742511606586301</v>
      </c>
      <c r="E4608">
        <v>-3.4731793965877502</v>
      </c>
      <c r="F4608">
        <v>4.67994977836472E-3</v>
      </c>
      <c r="G4608">
        <v>5.4235745495633501E-2</v>
      </c>
      <c r="H4608">
        <v>-1.87762429799777</v>
      </c>
    </row>
    <row r="4609" spans="1:8" x14ac:dyDescent="0.2">
      <c r="A4609" t="s">
        <v>19895</v>
      </c>
      <c r="B4609" t="s">
        <v>19896</v>
      </c>
      <c r="C4609">
        <v>-0.48002769191615802</v>
      </c>
      <c r="D4609">
        <v>-1.6901409356663</v>
      </c>
      <c r="E4609">
        <v>-0.54570083988253804</v>
      </c>
      <c r="F4609">
        <v>0.59538585099327501</v>
      </c>
      <c r="G4609">
        <v>0.78572777079759004</v>
      </c>
      <c r="H4609">
        <v>-5.4641014686015303</v>
      </c>
    </row>
    <row r="4610" spans="1:8" x14ac:dyDescent="0.2">
      <c r="A4610" t="s">
        <v>3365</v>
      </c>
      <c r="B4610" t="s">
        <v>3366</v>
      </c>
      <c r="C4610">
        <v>-0.58300434726857597</v>
      </c>
      <c r="D4610">
        <v>3.6996782485998501</v>
      </c>
      <c r="E4610">
        <v>-2.9954974896814601</v>
      </c>
      <c r="F4610">
        <v>1.12887896789888E-2</v>
      </c>
      <c r="G4610">
        <v>8.8213827920098298E-2</v>
      </c>
      <c r="H4610">
        <v>-3.2563109277776001</v>
      </c>
    </row>
    <row r="4611" spans="1:8" x14ac:dyDescent="0.2">
      <c r="A4611" t="s">
        <v>10751</v>
      </c>
      <c r="B4611" t="s">
        <v>10752</v>
      </c>
      <c r="C4611">
        <v>0.38392723635550802</v>
      </c>
      <c r="D4611">
        <v>2.27021285754146</v>
      </c>
      <c r="E4611">
        <v>1.52373490860594</v>
      </c>
      <c r="F4611">
        <v>0.15378365784390399</v>
      </c>
      <c r="G4611">
        <v>0.37569971977283301</v>
      </c>
      <c r="H4611">
        <v>-5.3578752953556403</v>
      </c>
    </row>
    <row r="4612" spans="1:8" x14ac:dyDescent="0.2">
      <c r="A4612" t="s">
        <v>6053</v>
      </c>
      <c r="B4612" t="s">
        <v>6054</v>
      </c>
      <c r="C4612">
        <v>0.57395256224490099</v>
      </c>
      <c r="D4612">
        <v>0.21520378618508801</v>
      </c>
      <c r="E4612">
        <v>2.2858151869535499</v>
      </c>
      <c r="F4612">
        <v>4.1480169479420001E-2</v>
      </c>
      <c r="G4612">
        <v>0.18010493236415301</v>
      </c>
      <c r="H4612">
        <v>-3.8779074726394098</v>
      </c>
    </row>
    <row r="4613" spans="1:8" x14ac:dyDescent="0.2">
      <c r="A4613" t="s">
        <v>16591</v>
      </c>
      <c r="B4613" t="s">
        <v>16592</v>
      </c>
      <c r="C4613">
        <v>0.38198086348148103</v>
      </c>
      <c r="D4613">
        <v>0.460877876273114</v>
      </c>
      <c r="E4613">
        <v>0.852123284787071</v>
      </c>
      <c r="F4613">
        <v>0.41102144379184002</v>
      </c>
      <c r="G4613">
        <v>0.65026993411588296</v>
      </c>
      <c r="H4613">
        <v>-5.7208905591779198</v>
      </c>
    </row>
    <row r="4614" spans="1:8" x14ac:dyDescent="0.2">
      <c r="A4614" t="s">
        <v>24475</v>
      </c>
      <c r="B4614" t="s">
        <v>24476</v>
      </c>
      <c r="C4614">
        <v>-3.9784087757243299E-2</v>
      </c>
      <c r="D4614">
        <v>0.12761735622792</v>
      </c>
      <c r="E4614">
        <v>-0.14989497224970599</v>
      </c>
      <c r="F4614">
        <v>0.88336618845800496</v>
      </c>
      <c r="G4614">
        <v>0.94784072922572105</v>
      </c>
      <c r="H4614">
        <v>-6.0017520296547504</v>
      </c>
    </row>
    <row r="4615" spans="1:8" x14ac:dyDescent="0.2">
      <c r="A4615" t="s">
        <v>12947</v>
      </c>
      <c r="B4615" t="s">
        <v>12948</v>
      </c>
      <c r="C4615">
        <v>0.35703386410384003</v>
      </c>
      <c r="D4615">
        <v>2.5846495166880499</v>
      </c>
      <c r="E4615">
        <v>1.2554638250669601</v>
      </c>
      <c r="F4615">
        <v>0.23348070863619799</v>
      </c>
      <c r="G4615">
        <v>0.47380448990101798</v>
      </c>
      <c r="H4615">
        <v>-5.7816438355862099</v>
      </c>
    </row>
    <row r="4616" spans="1:8" x14ac:dyDescent="0.2">
      <c r="A4616" t="s">
        <v>21013</v>
      </c>
      <c r="B4616" t="s">
        <v>21014</v>
      </c>
      <c r="C4616">
        <v>0.219488829276037</v>
      </c>
      <c r="D4616">
        <v>5.3213992849364899</v>
      </c>
      <c r="E4616">
        <v>0.44960572098091001</v>
      </c>
      <c r="F4616">
        <v>0.66110058435709995</v>
      </c>
      <c r="G4616">
        <v>0.82624985447829502</v>
      </c>
      <c r="H4616">
        <v>-6.9617290986190197</v>
      </c>
    </row>
    <row r="4617" spans="1:8" x14ac:dyDescent="0.2">
      <c r="A4617" t="s">
        <v>15585</v>
      </c>
      <c r="B4617" t="s">
        <v>15586</v>
      </c>
      <c r="C4617">
        <v>0.45782039006167502</v>
      </c>
      <c r="D4617">
        <v>-0.71769920737411197</v>
      </c>
      <c r="E4617">
        <v>0.95254464389584903</v>
      </c>
      <c r="F4617">
        <v>0.35982977953259998</v>
      </c>
      <c r="G4617">
        <v>0.60639863231116498</v>
      </c>
      <c r="H4617">
        <v>-5.4066097493305696</v>
      </c>
    </row>
    <row r="4618" spans="1:8" x14ac:dyDescent="0.2">
      <c r="A4618" t="s">
        <v>9741</v>
      </c>
      <c r="B4618" t="s">
        <v>9742</v>
      </c>
      <c r="C4618">
        <v>0.48583283799079702</v>
      </c>
      <c r="D4618">
        <v>-1.2470824547547501</v>
      </c>
      <c r="E4618">
        <v>1.6621891727632001</v>
      </c>
      <c r="F4618">
        <v>0.122653822060736</v>
      </c>
      <c r="G4618">
        <v>0.33070432861230997</v>
      </c>
      <c r="H4618">
        <v>-4.5629068481156603</v>
      </c>
    </row>
    <row r="4619" spans="1:8" x14ac:dyDescent="0.2">
      <c r="A4619" t="s">
        <v>22543</v>
      </c>
      <c r="B4619" t="s">
        <v>22544</v>
      </c>
      <c r="C4619">
        <v>-0.15190670802644199</v>
      </c>
      <c r="D4619">
        <v>-0.73710836720087902</v>
      </c>
      <c r="E4619">
        <v>-0.31611805335764898</v>
      </c>
      <c r="F4619">
        <v>0.75740657185557803</v>
      </c>
      <c r="G4619">
        <v>0.88237165109068005</v>
      </c>
      <c r="H4619">
        <v>-5.8192195818372996</v>
      </c>
    </row>
    <row r="4620" spans="1:8" x14ac:dyDescent="0.2">
      <c r="A4620" t="s">
        <v>17463</v>
      </c>
      <c r="B4620" t="s">
        <v>17464</v>
      </c>
      <c r="C4620">
        <v>0.16296223767392601</v>
      </c>
      <c r="D4620">
        <v>1.41585295368193</v>
      </c>
      <c r="E4620">
        <v>0.76945559406956898</v>
      </c>
      <c r="F4620">
        <v>0.456673336029225</v>
      </c>
      <c r="G4620">
        <v>0.68681493359968704</v>
      </c>
      <c r="H4620">
        <v>-5.9783642616018398</v>
      </c>
    </row>
    <row r="4621" spans="1:8" x14ac:dyDescent="0.2">
      <c r="A4621" t="s">
        <v>22371</v>
      </c>
      <c r="B4621" t="s">
        <v>22372</v>
      </c>
      <c r="C4621">
        <v>-8.6409290503733902E-2</v>
      </c>
      <c r="D4621">
        <v>-0.67178028786181598</v>
      </c>
      <c r="E4621">
        <v>-0.32855844736774198</v>
      </c>
      <c r="F4621">
        <v>0.74821751782406898</v>
      </c>
      <c r="G4621">
        <v>0.87809402423437299</v>
      </c>
      <c r="H4621">
        <v>-5.6928598119956604</v>
      </c>
    </row>
    <row r="4622" spans="1:8" x14ac:dyDescent="0.2">
      <c r="A4622" t="s">
        <v>12821</v>
      </c>
      <c r="B4622" t="s">
        <v>12822</v>
      </c>
      <c r="C4622">
        <v>-0.413903826092132</v>
      </c>
      <c r="D4622">
        <v>0.17465828319788401</v>
      </c>
      <c r="E4622">
        <v>-1.26814010040627</v>
      </c>
      <c r="F4622">
        <v>0.22907489230632699</v>
      </c>
      <c r="G4622">
        <v>0.46930324378861799</v>
      </c>
      <c r="H4622">
        <v>-5.26261492802674</v>
      </c>
    </row>
    <row r="4623" spans="1:8" x14ac:dyDescent="0.2">
      <c r="A4623" t="s">
        <v>2593</v>
      </c>
      <c r="B4623" t="s">
        <v>2594</v>
      </c>
      <c r="C4623">
        <v>-1.0546419801745599</v>
      </c>
      <c r="D4623">
        <v>-0.58001602102180305</v>
      </c>
      <c r="E4623">
        <v>-3.2901063525744401</v>
      </c>
      <c r="F4623">
        <v>6.5519237554211998E-3</v>
      </c>
      <c r="G4623">
        <v>6.6471139923623995E-2</v>
      </c>
      <c r="H4623">
        <v>-2.1404567571740198</v>
      </c>
    </row>
    <row r="4624" spans="1:8" x14ac:dyDescent="0.2">
      <c r="A4624" t="s">
        <v>3679</v>
      </c>
      <c r="B4624" t="s">
        <v>3680</v>
      </c>
      <c r="C4624">
        <v>-0.61597842618966203</v>
      </c>
      <c r="D4624">
        <v>6.2318332976862699E-2</v>
      </c>
      <c r="E4624">
        <v>-2.8863994925876901</v>
      </c>
      <c r="F4624">
        <v>1.38113545463206E-2</v>
      </c>
      <c r="G4624">
        <v>9.8327452048004305E-2</v>
      </c>
      <c r="H4624">
        <v>-2.8030832784635198</v>
      </c>
    </row>
    <row r="4625" spans="1:8" x14ac:dyDescent="0.2">
      <c r="A4625" t="s">
        <v>17579</v>
      </c>
      <c r="B4625" t="s">
        <v>17580</v>
      </c>
      <c r="C4625">
        <v>-0.27283184219462198</v>
      </c>
      <c r="D4625">
        <v>-1.14507648833252</v>
      </c>
      <c r="E4625">
        <v>-0.75870687132137604</v>
      </c>
      <c r="F4625">
        <v>0.46283880196621102</v>
      </c>
      <c r="G4625">
        <v>0.69149286357259798</v>
      </c>
      <c r="H4625">
        <v>-5.4642925159517803</v>
      </c>
    </row>
    <row r="4626" spans="1:8" x14ac:dyDescent="0.2">
      <c r="A4626" t="s">
        <v>7131</v>
      </c>
      <c r="B4626" t="s">
        <v>7132</v>
      </c>
      <c r="C4626">
        <v>0.56445765147729299</v>
      </c>
      <c r="D4626">
        <v>2.2556563849131899</v>
      </c>
      <c r="E4626">
        <v>2.0851046933909498</v>
      </c>
      <c r="F4626">
        <v>5.93523898595247E-2</v>
      </c>
      <c r="G4626">
        <v>0.21870544127484801</v>
      </c>
      <c r="H4626">
        <v>-4.5414934297644001</v>
      </c>
    </row>
    <row r="4627" spans="1:8" x14ac:dyDescent="0.2">
      <c r="A4627" t="s">
        <v>21537</v>
      </c>
      <c r="B4627" t="s">
        <v>21538</v>
      </c>
      <c r="C4627">
        <v>9.4583949790950098E-2</v>
      </c>
      <c r="D4627">
        <v>4.5691078504497801E-2</v>
      </c>
      <c r="E4627">
        <v>0.40415610249629003</v>
      </c>
      <c r="F4627">
        <v>0.69329023251431998</v>
      </c>
      <c r="G4627">
        <v>0.84539421999331199</v>
      </c>
      <c r="H4627">
        <v>-5.9494792404657098</v>
      </c>
    </row>
    <row r="4628" spans="1:8" x14ac:dyDescent="0.2">
      <c r="A4628" t="s">
        <v>15</v>
      </c>
      <c r="B4628" t="s">
        <v>16</v>
      </c>
      <c r="C4628">
        <v>3.3473363536987599</v>
      </c>
      <c r="D4628">
        <v>-1.6713173762342499</v>
      </c>
      <c r="E4628">
        <v>12.998905099100901</v>
      </c>
      <c r="F4628">
        <v>2.24692450421599E-8</v>
      </c>
      <c r="G4628">
        <v>2.5108804536112399E-4</v>
      </c>
      <c r="H4628">
        <v>3.9538717371552399</v>
      </c>
    </row>
    <row r="4629" spans="1:8" x14ac:dyDescent="0.2">
      <c r="A4629" t="s">
        <v>20131</v>
      </c>
      <c r="B4629" t="s">
        <v>20132</v>
      </c>
      <c r="C4629">
        <v>-0.19086613159848401</v>
      </c>
      <c r="D4629">
        <v>1.07204259990982</v>
      </c>
      <c r="E4629">
        <v>-0.52979517275409205</v>
      </c>
      <c r="F4629">
        <v>0.606029126357716</v>
      </c>
      <c r="G4629">
        <v>0.79061416782511096</v>
      </c>
      <c r="H4629">
        <v>-6.1710767095519099</v>
      </c>
    </row>
    <row r="4630" spans="1:8" x14ac:dyDescent="0.2">
      <c r="A4630" t="s">
        <v>6289</v>
      </c>
      <c r="B4630" t="s">
        <v>6290</v>
      </c>
      <c r="C4630">
        <v>-0.92350392927597502</v>
      </c>
      <c r="D4630">
        <v>0.63723737279649195</v>
      </c>
      <c r="E4630">
        <v>-2.2400790642128001</v>
      </c>
      <c r="F4630">
        <v>4.50353487743273E-2</v>
      </c>
      <c r="G4630">
        <v>0.18803299946663099</v>
      </c>
      <c r="H4630">
        <v>-4.0237633244028004</v>
      </c>
    </row>
    <row r="4631" spans="1:8" x14ac:dyDescent="0.2">
      <c r="A4631" t="s">
        <v>22237</v>
      </c>
      <c r="B4631" t="s">
        <v>22238</v>
      </c>
      <c r="C4631">
        <v>-0.267825186663606</v>
      </c>
      <c r="D4631">
        <v>-1.6149356002501001</v>
      </c>
      <c r="E4631">
        <v>-0.34001097103383898</v>
      </c>
      <c r="F4631">
        <v>0.73979371972756403</v>
      </c>
      <c r="G4631">
        <v>0.87353948125413405</v>
      </c>
      <c r="H4631">
        <v>-5.5075639313130997</v>
      </c>
    </row>
    <row r="4632" spans="1:8" x14ac:dyDescent="0.2">
      <c r="A4632" t="s">
        <v>21943</v>
      </c>
      <c r="B4632" t="s">
        <v>21944</v>
      </c>
      <c r="C4632">
        <v>-0.118462987348781</v>
      </c>
      <c r="D4632">
        <v>0.72449690565566505</v>
      </c>
      <c r="E4632">
        <v>-0.36793715834420598</v>
      </c>
      <c r="F4632">
        <v>0.719402245020062</v>
      </c>
      <c r="G4632">
        <v>0.860621812270841</v>
      </c>
      <c r="H4632">
        <v>-6.1277636791677397</v>
      </c>
    </row>
    <row r="4633" spans="1:8" x14ac:dyDescent="0.2">
      <c r="A4633" t="s">
        <v>4581</v>
      </c>
      <c r="B4633" t="s">
        <v>4582</v>
      </c>
      <c r="C4633">
        <v>-0.54184927662011095</v>
      </c>
      <c r="D4633">
        <v>-0.36241517956101099</v>
      </c>
      <c r="E4633">
        <v>-2.6199734293534598</v>
      </c>
      <c r="F4633">
        <v>2.25705109490211E-2</v>
      </c>
      <c r="G4633">
        <v>0.12939112128329699</v>
      </c>
      <c r="H4633">
        <v>-3.2098239275136899</v>
      </c>
    </row>
    <row r="4634" spans="1:8" x14ac:dyDescent="0.2">
      <c r="A4634" t="s">
        <v>16543</v>
      </c>
      <c r="B4634" t="s">
        <v>16544</v>
      </c>
      <c r="C4634">
        <v>0.296169390582047</v>
      </c>
      <c r="D4634">
        <v>-1.5601193377360301</v>
      </c>
      <c r="E4634">
        <v>0.85610928434755995</v>
      </c>
      <c r="F4634">
        <v>0.40889995062219098</v>
      </c>
      <c r="G4634">
        <v>0.64849019853429302</v>
      </c>
      <c r="H4634">
        <v>-5.2644197068638396</v>
      </c>
    </row>
    <row r="4635" spans="1:8" x14ac:dyDescent="0.2">
      <c r="A4635" t="s">
        <v>6035</v>
      </c>
      <c r="B4635" t="s">
        <v>6036</v>
      </c>
      <c r="C4635">
        <v>0.57552346871156601</v>
      </c>
      <c r="D4635">
        <v>0.54648654077107806</v>
      </c>
      <c r="E4635">
        <v>2.2888855616875001</v>
      </c>
      <c r="F4635">
        <v>4.1251350285568103E-2</v>
      </c>
      <c r="G4635">
        <v>0.179681840783878</v>
      </c>
      <c r="H4635">
        <v>-3.8169392983777399</v>
      </c>
    </row>
    <row r="4636" spans="1:8" x14ac:dyDescent="0.2">
      <c r="A4636" t="s">
        <v>14033</v>
      </c>
      <c r="B4636" t="s">
        <v>14034</v>
      </c>
      <c r="C4636">
        <v>-0.22822643893411401</v>
      </c>
      <c r="D4636">
        <v>0.68387590181291202</v>
      </c>
      <c r="E4636">
        <v>-1.1238971848124899</v>
      </c>
      <c r="F4636">
        <v>0.28328897228739103</v>
      </c>
      <c r="G4636">
        <v>0.53012859629287301</v>
      </c>
      <c r="H4636">
        <v>-5.4991294195192104</v>
      </c>
    </row>
    <row r="4637" spans="1:8" x14ac:dyDescent="0.2">
      <c r="A4637" t="s">
        <v>14775</v>
      </c>
      <c r="B4637" t="s">
        <v>14776</v>
      </c>
      <c r="C4637">
        <v>0.106900421502543</v>
      </c>
      <c r="D4637">
        <v>3.6732172658873998</v>
      </c>
      <c r="E4637">
        <v>1.0452010273644301</v>
      </c>
      <c r="F4637">
        <v>0.31676410987813097</v>
      </c>
      <c r="G4637">
        <v>0.56298061285284995</v>
      </c>
      <c r="H4637">
        <v>-6.2804476420497402</v>
      </c>
    </row>
    <row r="4638" spans="1:8" x14ac:dyDescent="0.2">
      <c r="A4638" t="s">
        <v>26105</v>
      </c>
      <c r="B4638" t="s">
        <v>26106</v>
      </c>
      <c r="C4638">
        <v>-2.1164345420713899E-3</v>
      </c>
      <c r="D4638">
        <v>0.49323672383622802</v>
      </c>
      <c r="E4638">
        <v>-1.1529541444175E-2</v>
      </c>
      <c r="F4638">
        <v>0.99099261791767801</v>
      </c>
      <c r="G4638">
        <v>0.99668666881354995</v>
      </c>
      <c r="H4638">
        <v>-6.0765594740441298</v>
      </c>
    </row>
    <row r="4639" spans="1:8" x14ac:dyDescent="0.2">
      <c r="A4639" t="s">
        <v>2493</v>
      </c>
      <c r="B4639" t="s">
        <v>2494</v>
      </c>
      <c r="C4639">
        <v>1.4951832760646899</v>
      </c>
      <c r="D4639">
        <v>-0.81478258935512204</v>
      </c>
      <c r="E4639">
        <v>3.3438031363268998</v>
      </c>
      <c r="F4639">
        <v>5.9351390908407801E-3</v>
      </c>
      <c r="G4639">
        <v>6.2633847254467703E-2</v>
      </c>
      <c r="H4639">
        <v>-2.0571733052272299</v>
      </c>
    </row>
    <row r="4640" spans="1:8" x14ac:dyDescent="0.2">
      <c r="A4640" t="s">
        <v>18779</v>
      </c>
      <c r="B4640" t="s">
        <v>18780</v>
      </c>
      <c r="C4640">
        <v>0.186903881260927</v>
      </c>
      <c r="D4640">
        <v>-4.68149920425079E-2</v>
      </c>
      <c r="E4640">
        <v>0.64316316937022999</v>
      </c>
      <c r="F4640">
        <v>0.53235576065591705</v>
      </c>
      <c r="G4640">
        <v>0.74451543899977501</v>
      </c>
      <c r="H4640">
        <v>-5.7536108073862904</v>
      </c>
    </row>
    <row r="4641" spans="1:8" x14ac:dyDescent="0.2">
      <c r="A4641" t="s">
        <v>18097</v>
      </c>
      <c r="B4641" t="s">
        <v>18098</v>
      </c>
      <c r="C4641">
        <v>-0.222360799433274</v>
      </c>
      <c r="D4641">
        <v>0.39698363222183303</v>
      </c>
      <c r="E4641">
        <v>-0.70651929111758005</v>
      </c>
      <c r="F4641">
        <v>0.493511214461406</v>
      </c>
      <c r="G4641">
        <v>0.71620774081907301</v>
      </c>
      <c r="H4641">
        <v>-5.8343174016989598</v>
      </c>
    </row>
    <row r="4642" spans="1:8" x14ac:dyDescent="0.2">
      <c r="A4642" t="s">
        <v>17351</v>
      </c>
      <c r="B4642" t="s">
        <v>17352</v>
      </c>
      <c r="C4642">
        <v>-6.0378240276620899E-2</v>
      </c>
      <c r="D4642">
        <v>5.0264209905961996</v>
      </c>
      <c r="E4642">
        <v>-0.77836958496984299</v>
      </c>
      <c r="F4642">
        <v>0.451600038579129</v>
      </c>
      <c r="G4642">
        <v>0.683570310903587</v>
      </c>
      <c r="H4642">
        <v>-6.7050137641341596</v>
      </c>
    </row>
    <row r="4643" spans="1:8" x14ac:dyDescent="0.2">
      <c r="A4643" t="s">
        <v>13629</v>
      </c>
      <c r="B4643" t="s">
        <v>13630</v>
      </c>
      <c r="C4643">
        <v>0.247875748132447</v>
      </c>
      <c r="D4643">
        <v>3.4562893032786599</v>
      </c>
      <c r="E4643">
        <v>1.17175367948117</v>
      </c>
      <c r="F4643">
        <v>0.26429587936092702</v>
      </c>
      <c r="G4643">
        <v>0.50931802719699404</v>
      </c>
      <c r="H4643">
        <v>-6.0394668565469498</v>
      </c>
    </row>
    <row r="4644" spans="1:8" x14ac:dyDescent="0.2">
      <c r="A4644" t="s">
        <v>10299</v>
      </c>
      <c r="B4644" t="s">
        <v>10300</v>
      </c>
      <c r="C4644">
        <v>-0.47973306418234302</v>
      </c>
      <c r="D4644">
        <v>-1.2145529905722501E-2</v>
      </c>
      <c r="E4644">
        <v>-1.58213031726229</v>
      </c>
      <c r="F4644">
        <v>0.13990445097595999</v>
      </c>
      <c r="G4644">
        <v>0.356841972491238</v>
      </c>
      <c r="H4644">
        <v>-4.8362419635257297</v>
      </c>
    </row>
    <row r="4645" spans="1:8" x14ac:dyDescent="0.2">
      <c r="A4645" t="s">
        <v>21093</v>
      </c>
      <c r="B4645" t="s">
        <v>21094</v>
      </c>
      <c r="C4645">
        <v>-0.15093334010481299</v>
      </c>
      <c r="D4645">
        <v>-1.4960943127667099</v>
      </c>
      <c r="E4645">
        <v>-0.44212183503237501</v>
      </c>
      <c r="F4645">
        <v>0.66635475422248103</v>
      </c>
      <c r="G4645">
        <v>0.82957849345023504</v>
      </c>
      <c r="H4645">
        <v>-5.5586287404554602</v>
      </c>
    </row>
    <row r="4646" spans="1:8" x14ac:dyDescent="0.2">
      <c r="A4646" t="s">
        <v>3777</v>
      </c>
      <c r="B4646" t="s">
        <v>3778</v>
      </c>
      <c r="C4646">
        <v>1.14769149625941</v>
      </c>
      <c r="D4646">
        <v>0.36635022985785598</v>
      </c>
      <c r="E4646">
        <v>2.85351985044398</v>
      </c>
      <c r="F4646">
        <v>1.4676415118733001E-2</v>
      </c>
      <c r="G4646">
        <v>0.102159054972814</v>
      </c>
      <c r="H4646">
        <v>-2.87580939363751</v>
      </c>
    </row>
    <row r="4647" spans="1:8" x14ac:dyDescent="0.2">
      <c r="A4647" t="s">
        <v>19789</v>
      </c>
      <c r="B4647" t="s">
        <v>19790</v>
      </c>
      <c r="C4647">
        <v>-7.7073524570681506E-2</v>
      </c>
      <c r="D4647">
        <v>5.3848270066048203</v>
      </c>
      <c r="E4647">
        <v>-0.55621900631709897</v>
      </c>
      <c r="F4647">
        <v>0.58840093730677601</v>
      </c>
      <c r="G4647">
        <v>0.78093511638054203</v>
      </c>
      <c r="H4647">
        <v>-6.9137015445843204</v>
      </c>
    </row>
    <row r="4648" spans="1:8" x14ac:dyDescent="0.2">
      <c r="A4648" t="s">
        <v>5987</v>
      </c>
      <c r="B4648" t="s">
        <v>5988</v>
      </c>
      <c r="C4648">
        <v>-0.67870507851149997</v>
      </c>
      <c r="D4648">
        <v>-0.50792951262262298</v>
      </c>
      <c r="E4648">
        <v>-2.2976997142628299</v>
      </c>
      <c r="F4648">
        <v>4.0601158848415503E-2</v>
      </c>
      <c r="G4648">
        <v>0.178092661162363</v>
      </c>
      <c r="H4648">
        <v>-3.7353626264091702</v>
      </c>
    </row>
    <row r="4649" spans="1:8" x14ac:dyDescent="0.2">
      <c r="A4649" t="s">
        <v>21031</v>
      </c>
      <c r="B4649" t="s">
        <v>21032</v>
      </c>
      <c r="C4649">
        <v>-0.14345939926842799</v>
      </c>
      <c r="D4649">
        <v>-1.60082200502302</v>
      </c>
      <c r="E4649">
        <v>-0.44804066371603302</v>
      </c>
      <c r="F4649">
        <v>0.66219780730107802</v>
      </c>
      <c r="G4649">
        <v>0.82672586427548</v>
      </c>
      <c r="H4649">
        <v>-5.5691652084428496</v>
      </c>
    </row>
    <row r="4650" spans="1:8" x14ac:dyDescent="0.2">
      <c r="A4650" t="s">
        <v>619</v>
      </c>
      <c r="B4650" t="s">
        <v>620</v>
      </c>
      <c r="C4650">
        <v>1.04937700580789</v>
      </c>
      <c r="D4650">
        <v>0.59782195646469305</v>
      </c>
      <c r="E4650">
        <v>5.1025432331294898</v>
      </c>
      <c r="F4650">
        <v>2.7041575983017001E-4</v>
      </c>
      <c r="G4650">
        <v>1.15164863937341E-2</v>
      </c>
      <c r="H4650">
        <v>0.70657474419483601</v>
      </c>
    </row>
    <row r="4651" spans="1:8" x14ac:dyDescent="0.2">
      <c r="A4651" t="s">
        <v>1491</v>
      </c>
      <c r="B4651" t="s">
        <v>1492</v>
      </c>
      <c r="C4651">
        <v>-1.14588509267544</v>
      </c>
      <c r="D4651">
        <v>-1.1832007072274699</v>
      </c>
      <c r="E4651">
        <v>-4.0197549948674496</v>
      </c>
      <c r="F4651">
        <v>1.73925420964384E-3</v>
      </c>
      <c r="G4651">
        <v>3.0689421054038001E-2</v>
      </c>
      <c r="H4651">
        <v>-1.0271686739613</v>
      </c>
    </row>
    <row r="4652" spans="1:8" x14ac:dyDescent="0.2">
      <c r="A4652" t="s">
        <v>23477</v>
      </c>
      <c r="B4652" t="s">
        <v>23478</v>
      </c>
      <c r="C4652">
        <v>-9.0305216980677006E-2</v>
      </c>
      <c r="D4652">
        <v>-0.83490626859194395</v>
      </c>
      <c r="E4652">
        <v>-0.234063956532539</v>
      </c>
      <c r="F4652">
        <v>0.81892665350475602</v>
      </c>
      <c r="G4652">
        <v>0.91598100939000104</v>
      </c>
      <c r="H4652">
        <v>-5.7930719496453804</v>
      </c>
    </row>
    <row r="4653" spans="1:8" x14ac:dyDescent="0.2">
      <c r="A4653" t="s">
        <v>22265</v>
      </c>
      <c r="B4653" t="s">
        <v>22266</v>
      </c>
      <c r="C4653">
        <v>-0.16222356230177201</v>
      </c>
      <c r="D4653">
        <v>-1.2364260022043201</v>
      </c>
      <c r="E4653">
        <v>-0.33682164591452501</v>
      </c>
      <c r="F4653">
        <v>0.74213611049060901</v>
      </c>
      <c r="G4653">
        <v>0.87536054434148303</v>
      </c>
      <c r="H4653">
        <v>-5.66430019425328</v>
      </c>
    </row>
    <row r="4654" spans="1:8" x14ac:dyDescent="0.2">
      <c r="A4654" t="s">
        <v>9051</v>
      </c>
      <c r="B4654" t="s">
        <v>9052</v>
      </c>
      <c r="C4654">
        <v>1.0451352744264</v>
      </c>
      <c r="D4654">
        <v>1.20107214268831</v>
      </c>
      <c r="E4654">
        <v>1.7734388371382701</v>
      </c>
      <c r="F4654">
        <v>0.101808721667347</v>
      </c>
      <c r="G4654">
        <v>0.29543432759702298</v>
      </c>
      <c r="H4654">
        <v>-4.8502597227316402</v>
      </c>
    </row>
    <row r="4655" spans="1:8" x14ac:dyDescent="0.2">
      <c r="A4655" t="s">
        <v>20543</v>
      </c>
      <c r="B4655" t="s">
        <v>20544</v>
      </c>
      <c r="C4655">
        <v>-7.7698193863687107E-2</v>
      </c>
      <c r="D4655">
        <v>3.8539536635297602</v>
      </c>
      <c r="E4655">
        <v>-0.49277058970989301</v>
      </c>
      <c r="F4655">
        <v>0.63117040901141397</v>
      </c>
      <c r="G4655">
        <v>0.80689503646916305</v>
      </c>
      <c r="H4655">
        <v>-6.7498740828426396</v>
      </c>
    </row>
    <row r="4656" spans="1:8" x14ac:dyDescent="0.2">
      <c r="A4656" t="s">
        <v>24685</v>
      </c>
      <c r="B4656" t="s">
        <v>24686</v>
      </c>
      <c r="C4656">
        <v>-6.4779663692775796E-2</v>
      </c>
      <c r="D4656">
        <v>-0.88773580679409103</v>
      </c>
      <c r="E4656">
        <v>-0.13353495385254399</v>
      </c>
      <c r="F4656">
        <v>0.89600921318601101</v>
      </c>
      <c r="G4656">
        <v>0.952942782776943</v>
      </c>
      <c r="H4656">
        <v>-5.7831962511178601</v>
      </c>
    </row>
    <row r="4657" spans="1:8" x14ac:dyDescent="0.2">
      <c r="A4657" t="s">
        <v>12825</v>
      </c>
      <c r="B4657" t="s">
        <v>12826</v>
      </c>
      <c r="C4657">
        <v>-0.91750376710775805</v>
      </c>
      <c r="D4657">
        <v>-1.5531822589600299</v>
      </c>
      <c r="E4657">
        <v>-1.2672548631574301</v>
      </c>
      <c r="F4657">
        <v>0.229380383220775</v>
      </c>
      <c r="G4657">
        <v>0.469650361823504</v>
      </c>
      <c r="H4657">
        <v>-4.8906330002299798</v>
      </c>
    </row>
    <row r="4658" spans="1:8" x14ac:dyDescent="0.2">
      <c r="A4658" t="s">
        <v>8117</v>
      </c>
      <c r="B4658" t="s">
        <v>8118</v>
      </c>
      <c r="C4658">
        <v>0.37689742838677198</v>
      </c>
      <c r="D4658">
        <v>-4.1296416818759098E-2</v>
      </c>
      <c r="E4658">
        <v>1.9171420036921101</v>
      </c>
      <c r="F4658">
        <v>7.96183176664646E-2</v>
      </c>
      <c r="G4658">
        <v>0.257620379819685</v>
      </c>
      <c r="H4658">
        <v>-4.3413396329094702</v>
      </c>
    </row>
    <row r="4659" spans="1:8" x14ac:dyDescent="0.2">
      <c r="A4659" t="s">
        <v>9815</v>
      </c>
      <c r="B4659" t="s">
        <v>9816</v>
      </c>
      <c r="C4659">
        <v>-1.74791837914021</v>
      </c>
      <c r="D4659">
        <v>0.84124961618363003</v>
      </c>
      <c r="E4659">
        <v>-1.65188859416621</v>
      </c>
      <c r="F4659">
        <v>0.124763088603353</v>
      </c>
      <c r="G4659">
        <v>0.33393707207488998</v>
      </c>
      <c r="H4659">
        <v>-4.8309114239329602</v>
      </c>
    </row>
    <row r="4660" spans="1:8" x14ac:dyDescent="0.2">
      <c r="A4660" t="s">
        <v>6753</v>
      </c>
      <c r="B4660" t="s">
        <v>6754</v>
      </c>
      <c r="C4660">
        <v>-0.86010284783209301</v>
      </c>
      <c r="D4660">
        <v>-1.21947368857716</v>
      </c>
      <c r="E4660">
        <v>-2.1469276890974802</v>
      </c>
      <c r="F4660">
        <v>5.31908935878629E-2</v>
      </c>
      <c r="G4660">
        <v>0.20696207795538399</v>
      </c>
      <c r="H4660">
        <v>-3.86902198567787</v>
      </c>
    </row>
    <row r="4661" spans="1:8" x14ac:dyDescent="0.2">
      <c r="A4661" t="s">
        <v>2169</v>
      </c>
      <c r="B4661" t="s">
        <v>2170</v>
      </c>
      <c r="C4661">
        <v>0.60891556834633098</v>
      </c>
      <c r="D4661">
        <v>0.14848878366846899</v>
      </c>
      <c r="E4661">
        <v>3.5311587981804302</v>
      </c>
      <c r="F4661">
        <v>4.2086181894214402E-3</v>
      </c>
      <c r="G4661">
        <v>5.0969316965613201E-2</v>
      </c>
      <c r="H4661">
        <v>-1.7610811454352999</v>
      </c>
    </row>
    <row r="4662" spans="1:8" x14ac:dyDescent="0.2">
      <c r="A4662" t="s">
        <v>25137</v>
      </c>
      <c r="B4662" t="s">
        <v>25138</v>
      </c>
      <c r="C4662">
        <v>-4.4253526944161001E-2</v>
      </c>
      <c r="D4662">
        <v>0.67025707004011503</v>
      </c>
      <c r="E4662">
        <v>-9.5237080796943901E-2</v>
      </c>
      <c r="F4662">
        <v>0.92571659180522503</v>
      </c>
      <c r="G4662">
        <v>0.96696430754447704</v>
      </c>
      <c r="H4662">
        <v>-6.1181879651527202</v>
      </c>
    </row>
    <row r="4663" spans="1:8" x14ac:dyDescent="0.2">
      <c r="A4663" t="s">
        <v>24423</v>
      </c>
      <c r="B4663" t="s">
        <v>24424</v>
      </c>
      <c r="C4663">
        <v>5.2510696448964597E-2</v>
      </c>
      <c r="D4663">
        <v>-0.38427349393015398</v>
      </c>
      <c r="E4663">
        <v>0.15329659867459</v>
      </c>
      <c r="F4663">
        <v>0.88074150121905603</v>
      </c>
      <c r="G4663">
        <v>0.94703697501873796</v>
      </c>
      <c r="H4663">
        <v>-5.9266667058059701</v>
      </c>
    </row>
    <row r="4664" spans="1:8" x14ac:dyDescent="0.2">
      <c r="A4664" t="s">
        <v>23855</v>
      </c>
      <c r="B4664" t="s">
        <v>23856</v>
      </c>
      <c r="C4664">
        <v>5.0093006997453199E-2</v>
      </c>
      <c r="D4664">
        <v>1.9202989580283301</v>
      </c>
      <c r="E4664">
        <v>0.20337767255891101</v>
      </c>
      <c r="F4664">
        <v>0.84228718693589699</v>
      </c>
      <c r="G4664">
        <v>0.927048649020489</v>
      </c>
      <c r="H4664">
        <v>-6.4180356729772496</v>
      </c>
    </row>
    <row r="4665" spans="1:8" x14ac:dyDescent="0.2">
      <c r="A4665" t="s">
        <v>7851</v>
      </c>
      <c r="B4665" t="s">
        <v>7852</v>
      </c>
      <c r="C4665">
        <v>0.51066634954884205</v>
      </c>
      <c r="D4665">
        <v>-0.76164566966246905</v>
      </c>
      <c r="E4665">
        <v>1.9587833620879</v>
      </c>
      <c r="F4665">
        <v>7.4070147673680101E-2</v>
      </c>
      <c r="G4665">
        <v>0.24786971671171901</v>
      </c>
      <c r="H4665">
        <v>-4.1736708147065702</v>
      </c>
    </row>
    <row r="4666" spans="1:8" x14ac:dyDescent="0.2">
      <c r="A4666" t="s">
        <v>21415</v>
      </c>
      <c r="B4666" t="s">
        <v>21416</v>
      </c>
      <c r="C4666">
        <v>0.12617463231147699</v>
      </c>
      <c r="D4666">
        <v>-1.19597967700462</v>
      </c>
      <c r="E4666">
        <v>0.41411343050159</v>
      </c>
      <c r="F4666">
        <v>0.68618136030940302</v>
      </c>
      <c r="G4666">
        <v>0.84149359160596304</v>
      </c>
      <c r="H4666">
        <v>-5.6333462159962302</v>
      </c>
    </row>
    <row r="4667" spans="1:8" x14ac:dyDescent="0.2">
      <c r="A4667" t="s">
        <v>15377</v>
      </c>
      <c r="B4667" t="s">
        <v>15378</v>
      </c>
      <c r="C4667">
        <v>-0.33997398906207099</v>
      </c>
      <c r="D4667">
        <v>-1.2170965529392499</v>
      </c>
      <c r="E4667">
        <v>-0.97413425361234096</v>
      </c>
      <c r="F4667">
        <v>0.34943867234850101</v>
      </c>
      <c r="G4667">
        <v>0.59685543723537904</v>
      </c>
      <c r="H4667">
        <v>-5.3058695970413696</v>
      </c>
    </row>
    <row r="4668" spans="1:8" x14ac:dyDescent="0.2">
      <c r="A4668" t="s">
        <v>21733</v>
      </c>
      <c r="B4668" t="s">
        <v>21734</v>
      </c>
      <c r="C4668">
        <v>0.16992435338419301</v>
      </c>
      <c r="D4668">
        <v>-0.109274188446164</v>
      </c>
      <c r="E4668">
        <v>0.38987508472219801</v>
      </c>
      <c r="F4668">
        <v>0.70353930747413396</v>
      </c>
      <c r="G4668">
        <v>0.85007492209115798</v>
      </c>
      <c r="H4668">
        <v>-5.8610777942283896</v>
      </c>
    </row>
    <row r="4669" spans="1:8" x14ac:dyDescent="0.2">
      <c r="A4669" t="s">
        <v>10929</v>
      </c>
      <c r="B4669" t="s">
        <v>10930</v>
      </c>
      <c r="C4669">
        <v>-0.72739321776319799</v>
      </c>
      <c r="D4669">
        <v>0.91750693097161795</v>
      </c>
      <c r="E4669">
        <v>-1.4955649525844701</v>
      </c>
      <c r="F4669">
        <v>0.16089194605790699</v>
      </c>
      <c r="G4669">
        <v>0.38670623724793202</v>
      </c>
      <c r="H4669">
        <v>-5.1289599346468799</v>
      </c>
    </row>
    <row r="4670" spans="1:8" x14ac:dyDescent="0.2">
      <c r="A4670" t="s">
        <v>7487</v>
      </c>
      <c r="B4670" t="s">
        <v>7488</v>
      </c>
      <c r="C4670">
        <v>-1.0797054602982801</v>
      </c>
      <c r="D4670">
        <v>1.94495394875001</v>
      </c>
      <c r="E4670">
        <v>-2.0195506710759301</v>
      </c>
      <c r="F4670">
        <v>6.6611753136144203E-2</v>
      </c>
      <c r="G4670">
        <v>0.233833576830035</v>
      </c>
      <c r="H4670">
        <v>-4.6410700733729904</v>
      </c>
    </row>
    <row r="4671" spans="1:8" x14ac:dyDescent="0.2">
      <c r="A4671" t="s">
        <v>6443</v>
      </c>
      <c r="B4671" t="s">
        <v>6444</v>
      </c>
      <c r="C4671">
        <v>-0.32718075657201501</v>
      </c>
      <c r="D4671">
        <v>1.71549941650043</v>
      </c>
      <c r="E4671">
        <v>-2.2128241409546501</v>
      </c>
      <c r="F4671">
        <v>4.7289885872717201E-2</v>
      </c>
      <c r="G4671">
        <v>0.192895176723934</v>
      </c>
      <c r="H4671">
        <v>-4.1708784440468802</v>
      </c>
    </row>
    <row r="4672" spans="1:8" x14ac:dyDescent="0.2">
      <c r="A4672" t="s">
        <v>859</v>
      </c>
      <c r="B4672" t="s">
        <v>860</v>
      </c>
      <c r="C4672">
        <v>0.9895650071205</v>
      </c>
      <c r="D4672">
        <v>2.1554322231573</v>
      </c>
      <c r="E4672">
        <v>4.6616977639868296</v>
      </c>
      <c r="F4672">
        <v>5.6645591398510298E-4</v>
      </c>
      <c r="G4672">
        <v>1.7411411958559601E-2</v>
      </c>
      <c r="H4672">
        <v>-7.52613326256846E-3</v>
      </c>
    </row>
    <row r="4673" spans="1:8" x14ac:dyDescent="0.2">
      <c r="A4673" t="s">
        <v>15917</v>
      </c>
      <c r="B4673" t="s">
        <v>15918</v>
      </c>
      <c r="C4673">
        <v>0.48575804716545201</v>
      </c>
      <c r="D4673">
        <v>-0.77925022511800202</v>
      </c>
      <c r="E4673">
        <v>0.91689300645565597</v>
      </c>
      <c r="F4673">
        <v>0.377465133510339</v>
      </c>
      <c r="G4673">
        <v>0.62284593674254995</v>
      </c>
      <c r="H4673">
        <v>-5.4507259697200503</v>
      </c>
    </row>
    <row r="4674" spans="1:8" x14ac:dyDescent="0.2">
      <c r="A4674" t="s">
        <v>1197</v>
      </c>
      <c r="B4674" t="s">
        <v>1198</v>
      </c>
      <c r="C4674">
        <v>-2.0814164405671298</v>
      </c>
      <c r="D4674">
        <v>-1.8387432212036099</v>
      </c>
      <c r="E4674">
        <v>-4.2743070373594403</v>
      </c>
      <c r="F4674">
        <v>1.10810039345665E-3</v>
      </c>
      <c r="G4674">
        <v>2.4219897630301301E-2</v>
      </c>
      <c r="H4674">
        <v>-0.81752394298258202</v>
      </c>
    </row>
    <row r="4675" spans="1:8" x14ac:dyDescent="0.2">
      <c r="A4675" t="s">
        <v>22531</v>
      </c>
      <c r="B4675" t="s">
        <v>22532</v>
      </c>
      <c r="C4675">
        <v>3.92921081500925E-2</v>
      </c>
      <c r="D4675">
        <v>1.8396714334650399</v>
      </c>
      <c r="E4675">
        <v>0.31757764530134502</v>
      </c>
      <c r="F4675">
        <v>0.75632640720605604</v>
      </c>
      <c r="G4675">
        <v>0.88154922078338205</v>
      </c>
      <c r="H4675">
        <v>-6.2980148233559303</v>
      </c>
    </row>
    <row r="4676" spans="1:8" x14ac:dyDescent="0.2">
      <c r="A4676" t="s">
        <v>12713</v>
      </c>
      <c r="B4676" t="s">
        <v>12714</v>
      </c>
      <c r="C4676">
        <v>0.65136138741999905</v>
      </c>
      <c r="D4676">
        <v>-0.42826163502675402</v>
      </c>
      <c r="E4676">
        <v>1.27903125888321</v>
      </c>
      <c r="F4676">
        <v>0.225343136822164</v>
      </c>
      <c r="G4676">
        <v>0.46558147626713298</v>
      </c>
      <c r="H4676">
        <v>-5.0893395901378602</v>
      </c>
    </row>
    <row r="4677" spans="1:8" x14ac:dyDescent="0.2">
      <c r="A4677" t="s">
        <v>15079</v>
      </c>
      <c r="B4677" t="s">
        <v>15080</v>
      </c>
      <c r="C4677">
        <v>0.54459280345531702</v>
      </c>
      <c r="D4677">
        <v>-0.99602600961723997</v>
      </c>
      <c r="E4677">
        <v>1.00610299084036</v>
      </c>
      <c r="F4677">
        <v>0.33445065094756898</v>
      </c>
      <c r="G4677">
        <v>0.58236744566699505</v>
      </c>
      <c r="H4677">
        <v>-5.2835742658965499</v>
      </c>
    </row>
    <row r="4678" spans="1:8" x14ac:dyDescent="0.2">
      <c r="A4678" t="s">
        <v>22777</v>
      </c>
      <c r="B4678" t="s">
        <v>22778</v>
      </c>
      <c r="C4678">
        <v>-7.8097481584868206E-2</v>
      </c>
      <c r="D4678">
        <v>0.68817006456053298</v>
      </c>
      <c r="E4678">
        <v>-0.29583557394024201</v>
      </c>
      <c r="F4678">
        <v>0.77247103917725402</v>
      </c>
      <c r="G4678">
        <v>0.89065517322316901</v>
      </c>
      <c r="H4678">
        <v>-6.1270848018618196</v>
      </c>
    </row>
    <row r="4679" spans="1:8" x14ac:dyDescent="0.2">
      <c r="A4679" t="s">
        <v>3465</v>
      </c>
      <c r="B4679" t="s">
        <v>3466</v>
      </c>
      <c r="C4679">
        <v>-0.93155931217237997</v>
      </c>
      <c r="D4679">
        <v>2.9746551680581499</v>
      </c>
      <c r="E4679">
        <v>-2.9582487028056601</v>
      </c>
      <c r="F4679">
        <v>1.20936332557912E-2</v>
      </c>
      <c r="G4679">
        <v>9.1633581717396106E-2</v>
      </c>
      <c r="H4679">
        <v>-3.22767181024353</v>
      </c>
    </row>
    <row r="4680" spans="1:8" x14ac:dyDescent="0.2">
      <c r="A4680" t="s">
        <v>7735</v>
      </c>
      <c r="B4680" t="s">
        <v>7736</v>
      </c>
      <c r="C4680">
        <v>0.63863957061011001</v>
      </c>
      <c r="D4680">
        <v>-0.241012271526613</v>
      </c>
      <c r="E4680">
        <v>1.97845529270434</v>
      </c>
      <c r="F4680">
        <v>7.1575063851506707E-2</v>
      </c>
      <c r="G4680">
        <v>0.242957835377585</v>
      </c>
      <c r="H4680">
        <v>-4.2262268528768097</v>
      </c>
    </row>
    <row r="4681" spans="1:8" x14ac:dyDescent="0.2">
      <c r="A4681" t="s">
        <v>10697</v>
      </c>
      <c r="B4681" t="s">
        <v>10698</v>
      </c>
      <c r="C4681">
        <v>0.38476456925971902</v>
      </c>
      <c r="D4681">
        <v>2.2528839388359398</v>
      </c>
      <c r="E4681">
        <v>1.52998158656245</v>
      </c>
      <c r="F4681">
        <v>0.15224440691121499</v>
      </c>
      <c r="G4681">
        <v>0.37379176621103999</v>
      </c>
      <c r="H4681">
        <v>-5.3921052398039899</v>
      </c>
    </row>
    <row r="4682" spans="1:8" x14ac:dyDescent="0.2">
      <c r="A4682" t="s">
        <v>3771</v>
      </c>
      <c r="B4682" t="s">
        <v>3772</v>
      </c>
      <c r="C4682">
        <v>1.0783522186099199</v>
      </c>
      <c r="D4682">
        <v>0.38534600417847997</v>
      </c>
      <c r="E4682">
        <v>2.8572713494920001</v>
      </c>
      <c r="F4682">
        <v>1.45750537605871E-2</v>
      </c>
      <c r="G4682">
        <v>0.101561202637467</v>
      </c>
      <c r="H4682">
        <v>-2.8961007954476599</v>
      </c>
    </row>
    <row r="4683" spans="1:8" x14ac:dyDescent="0.2">
      <c r="A4683" t="s">
        <v>16029</v>
      </c>
      <c r="B4683" t="s">
        <v>16030</v>
      </c>
      <c r="C4683">
        <v>0.202299845975007</v>
      </c>
      <c r="D4683">
        <v>3.7970234731841899</v>
      </c>
      <c r="E4683">
        <v>0.90530478413581505</v>
      </c>
      <c r="F4683">
        <v>0.38332514541016099</v>
      </c>
      <c r="G4683">
        <v>0.62809442198509602</v>
      </c>
      <c r="H4683">
        <v>-6.46277572225749</v>
      </c>
    </row>
    <row r="4684" spans="1:8" x14ac:dyDescent="0.2">
      <c r="A4684" t="s">
        <v>13383</v>
      </c>
      <c r="B4684" t="s">
        <v>13384</v>
      </c>
      <c r="C4684">
        <v>0.76245676102724402</v>
      </c>
      <c r="D4684">
        <v>-1.3526854867234499</v>
      </c>
      <c r="E4684">
        <v>1.2052116106855</v>
      </c>
      <c r="F4684">
        <v>0.25161677817133199</v>
      </c>
      <c r="G4684">
        <v>0.49382943098120102</v>
      </c>
      <c r="H4684">
        <v>-5.0507295389082696</v>
      </c>
    </row>
    <row r="4685" spans="1:8" x14ac:dyDescent="0.2">
      <c r="A4685" t="s">
        <v>14437</v>
      </c>
      <c r="B4685" t="s">
        <v>14438</v>
      </c>
      <c r="C4685">
        <v>0.71422188429886202</v>
      </c>
      <c r="D4685">
        <v>1.2629343840856699</v>
      </c>
      <c r="E4685">
        <v>1.0845278624674599</v>
      </c>
      <c r="F4685">
        <v>0.29968337478506901</v>
      </c>
      <c r="G4685">
        <v>0.54521110645487603</v>
      </c>
      <c r="H4685">
        <v>-5.6626836559789897</v>
      </c>
    </row>
    <row r="4686" spans="1:8" x14ac:dyDescent="0.2">
      <c r="A4686" t="s">
        <v>11333</v>
      </c>
      <c r="B4686" t="s">
        <v>11334</v>
      </c>
      <c r="C4686">
        <v>-0.13180372177739799</v>
      </c>
      <c r="D4686">
        <v>2.67993425478919</v>
      </c>
      <c r="E4686">
        <v>-1.4421701985633</v>
      </c>
      <c r="F4686">
        <v>0.175135386932322</v>
      </c>
      <c r="G4686">
        <v>0.405928206152458</v>
      </c>
      <c r="H4686">
        <v>-5.4846752066714002</v>
      </c>
    </row>
    <row r="4687" spans="1:8" x14ac:dyDescent="0.2">
      <c r="A4687" t="s">
        <v>18219</v>
      </c>
      <c r="B4687" t="s">
        <v>18220</v>
      </c>
      <c r="C4687">
        <v>0.129052128904353</v>
      </c>
      <c r="D4687">
        <v>2.2016712471652499E-2</v>
      </c>
      <c r="E4687">
        <v>0.69582647112443996</v>
      </c>
      <c r="F4687">
        <v>0.49994495217382701</v>
      </c>
      <c r="G4687">
        <v>0.72060576769191897</v>
      </c>
      <c r="H4687">
        <v>-5.7703837804561502</v>
      </c>
    </row>
    <row r="4688" spans="1:8" x14ac:dyDescent="0.2">
      <c r="A4688" t="s">
        <v>4317</v>
      </c>
      <c r="B4688" t="s">
        <v>4318</v>
      </c>
      <c r="C4688">
        <v>0.49036979667097302</v>
      </c>
      <c r="D4688">
        <v>4.0534020022256199</v>
      </c>
      <c r="E4688">
        <v>2.6929983986815</v>
      </c>
      <c r="F4688">
        <v>1.9734097901766501E-2</v>
      </c>
      <c r="G4688">
        <v>0.120161983884225</v>
      </c>
      <c r="H4688">
        <v>-3.9010138909680201</v>
      </c>
    </row>
    <row r="4689" spans="1:8" x14ac:dyDescent="0.2">
      <c r="A4689" t="s">
        <v>3817</v>
      </c>
      <c r="B4689" t="s">
        <v>3818</v>
      </c>
      <c r="C4689">
        <v>0.59494559520472801</v>
      </c>
      <c r="D4689">
        <v>1.0776435482333599</v>
      </c>
      <c r="E4689">
        <v>2.8395434497792502</v>
      </c>
      <c r="F4689">
        <v>1.50602415607053E-2</v>
      </c>
      <c r="G4689">
        <v>0.103730771882969</v>
      </c>
      <c r="H4689">
        <v>-3.0130312815206399</v>
      </c>
    </row>
    <row r="4690" spans="1:8" x14ac:dyDescent="0.2">
      <c r="A4690" t="s">
        <v>24205</v>
      </c>
      <c r="B4690" t="s">
        <v>24206</v>
      </c>
      <c r="C4690">
        <v>-0.13662716295388999</v>
      </c>
      <c r="D4690">
        <v>-4.5514458792185701</v>
      </c>
      <c r="E4690">
        <v>-0.17185355239701799</v>
      </c>
      <c r="F4690">
        <v>0.86644990145145295</v>
      </c>
      <c r="G4690">
        <v>0.94006233935989103</v>
      </c>
      <c r="H4690">
        <v>-5.1953315687883901</v>
      </c>
    </row>
    <row r="4691" spans="1:8" x14ac:dyDescent="0.2">
      <c r="A4691" t="s">
        <v>2667</v>
      </c>
      <c r="B4691" t="s">
        <v>2668</v>
      </c>
      <c r="C4691">
        <v>-1.26348662775987</v>
      </c>
      <c r="D4691">
        <v>-1.7980232753263099</v>
      </c>
      <c r="E4691">
        <v>-3.2596840423772799</v>
      </c>
      <c r="F4691">
        <v>6.9297809999168498E-3</v>
      </c>
      <c r="G4691">
        <v>6.8179343993683694E-2</v>
      </c>
      <c r="H4691">
        <v>-2.1985579771962498</v>
      </c>
    </row>
    <row r="4692" spans="1:8" x14ac:dyDescent="0.2">
      <c r="A4692" t="s">
        <v>17325</v>
      </c>
      <c r="B4692" t="s">
        <v>17326</v>
      </c>
      <c r="C4692">
        <v>-9.6665989870790198E-2</v>
      </c>
      <c r="D4692">
        <v>0.91868068311520201</v>
      </c>
      <c r="E4692">
        <v>-0.781089947489506</v>
      </c>
      <c r="F4692">
        <v>0.45005897578089299</v>
      </c>
      <c r="G4692">
        <v>0.68202403717552296</v>
      </c>
      <c r="H4692">
        <v>-5.7759787255564996</v>
      </c>
    </row>
    <row r="4693" spans="1:8" x14ac:dyDescent="0.2">
      <c r="A4693" t="s">
        <v>24009</v>
      </c>
      <c r="B4693" t="s">
        <v>24010</v>
      </c>
      <c r="C4693">
        <v>-7.7328224550521102E-2</v>
      </c>
      <c r="D4693">
        <v>-1.0844934157572901</v>
      </c>
      <c r="E4693">
        <v>-0.19099888954619801</v>
      </c>
      <c r="F4693">
        <v>0.85175679080155697</v>
      </c>
      <c r="G4693">
        <v>0.93166665136167603</v>
      </c>
      <c r="H4693">
        <v>-5.7141119768417097</v>
      </c>
    </row>
    <row r="4694" spans="1:8" x14ac:dyDescent="0.2">
      <c r="A4694" t="s">
        <v>19987</v>
      </c>
      <c r="B4694" t="s">
        <v>19988</v>
      </c>
      <c r="C4694">
        <v>-0.17060655464865501</v>
      </c>
      <c r="D4694">
        <v>-1.32420382657999</v>
      </c>
      <c r="E4694">
        <v>-0.53917461260002097</v>
      </c>
      <c r="F4694">
        <v>0.59974121124698898</v>
      </c>
      <c r="G4694">
        <v>0.78789120954301906</v>
      </c>
      <c r="H4694">
        <v>-5.47253145953015</v>
      </c>
    </row>
    <row r="4695" spans="1:8" x14ac:dyDescent="0.2">
      <c r="A4695" t="s">
        <v>10905</v>
      </c>
      <c r="B4695" t="s">
        <v>10906</v>
      </c>
      <c r="C4695">
        <v>-0.48320260452796399</v>
      </c>
      <c r="D4695">
        <v>-1.5363159277671901</v>
      </c>
      <c r="E4695">
        <v>-1.4998042169675101</v>
      </c>
      <c r="F4695">
        <v>0.15980460049551601</v>
      </c>
      <c r="G4695">
        <v>0.384938494551402</v>
      </c>
      <c r="H4695">
        <v>-4.6679427212239499</v>
      </c>
    </row>
    <row r="4696" spans="1:8" x14ac:dyDescent="0.2">
      <c r="A4696" t="s">
        <v>26033</v>
      </c>
      <c r="B4696" t="s">
        <v>26034</v>
      </c>
      <c r="C4696">
        <v>7.3771339848482899E-3</v>
      </c>
      <c r="D4696">
        <v>-1.75237388409922</v>
      </c>
      <c r="E4696">
        <v>1.9868948716102199E-2</v>
      </c>
      <c r="F4696">
        <v>0.98447824265975004</v>
      </c>
      <c r="G4696">
        <v>0.99310207235571002</v>
      </c>
      <c r="H4696">
        <v>-5.5058484350454702</v>
      </c>
    </row>
    <row r="4697" spans="1:8" x14ac:dyDescent="0.2">
      <c r="A4697" t="s">
        <v>13275</v>
      </c>
      <c r="B4697" t="s">
        <v>13276</v>
      </c>
      <c r="C4697">
        <v>0.221373363742776</v>
      </c>
      <c r="D4697">
        <v>0.92922591281689704</v>
      </c>
      <c r="E4697">
        <v>1.2180119858299501</v>
      </c>
      <c r="F4697">
        <v>0.246894548114171</v>
      </c>
      <c r="G4697">
        <v>0.488570393507127</v>
      </c>
      <c r="H4697">
        <v>-5.4311783119837198</v>
      </c>
    </row>
    <row r="4698" spans="1:8" x14ac:dyDescent="0.2">
      <c r="A4698" t="s">
        <v>21139</v>
      </c>
      <c r="B4698" t="s">
        <v>21140</v>
      </c>
      <c r="C4698">
        <v>9.2407853816385693E-2</v>
      </c>
      <c r="D4698">
        <v>1.6463638197742001</v>
      </c>
      <c r="E4698">
        <v>0.43829276798538302</v>
      </c>
      <c r="F4698">
        <v>0.66905020507854596</v>
      </c>
      <c r="G4698">
        <v>0.83120006551255299</v>
      </c>
      <c r="H4698">
        <v>-6.2815803412868698</v>
      </c>
    </row>
    <row r="4699" spans="1:8" x14ac:dyDescent="0.2">
      <c r="A4699" t="s">
        <v>13753</v>
      </c>
      <c r="B4699" t="s">
        <v>13754</v>
      </c>
      <c r="C4699">
        <v>0.61938605325979201</v>
      </c>
      <c r="D4699">
        <v>0.19042573617754999</v>
      </c>
      <c r="E4699">
        <v>1.1572361313116599</v>
      </c>
      <c r="F4699">
        <v>0.26995011616051601</v>
      </c>
      <c r="G4699">
        <v>0.51551648039234399</v>
      </c>
      <c r="H4699">
        <v>-5.4367183306992599</v>
      </c>
    </row>
    <row r="4700" spans="1:8" x14ac:dyDescent="0.2">
      <c r="A4700" t="s">
        <v>5947</v>
      </c>
      <c r="B4700" t="s">
        <v>5948</v>
      </c>
      <c r="C4700">
        <v>1.3349209630768999</v>
      </c>
      <c r="D4700">
        <v>-1.1857009187088801</v>
      </c>
      <c r="E4700">
        <v>2.30490147597824</v>
      </c>
      <c r="F4700">
        <v>4.00771933136106E-2</v>
      </c>
      <c r="G4700">
        <v>0.17708966469911799</v>
      </c>
      <c r="H4700">
        <v>-3.61168649816732</v>
      </c>
    </row>
    <row r="4701" spans="1:8" x14ac:dyDescent="0.2">
      <c r="A4701" t="s">
        <v>13849</v>
      </c>
      <c r="B4701" t="s">
        <v>13850</v>
      </c>
      <c r="C4701">
        <v>0.31436050079375699</v>
      </c>
      <c r="D4701">
        <v>-8.9967769254471197E-3</v>
      </c>
      <c r="E4701">
        <v>1.14632931266956</v>
      </c>
      <c r="F4701">
        <v>0.27425941376430502</v>
      </c>
      <c r="G4701">
        <v>0.52014989654692301</v>
      </c>
      <c r="H4701">
        <v>-5.3397176254176104</v>
      </c>
    </row>
    <row r="4702" spans="1:8" x14ac:dyDescent="0.2">
      <c r="A4702" t="s">
        <v>17457</v>
      </c>
      <c r="B4702" t="s">
        <v>17458</v>
      </c>
      <c r="C4702">
        <v>0.22106095546785301</v>
      </c>
      <c r="D4702">
        <v>0.181045424329179</v>
      </c>
      <c r="E4702">
        <v>0.77027800106690203</v>
      </c>
      <c r="F4702">
        <v>0.45620376031989202</v>
      </c>
      <c r="G4702">
        <v>0.68634459838179496</v>
      </c>
      <c r="H4702">
        <v>-5.7271745710772501</v>
      </c>
    </row>
    <row r="4703" spans="1:8" x14ac:dyDescent="0.2">
      <c r="A4703" t="s">
        <v>14055</v>
      </c>
      <c r="B4703" t="s">
        <v>14056</v>
      </c>
      <c r="C4703">
        <v>0.37945177661785201</v>
      </c>
      <c r="D4703">
        <v>0.27961486212380898</v>
      </c>
      <c r="E4703">
        <v>1.12179245865315</v>
      </c>
      <c r="F4703">
        <v>0.28414774290681899</v>
      </c>
      <c r="G4703">
        <v>0.53057449697187298</v>
      </c>
      <c r="H4703">
        <v>-5.4082041973359001</v>
      </c>
    </row>
    <row r="4704" spans="1:8" x14ac:dyDescent="0.2">
      <c r="A4704" t="s">
        <v>9545</v>
      </c>
      <c r="B4704" t="s">
        <v>9546</v>
      </c>
      <c r="C4704">
        <v>0.50743270949613795</v>
      </c>
      <c r="D4704">
        <v>-0.70829505425518402</v>
      </c>
      <c r="E4704">
        <v>1.69355096073373</v>
      </c>
      <c r="F4704">
        <v>0.11642442954778399</v>
      </c>
      <c r="G4704">
        <v>0.32042037166113002</v>
      </c>
      <c r="H4704">
        <v>-4.5638943466144104</v>
      </c>
    </row>
    <row r="4705" spans="1:8" x14ac:dyDescent="0.2">
      <c r="A4705" t="s">
        <v>8209</v>
      </c>
      <c r="B4705" t="s">
        <v>8210</v>
      </c>
      <c r="C4705">
        <v>0.38566843780571097</v>
      </c>
      <c r="D4705">
        <v>-9.2092517722781903E-2</v>
      </c>
      <c r="E4705">
        <v>1.90187306749382</v>
      </c>
      <c r="F4705">
        <v>8.1746570219421805E-2</v>
      </c>
      <c r="G4705">
        <v>0.261535764643197</v>
      </c>
      <c r="H4705">
        <v>-4.3847634214136404</v>
      </c>
    </row>
    <row r="4706" spans="1:8" x14ac:dyDescent="0.2">
      <c r="A4706" t="s">
        <v>85</v>
      </c>
      <c r="B4706" t="s">
        <v>86</v>
      </c>
      <c r="C4706">
        <v>1.0009490089804201</v>
      </c>
      <c r="D4706">
        <v>4.8832033368311096</v>
      </c>
      <c r="E4706">
        <v>7.9683294266273403</v>
      </c>
      <c r="F4706">
        <v>4.2177978118363801E-6</v>
      </c>
      <c r="G4706">
        <v>1.29915241732358E-3</v>
      </c>
      <c r="H4706">
        <v>4.6226347911756704</v>
      </c>
    </row>
    <row r="4707" spans="1:8" x14ac:dyDescent="0.2">
      <c r="A4707" t="s">
        <v>12193</v>
      </c>
      <c r="B4707" t="s">
        <v>12194</v>
      </c>
      <c r="C4707">
        <v>-0.17374743894196501</v>
      </c>
      <c r="D4707">
        <v>2.2674596263025699</v>
      </c>
      <c r="E4707">
        <v>-1.3387252069273501</v>
      </c>
      <c r="F4707">
        <v>0.205754390298966</v>
      </c>
      <c r="G4707">
        <v>0.44317368922802602</v>
      </c>
      <c r="H4707">
        <v>-5.6268111986660996</v>
      </c>
    </row>
    <row r="4708" spans="1:8" x14ac:dyDescent="0.2">
      <c r="A4708" t="s">
        <v>16709</v>
      </c>
      <c r="B4708" t="s">
        <v>16710</v>
      </c>
      <c r="C4708">
        <v>-0.28772649397788402</v>
      </c>
      <c r="D4708">
        <v>-0.32839393555426</v>
      </c>
      <c r="E4708">
        <v>-0.84139295336884201</v>
      </c>
      <c r="F4708">
        <v>0.41676915148633398</v>
      </c>
      <c r="G4708">
        <v>0.65509403983627801</v>
      </c>
      <c r="H4708">
        <v>-5.5201247838985399</v>
      </c>
    </row>
    <row r="4709" spans="1:8" x14ac:dyDescent="0.2">
      <c r="A4709" t="s">
        <v>8723</v>
      </c>
      <c r="B4709" t="s">
        <v>8724</v>
      </c>
      <c r="C4709">
        <v>0.51329525098066298</v>
      </c>
      <c r="D4709">
        <v>-1.2794811822608501</v>
      </c>
      <c r="E4709">
        <v>1.82652768797258</v>
      </c>
      <c r="F4709">
        <v>9.3029675278440097E-2</v>
      </c>
      <c r="G4709">
        <v>0.28017151464634299</v>
      </c>
      <c r="H4709">
        <v>-4.2738924385012904</v>
      </c>
    </row>
    <row r="4710" spans="1:8" x14ac:dyDescent="0.2">
      <c r="A4710" t="s">
        <v>23831</v>
      </c>
      <c r="B4710" t="s">
        <v>23832</v>
      </c>
      <c r="C4710">
        <v>0.123462030423217</v>
      </c>
      <c r="D4710">
        <v>-1.58033511408793</v>
      </c>
      <c r="E4710">
        <v>0.205278821166028</v>
      </c>
      <c r="F4710">
        <v>0.84083507534249102</v>
      </c>
      <c r="G4710">
        <v>0.92641773201982103</v>
      </c>
      <c r="H4710">
        <v>-5.6815950949412297</v>
      </c>
    </row>
    <row r="4711" spans="1:8" x14ac:dyDescent="0.2">
      <c r="A4711" t="s">
        <v>17023</v>
      </c>
      <c r="B4711" t="s">
        <v>17024</v>
      </c>
      <c r="C4711">
        <v>-0.16719526999895901</v>
      </c>
      <c r="D4711">
        <v>0.741439445348405</v>
      </c>
      <c r="E4711">
        <v>-0.80650883543301499</v>
      </c>
      <c r="F4711">
        <v>0.43582281243391702</v>
      </c>
      <c r="G4711">
        <v>0.67155719669892699</v>
      </c>
      <c r="H4711">
        <v>-5.82684155597686</v>
      </c>
    </row>
    <row r="4712" spans="1:8" x14ac:dyDescent="0.2">
      <c r="A4712" t="s">
        <v>12477</v>
      </c>
      <c r="B4712" t="s">
        <v>12478</v>
      </c>
      <c r="C4712">
        <v>-0.27672236985044302</v>
      </c>
      <c r="D4712">
        <v>-1.472666951406</v>
      </c>
      <c r="E4712">
        <v>-1.3057181958392601</v>
      </c>
      <c r="F4712">
        <v>0.21640641715890699</v>
      </c>
      <c r="G4712">
        <v>0.45557421083671401</v>
      </c>
      <c r="H4712">
        <v>-4.9689784968179698</v>
      </c>
    </row>
    <row r="4713" spans="1:8" x14ac:dyDescent="0.2">
      <c r="A4713" t="s">
        <v>25337</v>
      </c>
      <c r="B4713" t="s">
        <v>25338</v>
      </c>
      <c r="C4713">
        <v>-1.5671588252463401E-2</v>
      </c>
      <c r="D4713">
        <v>1.7803854364279601</v>
      </c>
      <c r="E4713">
        <v>-7.6503735218148503E-2</v>
      </c>
      <c r="F4713">
        <v>0.94029364939454196</v>
      </c>
      <c r="G4713">
        <v>0.97453688955433004</v>
      </c>
      <c r="H4713">
        <v>-6.3982574894764497</v>
      </c>
    </row>
    <row r="4714" spans="1:8" x14ac:dyDescent="0.2">
      <c r="A4714" t="s">
        <v>22617</v>
      </c>
      <c r="B4714" t="s">
        <v>22618</v>
      </c>
      <c r="C4714">
        <v>0.21820235731427801</v>
      </c>
      <c r="D4714">
        <v>2.2581013419289202</v>
      </c>
      <c r="E4714">
        <v>0.308392922620987</v>
      </c>
      <c r="F4714">
        <v>0.76313239558220403</v>
      </c>
      <c r="G4714">
        <v>0.88610509424102402</v>
      </c>
      <c r="H4714">
        <v>-6.2980970355221997</v>
      </c>
    </row>
    <row r="4715" spans="1:8" x14ac:dyDescent="0.2">
      <c r="A4715" t="s">
        <v>23381</v>
      </c>
      <c r="B4715" t="s">
        <v>23382</v>
      </c>
      <c r="C4715">
        <v>0.21175499727390501</v>
      </c>
      <c r="D4715">
        <v>8.0298873184809398</v>
      </c>
      <c r="E4715">
        <v>0.24298568383848199</v>
      </c>
      <c r="F4715">
        <v>0.81216768351874602</v>
      </c>
      <c r="G4715">
        <v>0.91274136083135404</v>
      </c>
      <c r="H4715">
        <v>-7.0791130369855004</v>
      </c>
    </row>
    <row r="4716" spans="1:8" x14ac:dyDescent="0.2">
      <c r="A4716" t="s">
        <v>105</v>
      </c>
      <c r="B4716" t="s">
        <v>106</v>
      </c>
      <c r="C4716">
        <v>1.9020771229753599</v>
      </c>
      <c r="D4716">
        <v>-1.10570336789681E-2</v>
      </c>
      <c r="E4716">
        <v>7.8043725145698897</v>
      </c>
      <c r="F4716">
        <v>5.2028140946077598E-6</v>
      </c>
      <c r="G4716">
        <v>1.36605086868021E-3</v>
      </c>
      <c r="H4716">
        <v>3.3910428489061801</v>
      </c>
    </row>
    <row r="4717" spans="1:8" x14ac:dyDescent="0.2">
      <c r="A4717" t="s">
        <v>6129</v>
      </c>
      <c r="B4717" t="s">
        <v>6130</v>
      </c>
      <c r="C4717">
        <v>0.37972521426644101</v>
      </c>
      <c r="D4717">
        <v>-0.14517836069648901</v>
      </c>
      <c r="E4717">
        <v>2.2715620930117399</v>
      </c>
      <c r="F4717">
        <v>4.2558343482301399E-2</v>
      </c>
      <c r="G4717">
        <v>0.18240481006714099</v>
      </c>
      <c r="H4717">
        <v>-3.8031897028892501</v>
      </c>
    </row>
    <row r="4718" spans="1:8" x14ac:dyDescent="0.2">
      <c r="A4718" t="s">
        <v>7805</v>
      </c>
      <c r="B4718" t="s">
        <v>7806</v>
      </c>
      <c r="C4718">
        <v>1.1373279056254599</v>
      </c>
      <c r="D4718">
        <v>-0.50851175571261098</v>
      </c>
      <c r="E4718">
        <v>1.96584480191566</v>
      </c>
      <c r="F4718">
        <v>7.3165415013533505E-2</v>
      </c>
      <c r="G4718">
        <v>0.24625965327274699</v>
      </c>
      <c r="H4718">
        <v>-4.2048304872004802</v>
      </c>
    </row>
    <row r="4719" spans="1:8" x14ac:dyDescent="0.2">
      <c r="A4719" t="s">
        <v>19061</v>
      </c>
      <c r="B4719" t="s">
        <v>19062</v>
      </c>
      <c r="C4719">
        <v>-0.160869081630761</v>
      </c>
      <c r="D4719">
        <v>1.6701787281999401</v>
      </c>
      <c r="E4719">
        <v>-0.61342840265796506</v>
      </c>
      <c r="F4719">
        <v>0.55117572800120895</v>
      </c>
      <c r="G4719">
        <v>0.757243500239006</v>
      </c>
      <c r="H4719">
        <v>-6.17570332292728</v>
      </c>
    </row>
    <row r="4720" spans="1:8" x14ac:dyDescent="0.2">
      <c r="A4720" t="s">
        <v>7361</v>
      </c>
      <c r="B4720" t="s">
        <v>7362</v>
      </c>
      <c r="C4720">
        <v>-0.58241138856828401</v>
      </c>
      <c r="D4720">
        <v>0.70551176952770001</v>
      </c>
      <c r="E4720">
        <v>-2.03818491817445</v>
      </c>
      <c r="F4720">
        <v>6.4468216803240996E-2</v>
      </c>
      <c r="G4720">
        <v>0.23004586849495701</v>
      </c>
      <c r="H4720">
        <v>-4.2785312153458399</v>
      </c>
    </row>
    <row r="4721" spans="1:8" x14ac:dyDescent="0.2">
      <c r="A4721" t="s">
        <v>13345</v>
      </c>
      <c r="B4721" t="s">
        <v>13346</v>
      </c>
      <c r="C4721">
        <v>0.15103047455771401</v>
      </c>
      <c r="D4721">
        <v>2.5664243374557101</v>
      </c>
      <c r="E4721">
        <v>1.2110576880569</v>
      </c>
      <c r="F4721">
        <v>0.24945131401398299</v>
      </c>
      <c r="G4721">
        <v>0.49090044226886098</v>
      </c>
      <c r="H4721">
        <v>-5.80645240268188</v>
      </c>
    </row>
    <row r="4722" spans="1:8" x14ac:dyDescent="0.2">
      <c r="A4722" t="s">
        <v>7305</v>
      </c>
      <c r="B4722" t="s">
        <v>7306</v>
      </c>
      <c r="C4722">
        <v>-0.82774098109565297</v>
      </c>
      <c r="D4722">
        <v>-1.0257669719970901</v>
      </c>
      <c r="E4722">
        <v>-2.0497355044844299</v>
      </c>
      <c r="F4722">
        <v>6.3171961523287704E-2</v>
      </c>
      <c r="G4722">
        <v>0.227211372843211</v>
      </c>
      <c r="H4722">
        <v>-4.0282941850037997</v>
      </c>
    </row>
    <row r="4723" spans="1:8" x14ac:dyDescent="0.2">
      <c r="A4723" t="s">
        <v>25799</v>
      </c>
      <c r="B4723" t="s">
        <v>25800</v>
      </c>
      <c r="C4723">
        <v>-4.10603659449915E-3</v>
      </c>
      <c r="D4723">
        <v>3.6672882546699199</v>
      </c>
      <c r="E4723">
        <v>-3.7047626580590402E-2</v>
      </c>
      <c r="F4723">
        <v>0.97106325575762198</v>
      </c>
      <c r="G4723">
        <v>0.98773673279058105</v>
      </c>
      <c r="H4723">
        <v>-6.8544997546128297</v>
      </c>
    </row>
    <row r="4724" spans="1:8" x14ac:dyDescent="0.2">
      <c r="A4724" t="s">
        <v>19041</v>
      </c>
      <c r="B4724" t="s">
        <v>19042</v>
      </c>
      <c r="C4724">
        <v>0.18518650999321601</v>
      </c>
      <c r="D4724">
        <v>-1.8617274770629499</v>
      </c>
      <c r="E4724">
        <v>0.61615170454767398</v>
      </c>
      <c r="F4724">
        <v>0.54943677800866597</v>
      </c>
      <c r="G4724">
        <v>0.757243500239006</v>
      </c>
      <c r="H4724">
        <v>-5.4021009420991497</v>
      </c>
    </row>
    <row r="4725" spans="1:8" x14ac:dyDescent="0.2">
      <c r="A4725" t="s">
        <v>22603</v>
      </c>
      <c r="B4725" t="s">
        <v>22604</v>
      </c>
      <c r="C4725">
        <v>-6.4826312868004998E-2</v>
      </c>
      <c r="D4725">
        <v>-0.547566101320202</v>
      </c>
      <c r="E4725">
        <v>-0.30943277801000302</v>
      </c>
      <c r="F4725">
        <v>0.76236079770267695</v>
      </c>
      <c r="G4725">
        <v>0.88560946396254703</v>
      </c>
      <c r="H4725">
        <v>-5.8366009006580404</v>
      </c>
    </row>
    <row r="4726" spans="1:8" x14ac:dyDescent="0.2">
      <c r="A4726" t="s">
        <v>15385</v>
      </c>
      <c r="B4726" t="s">
        <v>15386</v>
      </c>
      <c r="C4726">
        <v>0.481166147763607</v>
      </c>
      <c r="D4726">
        <v>-1.8304788015307301</v>
      </c>
      <c r="E4726">
        <v>0.97330466192200504</v>
      </c>
      <c r="F4726">
        <v>0.34983394205038698</v>
      </c>
      <c r="G4726">
        <v>0.59716742400107203</v>
      </c>
      <c r="H4726">
        <v>-5.2124799218520996</v>
      </c>
    </row>
    <row r="4727" spans="1:8" x14ac:dyDescent="0.2">
      <c r="A4727" t="s">
        <v>769</v>
      </c>
      <c r="B4727" t="s">
        <v>770</v>
      </c>
      <c r="C4727">
        <v>1.8841879920747899</v>
      </c>
      <c r="D4727">
        <v>-1.4765736940963501</v>
      </c>
      <c r="E4727">
        <v>4.8286189519606904</v>
      </c>
      <c r="F4727">
        <v>4.2679413471903598E-4</v>
      </c>
      <c r="G4727">
        <v>1.46674172790353E-2</v>
      </c>
      <c r="H4727">
        <v>-0.20872755160974801</v>
      </c>
    </row>
    <row r="4728" spans="1:8" x14ac:dyDescent="0.2">
      <c r="A4728" t="s">
        <v>14039</v>
      </c>
      <c r="B4728" t="s">
        <v>14040</v>
      </c>
      <c r="C4728">
        <v>-0.20064861654228899</v>
      </c>
      <c r="D4728">
        <v>0.19188994524478001</v>
      </c>
      <c r="E4728">
        <v>-1.12367445679569</v>
      </c>
      <c r="F4728">
        <v>0.28337975569690499</v>
      </c>
      <c r="G4728">
        <v>0.53017093241969104</v>
      </c>
      <c r="H4728">
        <v>-5.4109440908635396</v>
      </c>
    </row>
    <row r="4729" spans="1:8" x14ac:dyDescent="0.2">
      <c r="A4729" t="s">
        <v>4677</v>
      </c>
      <c r="B4729" t="s">
        <v>4678</v>
      </c>
      <c r="C4729">
        <v>0.89640647670820095</v>
      </c>
      <c r="D4729">
        <v>6.2066162890512899</v>
      </c>
      <c r="E4729">
        <v>2.5952127528679698</v>
      </c>
      <c r="F4729">
        <v>2.3620178817151501E-2</v>
      </c>
      <c r="G4729">
        <v>0.132779886723323</v>
      </c>
      <c r="H4729">
        <v>-4.2546610851867497</v>
      </c>
    </row>
    <row r="4730" spans="1:8" x14ac:dyDescent="0.2">
      <c r="A4730" t="s">
        <v>14693</v>
      </c>
      <c r="B4730" t="s">
        <v>14694</v>
      </c>
      <c r="C4730">
        <v>-0.18817619564016599</v>
      </c>
      <c r="D4730">
        <v>3.0575347871538998</v>
      </c>
      <c r="E4730">
        <v>-1.0547302169798001</v>
      </c>
      <c r="F4730">
        <v>0.31256027718054202</v>
      </c>
      <c r="G4730">
        <v>0.558727031430577</v>
      </c>
      <c r="H4730">
        <v>-6.0998215033919303</v>
      </c>
    </row>
    <row r="4731" spans="1:8" x14ac:dyDescent="0.2">
      <c r="A4731" t="s">
        <v>15783</v>
      </c>
      <c r="B4731" t="s">
        <v>15784</v>
      </c>
      <c r="C4731">
        <v>-0.171700850653765</v>
      </c>
      <c r="D4731">
        <v>1.2718120336475001</v>
      </c>
      <c r="E4731">
        <v>-0.93123438585534801</v>
      </c>
      <c r="F4731">
        <v>0.37029970902970899</v>
      </c>
      <c r="G4731">
        <v>0.61610223387190899</v>
      </c>
      <c r="H4731">
        <v>-5.8283269322536402</v>
      </c>
    </row>
    <row r="4732" spans="1:8" x14ac:dyDescent="0.2">
      <c r="A4732" t="s">
        <v>20907</v>
      </c>
      <c r="B4732" t="s">
        <v>20908</v>
      </c>
      <c r="C4732">
        <v>0.13019983403055799</v>
      </c>
      <c r="D4732">
        <v>-1.47869135338929</v>
      </c>
      <c r="E4732">
        <v>0.45975860062996998</v>
      </c>
      <c r="F4732">
        <v>0.65400272945522697</v>
      </c>
      <c r="G4732">
        <v>0.82113120048663202</v>
      </c>
      <c r="H4732">
        <v>-5.5520297408667902</v>
      </c>
    </row>
    <row r="4733" spans="1:8" x14ac:dyDescent="0.2">
      <c r="A4733" t="s">
        <v>21761</v>
      </c>
      <c r="B4733" t="s">
        <v>21762</v>
      </c>
      <c r="C4733">
        <v>7.6906436604689002E-2</v>
      </c>
      <c r="D4733">
        <v>2.0436900133129701</v>
      </c>
      <c r="E4733">
        <v>0.38782380533291899</v>
      </c>
      <c r="F4733">
        <v>0.70501652703755402</v>
      </c>
      <c r="G4733">
        <v>0.85080304487559599</v>
      </c>
      <c r="H4733">
        <v>-6.3689368400096598</v>
      </c>
    </row>
    <row r="4734" spans="1:8" x14ac:dyDescent="0.2">
      <c r="A4734" t="s">
        <v>8553</v>
      </c>
      <c r="B4734" t="s">
        <v>8554</v>
      </c>
      <c r="C4734">
        <v>0.36471047380247501</v>
      </c>
      <c r="D4734">
        <v>1.4594541572949</v>
      </c>
      <c r="E4734">
        <v>1.8490019676421401</v>
      </c>
      <c r="F4734">
        <v>8.9524177944123706E-2</v>
      </c>
      <c r="G4734">
        <v>0.27483608248137797</v>
      </c>
      <c r="H4734">
        <v>-4.7208214579793601</v>
      </c>
    </row>
    <row r="4735" spans="1:8" x14ac:dyDescent="0.2">
      <c r="A4735" t="s">
        <v>17415</v>
      </c>
      <c r="B4735" t="s">
        <v>17416</v>
      </c>
      <c r="C4735">
        <v>0.18454022718493199</v>
      </c>
      <c r="D4735">
        <v>-0.52609887991928295</v>
      </c>
      <c r="E4735">
        <v>0.77332239638787204</v>
      </c>
      <c r="F4735">
        <v>0.454468152912052</v>
      </c>
      <c r="G4735">
        <v>0.68514675142735704</v>
      </c>
      <c r="H4735">
        <v>-5.5373029890964798</v>
      </c>
    </row>
    <row r="4736" spans="1:8" x14ac:dyDescent="0.2">
      <c r="A4736" t="s">
        <v>437</v>
      </c>
      <c r="B4736" t="s">
        <v>438</v>
      </c>
      <c r="C4736">
        <v>-1.33747740962771</v>
      </c>
      <c r="D4736">
        <v>-0.92533060701571401</v>
      </c>
      <c r="E4736">
        <v>-5.5513486464624302</v>
      </c>
      <c r="F4736">
        <v>1.3096382591988701E-4</v>
      </c>
      <c r="G4736">
        <v>7.9596903086864602E-3</v>
      </c>
      <c r="H4736">
        <v>0.85637688951890101</v>
      </c>
    </row>
    <row r="4737" spans="1:8" x14ac:dyDescent="0.2">
      <c r="A4737" t="s">
        <v>20637</v>
      </c>
      <c r="B4737" t="s">
        <v>20638</v>
      </c>
      <c r="C4737">
        <v>0.13412083981749401</v>
      </c>
      <c r="D4737">
        <v>-6.3015926096905095E-2</v>
      </c>
      <c r="E4737">
        <v>0.48209313230560202</v>
      </c>
      <c r="F4737">
        <v>0.63851342556388602</v>
      </c>
      <c r="G4737">
        <v>0.812154744414884</v>
      </c>
      <c r="H4737">
        <v>-5.8001041499571402</v>
      </c>
    </row>
    <row r="4738" spans="1:8" x14ac:dyDescent="0.2">
      <c r="A4738" t="s">
        <v>11109</v>
      </c>
      <c r="B4738" t="s">
        <v>11110</v>
      </c>
      <c r="C4738">
        <v>0.214695193394736</v>
      </c>
      <c r="D4738">
        <v>1.86874789681971</v>
      </c>
      <c r="E4738">
        <v>1.4729052605459201</v>
      </c>
      <c r="F4738">
        <v>0.16681157493042001</v>
      </c>
      <c r="G4738">
        <v>0.39443486233547398</v>
      </c>
      <c r="H4738">
        <v>-5.32576551701663</v>
      </c>
    </row>
    <row r="4739" spans="1:8" x14ac:dyDescent="0.2">
      <c r="A4739" t="s">
        <v>1785</v>
      </c>
      <c r="B4739" t="s">
        <v>1786</v>
      </c>
      <c r="C4739">
        <v>1.81999063365169</v>
      </c>
      <c r="D4739">
        <v>-1.3186895440458799</v>
      </c>
      <c r="E4739">
        <v>3.7853933679457401</v>
      </c>
      <c r="F4739">
        <v>2.6502049040063001E-3</v>
      </c>
      <c r="G4739">
        <v>3.90415833127137E-2</v>
      </c>
      <c r="H4739">
        <v>-1.4470193436060801</v>
      </c>
    </row>
    <row r="4740" spans="1:8" x14ac:dyDescent="0.2">
      <c r="A4740" t="s">
        <v>25757</v>
      </c>
      <c r="B4740" t="s">
        <v>25758</v>
      </c>
      <c r="C4740">
        <v>-1.19458074125935E-2</v>
      </c>
      <c r="D4740">
        <v>-1.6569028943125801</v>
      </c>
      <c r="E4740">
        <v>-4.04198805144525E-2</v>
      </c>
      <c r="F4740">
        <v>0.96843078352294598</v>
      </c>
      <c r="G4740">
        <v>0.98728365963563802</v>
      </c>
      <c r="H4740">
        <v>-5.70539224089298</v>
      </c>
    </row>
    <row r="4741" spans="1:8" x14ac:dyDescent="0.2">
      <c r="A4741" t="s">
        <v>13545</v>
      </c>
      <c r="B4741" t="s">
        <v>13546</v>
      </c>
      <c r="C4741">
        <v>-0.52257801919885205</v>
      </c>
      <c r="D4741">
        <v>8.5229382267032694E-2</v>
      </c>
      <c r="E4741">
        <v>-1.1828722239016201</v>
      </c>
      <c r="F4741">
        <v>0.26002819297969798</v>
      </c>
      <c r="G4741">
        <v>0.50421028134066503</v>
      </c>
      <c r="H4741">
        <v>-5.2857677970042403</v>
      </c>
    </row>
    <row r="4742" spans="1:8" x14ac:dyDescent="0.2">
      <c r="A4742" t="s">
        <v>12243</v>
      </c>
      <c r="B4742" t="s">
        <v>12244</v>
      </c>
      <c r="C4742">
        <v>-0.46098341266457399</v>
      </c>
      <c r="D4742">
        <v>-0.59373959311799596</v>
      </c>
      <c r="E4742">
        <v>-1.3332728088417101</v>
      </c>
      <c r="F4742">
        <v>0.20748377611143701</v>
      </c>
      <c r="G4742">
        <v>0.44488177651141497</v>
      </c>
      <c r="H4742">
        <v>-5.0404769951039903</v>
      </c>
    </row>
    <row r="4743" spans="1:8" x14ac:dyDescent="0.2">
      <c r="A4743" t="s">
        <v>1609</v>
      </c>
      <c r="B4743" t="s">
        <v>1610</v>
      </c>
      <c r="C4743">
        <v>-1.5273299699159999</v>
      </c>
      <c r="D4743">
        <v>-1.7569388095157401</v>
      </c>
      <c r="E4743">
        <v>-3.9224902751159099</v>
      </c>
      <c r="F4743">
        <v>2.0700828608392801E-3</v>
      </c>
      <c r="G4743">
        <v>3.38542159415764E-2</v>
      </c>
      <c r="H4743">
        <v>-1.30725975781893</v>
      </c>
    </row>
    <row r="4744" spans="1:8" x14ac:dyDescent="0.2">
      <c r="A4744" t="s">
        <v>15775</v>
      </c>
      <c r="B4744" t="s">
        <v>15776</v>
      </c>
      <c r="C4744">
        <v>-0.19491225520939601</v>
      </c>
      <c r="D4744">
        <v>1.8741027405603801</v>
      </c>
      <c r="E4744">
        <v>-0.93242890479499396</v>
      </c>
      <c r="F4744">
        <v>0.36970722129561301</v>
      </c>
      <c r="G4744">
        <v>0.61553790756738103</v>
      </c>
      <c r="H4744">
        <v>-5.9987073387129604</v>
      </c>
    </row>
    <row r="4745" spans="1:8" x14ac:dyDescent="0.2">
      <c r="A4745" t="s">
        <v>13007</v>
      </c>
      <c r="B4745" t="s">
        <v>13008</v>
      </c>
      <c r="C4745">
        <v>-0.62072304013829604</v>
      </c>
      <c r="D4745">
        <v>-0.55194419099511904</v>
      </c>
      <c r="E4745">
        <v>-1.2482459978516101</v>
      </c>
      <c r="F4745">
        <v>0.23601954696555399</v>
      </c>
      <c r="G4745">
        <v>0.476393698118665</v>
      </c>
      <c r="H4745">
        <v>-5.11152185465063</v>
      </c>
    </row>
    <row r="4746" spans="1:8" x14ac:dyDescent="0.2">
      <c r="A4746" t="s">
        <v>4983</v>
      </c>
      <c r="B4746" t="s">
        <v>4984</v>
      </c>
      <c r="C4746">
        <v>0.26744971242544602</v>
      </c>
      <c r="D4746">
        <v>4.6622020098189498</v>
      </c>
      <c r="E4746">
        <v>2.5232125956370801</v>
      </c>
      <c r="F4746">
        <v>2.6950863611782901E-2</v>
      </c>
      <c r="G4746">
        <v>0.14216311883435301</v>
      </c>
      <c r="H4746">
        <v>-4.2080215339135201</v>
      </c>
    </row>
    <row r="4747" spans="1:8" x14ac:dyDescent="0.2">
      <c r="A4747" t="s">
        <v>11205</v>
      </c>
      <c r="B4747" t="s">
        <v>11206</v>
      </c>
      <c r="C4747">
        <v>-0.58462218816271705</v>
      </c>
      <c r="D4747">
        <v>-0.18530616009816001</v>
      </c>
      <c r="E4747">
        <v>-1.46041470856515</v>
      </c>
      <c r="F4747">
        <v>0.17015299961361499</v>
      </c>
      <c r="G4747">
        <v>0.39888724623706001</v>
      </c>
      <c r="H4747">
        <v>-4.9500259743315604</v>
      </c>
    </row>
    <row r="4748" spans="1:8" x14ac:dyDescent="0.2">
      <c r="A4748" t="s">
        <v>2959</v>
      </c>
      <c r="B4748" t="s">
        <v>2960</v>
      </c>
      <c r="C4748">
        <v>-0.71724559923539</v>
      </c>
      <c r="D4748">
        <v>-7.3023890869204106E-2</v>
      </c>
      <c r="E4748">
        <v>-3.1442891140737301</v>
      </c>
      <c r="F4748">
        <v>8.5745247222721692E-3</v>
      </c>
      <c r="G4748">
        <v>7.6212837206492301E-2</v>
      </c>
      <c r="H4748">
        <v>-2.3639350153227299</v>
      </c>
    </row>
    <row r="4749" spans="1:8" x14ac:dyDescent="0.2">
      <c r="A4749" t="s">
        <v>24683</v>
      </c>
      <c r="B4749" t="s">
        <v>24684</v>
      </c>
      <c r="C4749">
        <v>5.21557544240219E-2</v>
      </c>
      <c r="D4749">
        <v>-1.30259318631886</v>
      </c>
      <c r="E4749">
        <v>0.133716908752052</v>
      </c>
      <c r="F4749">
        <v>0.89586842713027803</v>
      </c>
      <c r="G4749">
        <v>0.952942782776943</v>
      </c>
      <c r="H4749">
        <v>-5.69197131611255</v>
      </c>
    </row>
    <row r="4750" spans="1:8" x14ac:dyDescent="0.2">
      <c r="A4750" t="s">
        <v>10647</v>
      </c>
      <c r="B4750" t="s">
        <v>10648</v>
      </c>
      <c r="C4750">
        <v>0.17938141084171999</v>
      </c>
      <c r="D4750">
        <v>3.4739530973492201</v>
      </c>
      <c r="E4750">
        <v>1.5373151543085399</v>
      </c>
      <c r="F4750">
        <v>0.15045425582605701</v>
      </c>
      <c r="G4750">
        <v>0.37113180580317201</v>
      </c>
      <c r="H4750">
        <v>-5.6712233643365</v>
      </c>
    </row>
    <row r="4751" spans="1:8" x14ac:dyDescent="0.2">
      <c r="A4751" t="s">
        <v>24141</v>
      </c>
      <c r="B4751" t="s">
        <v>24142</v>
      </c>
      <c r="C4751">
        <v>-2.45678794295086E-2</v>
      </c>
      <c r="D4751">
        <v>1.8580482905290601</v>
      </c>
      <c r="E4751">
        <v>-0.17808168880098199</v>
      </c>
      <c r="F4751">
        <v>0.86166409074515904</v>
      </c>
      <c r="G4751">
        <v>0.93734887166907899</v>
      </c>
      <c r="H4751">
        <v>-6.3552650687253198</v>
      </c>
    </row>
    <row r="4752" spans="1:8" x14ac:dyDescent="0.2">
      <c r="A4752" t="s">
        <v>25527</v>
      </c>
      <c r="B4752" t="s">
        <v>25528</v>
      </c>
      <c r="C4752">
        <v>-3.7257983698421301E-2</v>
      </c>
      <c r="D4752">
        <v>-1.9544477195852401</v>
      </c>
      <c r="E4752">
        <v>-5.9364589034736098E-2</v>
      </c>
      <c r="F4752">
        <v>0.95365019075795698</v>
      </c>
      <c r="G4752">
        <v>0.98107669495105798</v>
      </c>
      <c r="H4752">
        <v>-5.5617434893239297</v>
      </c>
    </row>
    <row r="4753" spans="1:8" x14ac:dyDescent="0.2">
      <c r="A4753" t="s">
        <v>4371</v>
      </c>
      <c r="B4753" t="s">
        <v>4372</v>
      </c>
      <c r="C4753">
        <v>1.07490287131215</v>
      </c>
      <c r="D4753">
        <v>-1.5456349497114199</v>
      </c>
      <c r="E4753">
        <v>2.6773004080415501</v>
      </c>
      <c r="F4753">
        <v>2.0312655216632801E-2</v>
      </c>
      <c r="G4753">
        <v>0.122155079103965</v>
      </c>
      <c r="H4753">
        <v>-3.0625259737846702</v>
      </c>
    </row>
    <row r="4754" spans="1:8" x14ac:dyDescent="0.2">
      <c r="A4754" t="s">
        <v>21675</v>
      </c>
      <c r="B4754" t="s">
        <v>21676</v>
      </c>
      <c r="C4754">
        <v>-0.106279144777083</v>
      </c>
      <c r="D4754">
        <v>-4.4506869016636703E-2</v>
      </c>
      <c r="E4754">
        <v>-0.393538616449913</v>
      </c>
      <c r="F4754">
        <v>0.70090418045057001</v>
      </c>
      <c r="G4754">
        <v>0.84893970893342596</v>
      </c>
      <c r="H4754">
        <v>-5.8810509601063297</v>
      </c>
    </row>
    <row r="4755" spans="1:8" x14ac:dyDescent="0.2">
      <c r="A4755" t="s">
        <v>19043</v>
      </c>
      <c r="B4755" t="s">
        <v>19044</v>
      </c>
      <c r="C4755">
        <v>0.27985949857042203</v>
      </c>
      <c r="D4755">
        <v>-1.4867731769576</v>
      </c>
      <c r="E4755">
        <v>0.61320863101795198</v>
      </c>
      <c r="F4755">
        <v>0.55131619536625498</v>
      </c>
      <c r="G4755">
        <v>0.757243500239006</v>
      </c>
      <c r="H4755">
        <v>-5.5406317493702399</v>
      </c>
    </row>
    <row r="4756" spans="1:8" x14ac:dyDescent="0.2">
      <c r="A4756" t="s">
        <v>11715</v>
      </c>
      <c r="B4756" t="s">
        <v>11716</v>
      </c>
      <c r="C4756">
        <v>-0.577587701585491</v>
      </c>
      <c r="D4756">
        <v>-1.26669226941024</v>
      </c>
      <c r="E4756">
        <v>-1.3982609603480101</v>
      </c>
      <c r="F4756">
        <v>0.18763198908464901</v>
      </c>
      <c r="G4756">
        <v>0.42049221533248199</v>
      </c>
      <c r="H4756">
        <v>-4.8812486821422096</v>
      </c>
    </row>
    <row r="4757" spans="1:8" x14ac:dyDescent="0.2">
      <c r="A4757" t="s">
        <v>23643</v>
      </c>
      <c r="B4757" t="s">
        <v>23644</v>
      </c>
      <c r="C4757">
        <v>8.2684776287317102E-2</v>
      </c>
      <c r="D4757">
        <v>-0.43372291850190497</v>
      </c>
      <c r="E4757">
        <v>0.21981475284194499</v>
      </c>
      <c r="F4757">
        <v>0.82975304788124804</v>
      </c>
      <c r="G4757">
        <v>0.92137582534146201</v>
      </c>
      <c r="H4757">
        <v>-5.8849329640458299</v>
      </c>
    </row>
    <row r="4758" spans="1:8" x14ac:dyDescent="0.2">
      <c r="A4758" t="s">
        <v>16259</v>
      </c>
      <c r="B4758" t="s">
        <v>16260</v>
      </c>
      <c r="C4758">
        <v>-0.243180530275621</v>
      </c>
      <c r="D4758">
        <v>-0.57917043205786201</v>
      </c>
      <c r="E4758">
        <v>-0.88425185535161799</v>
      </c>
      <c r="F4758">
        <v>0.39413169298605999</v>
      </c>
      <c r="G4758">
        <v>0.63656821760918003</v>
      </c>
      <c r="H4758">
        <v>-5.4352496836089896</v>
      </c>
    </row>
    <row r="4759" spans="1:8" x14ac:dyDescent="0.2">
      <c r="A4759" t="s">
        <v>22519</v>
      </c>
      <c r="B4759" t="s">
        <v>22520</v>
      </c>
      <c r="C4759">
        <v>-0.28473986571957</v>
      </c>
      <c r="D4759">
        <v>-0.63939479382092002</v>
      </c>
      <c r="E4759">
        <v>-0.31837243028789602</v>
      </c>
      <c r="F4759">
        <v>0.75573845622617197</v>
      </c>
      <c r="G4759">
        <v>0.88126832448272197</v>
      </c>
      <c r="H4759">
        <v>-5.7650765699372499</v>
      </c>
    </row>
    <row r="4760" spans="1:8" x14ac:dyDescent="0.2">
      <c r="A4760" t="s">
        <v>24843</v>
      </c>
      <c r="B4760" t="s">
        <v>24844</v>
      </c>
      <c r="C4760">
        <v>-1.8374241010804301E-2</v>
      </c>
      <c r="D4760">
        <v>0.51591078720087002</v>
      </c>
      <c r="E4760">
        <v>-0.12062608827209199</v>
      </c>
      <c r="F4760">
        <v>0.90600649604035099</v>
      </c>
      <c r="G4760">
        <v>0.95773035510248195</v>
      </c>
      <c r="H4760">
        <v>-5.9706333243688396</v>
      </c>
    </row>
    <row r="4761" spans="1:8" x14ac:dyDescent="0.2">
      <c r="A4761" t="s">
        <v>20849</v>
      </c>
      <c r="B4761" t="s">
        <v>20850</v>
      </c>
      <c r="C4761">
        <v>-0.15770053289910499</v>
      </c>
      <c r="D4761">
        <v>-0.64534730851983801</v>
      </c>
      <c r="E4761">
        <v>-0.46354759174993299</v>
      </c>
      <c r="F4761">
        <v>0.65136284522112997</v>
      </c>
      <c r="G4761">
        <v>0.81999884120809297</v>
      </c>
      <c r="H4761">
        <v>-5.7290016699542097</v>
      </c>
    </row>
    <row r="4762" spans="1:8" x14ac:dyDescent="0.2">
      <c r="A4762" t="s">
        <v>4575</v>
      </c>
      <c r="B4762" t="s">
        <v>4576</v>
      </c>
      <c r="C4762">
        <v>0.212630885091112</v>
      </c>
      <c r="D4762">
        <v>3.3910348296746302</v>
      </c>
      <c r="E4762">
        <v>2.6218446282404999</v>
      </c>
      <c r="F4762">
        <v>2.24930691371572E-2</v>
      </c>
      <c r="G4762">
        <v>0.12918265893453801</v>
      </c>
      <c r="H4762">
        <v>-3.8473907623737</v>
      </c>
    </row>
    <row r="4763" spans="1:8" x14ac:dyDescent="0.2">
      <c r="A4763" t="s">
        <v>18337</v>
      </c>
      <c r="B4763" t="s">
        <v>18338</v>
      </c>
      <c r="C4763">
        <v>-0.16734208532304801</v>
      </c>
      <c r="D4763">
        <v>0.151826265666752</v>
      </c>
      <c r="E4763">
        <v>-0.68284730086128298</v>
      </c>
      <c r="F4763">
        <v>0.50782159092147106</v>
      </c>
      <c r="G4763">
        <v>0.72732727968765798</v>
      </c>
      <c r="H4763">
        <v>-5.78513881624382</v>
      </c>
    </row>
    <row r="4764" spans="1:8" x14ac:dyDescent="0.2">
      <c r="A4764" t="s">
        <v>15339</v>
      </c>
      <c r="B4764" t="s">
        <v>15340</v>
      </c>
      <c r="C4764">
        <v>0.178139025953089</v>
      </c>
      <c r="D4764">
        <v>1.67176249862348</v>
      </c>
      <c r="E4764">
        <v>0.97842312827543398</v>
      </c>
      <c r="F4764">
        <v>0.34740029459024302</v>
      </c>
      <c r="G4764">
        <v>0.59476937888348103</v>
      </c>
      <c r="H4764">
        <v>-5.8961094703998196</v>
      </c>
    </row>
    <row r="4765" spans="1:8" x14ac:dyDescent="0.2">
      <c r="A4765" t="s">
        <v>20307</v>
      </c>
      <c r="B4765" t="s">
        <v>20308</v>
      </c>
      <c r="C4765">
        <v>-0.104710277152107</v>
      </c>
      <c r="D4765">
        <v>-5.76268333642753E-2</v>
      </c>
      <c r="E4765">
        <v>-0.51432760310943404</v>
      </c>
      <c r="F4765">
        <v>0.61647078317362802</v>
      </c>
      <c r="G4765">
        <v>0.79726415540374196</v>
      </c>
      <c r="H4765">
        <v>-5.7800715180307103</v>
      </c>
    </row>
    <row r="4766" spans="1:8" x14ac:dyDescent="0.2">
      <c r="A4766" t="s">
        <v>6401</v>
      </c>
      <c r="B4766" t="s">
        <v>6402</v>
      </c>
      <c r="C4766">
        <v>0.24494367802977801</v>
      </c>
      <c r="D4766">
        <v>3.3024546766166401</v>
      </c>
      <c r="E4766">
        <v>2.2187916333252402</v>
      </c>
      <c r="F4766">
        <v>4.6787272881845497E-2</v>
      </c>
      <c r="G4766">
        <v>0.19206482751496801</v>
      </c>
      <c r="H4766">
        <v>-4.5701081805417596</v>
      </c>
    </row>
    <row r="4767" spans="1:8" x14ac:dyDescent="0.2">
      <c r="A4767" t="s">
        <v>6263</v>
      </c>
      <c r="B4767" t="s">
        <v>6264</v>
      </c>
      <c r="C4767">
        <v>0.28346595682924902</v>
      </c>
      <c r="D4767">
        <v>1.86198493188491</v>
      </c>
      <c r="E4767">
        <v>2.2449946750056098</v>
      </c>
      <c r="F4767">
        <v>4.4639759153871E-2</v>
      </c>
      <c r="G4767">
        <v>0.187095732354045</v>
      </c>
      <c r="H4767">
        <v>-4.2030566672946597</v>
      </c>
    </row>
    <row r="4768" spans="1:8" x14ac:dyDescent="0.2">
      <c r="A4768" t="s">
        <v>17961</v>
      </c>
      <c r="B4768" t="s">
        <v>17962</v>
      </c>
      <c r="C4768">
        <v>-0.119253617796062</v>
      </c>
      <c r="D4768">
        <v>1.33974359069077</v>
      </c>
      <c r="E4768">
        <v>-0.72019406001594599</v>
      </c>
      <c r="F4768">
        <v>0.48535672232945798</v>
      </c>
      <c r="G4768">
        <v>0.70970851534207302</v>
      </c>
      <c r="H4768">
        <v>-5.9827103072124004</v>
      </c>
    </row>
    <row r="4769" spans="1:8" x14ac:dyDescent="0.2">
      <c r="A4769" t="s">
        <v>22055</v>
      </c>
      <c r="B4769" t="s">
        <v>22056</v>
      </c>
      <c r="C4769">
        <v>-7.3477942900436993E-2</v>
      </c>
      <c r="D4769">
        <v>0.97814436707788199</v>
      </c>
      <c r="E4769">
        <v>-0.35752975884246202</v>
      </c>
      <c r="F4769">
        <v>0.72697629055108404</v>
      </c>
      <c r="G4769">
        <v>0.86569811564689503</v>
      </c>
      <c r="H4769">
        <v>-6.1501118344292296</v>
      </c>
    </row>
    <row r="4770" spans="1:8" x14ac:dyDescent="0.2">
      <c r="A4770" t="s">
        <v>1127</v>
      </c>
      <c r="B4770" t="s">
        <v>1128</v>
      </c>
      <c r="C4770">
        <v>-2.6991710355646501</v>
      </c>
      <c r="D4770">
        <v>-1.2831233396975299</v>
      </c>
      <c r="E4770">
        <v>-4.3408666374628204</v>
      </c>
      <c r="F4770">
        <v>9.8611664068405593E-4</v>
      </c>
      <c r="G4770">
        <v>2.3006987789274701E-2</v>
      </c>
      <c r="H4770">
        <v>-0.56728991687656505</v>
      </c>
    </row>
    <row r="4771" spans="1:8" x14ac:dyDescent="0.2">
      <c r="A4771" t="s">
        <v>20289</v>
      </c>
      <c r="B4771" t="s">
        <v>20290</v>
      </c>
      <c r="C4771">
        <v>-0.20994723427356499</v>
      </c>
      <c r="D4771">
        <v>-0.89903932329835301</v>
      </c>
      <c r="E4771">
        <v>-0.515405216278501</v>
      </c>
      <c r="F4771">
        <v>0.61574043324900396</v>
      </c>
      <c r="G4771">
        <v>0.796861387861724</v>
      </c>
      <c r="H4771">
        <v>-5.6180974633679597</v>
      </c>
    </row>
    <row r="4772" spans="1:8" x14ac:dyDescent="0.2">
      <c r="A4772" t="s">
        <v>16401</v>
      </c>
      <c r="B4772" t="s">
        <v>16402</v>
      </c>
      <c r="C4772">
        <v>-0.61991727234480798</v>
      </c>
      <c r="D4772">
        <v>3.29415138848778</v>
      </c>
      <c r="E4772">
        <v>-0.86755960719497305</v>
      </c>
      <c r="F4772">
        <v>0.40284674078525301</v>
      </c>
      <c r="G4772">
        <v>0.64450190268140595</v>
      </c>
      <c r="H4772">
        <v>-6.3838386231847997</v>
      </c>
    </row>
    <row r="4773" spans="1:8" x14ac:dyDescent="0.2">
      <c r="A4773" t="s">
        <v>15949</v>
      </c>
      <c r="B4773" t="s">
        <v>15950</v>
      </c>
      <c r="C4773">
        <v>0.21400028350102501</v>
      </c>
      <c r="D4773">
        <v>-0.85058210958351299</v>
      </c>
      <c r="E4773">
        <v>0.91395893522391602</v>
      </c>
      <c r="F4773">
        <v>0.37894292696474802</v>
      </c>
      <c r="G4773">
        <v>0.62386780823307997</v>
      </c>
      <c r="H4773">
        <v>-5.3657582789717502</v>
      </c>
    </row>
    <row r="4774" spans="1:8" x14ac:dyDescent="0.2">
      <c r="A4774" t="s">
        <v>6789</v>
      </c>
      <c r="B4774" t="s">
        <v>6790</v>
      </c>
      <c r="C4774">
        <v>0.65428301530647104</v>
      </c>
      <c r="D4774">
        <v>-1.8027059210254399</v>
      </c>
      <c r="E4774">
        <v>2.13890945748199</v>
      </c>
      <c r="F4774">
        <v>5.3954614024378802E-2</v>
      </c>
      <c r="G4774">
        <v>0.20845090432961899</v>
      </c>
      <c r="H4774">
        <v>-3.8007033393195502</v>
      </c>
    </row>
    <row r="4775" spans="1:8" x14ac:dyDescent="0.2">
      <c r="A4775" t="s">
        <v>14305</v>
      </c>
      <c r="B4775" t="s">
        <v>14306</v>
      </c>
      <c r="C4775">
        <v>0.39555064886532498</v>
      </c>
      <c r="D4775">
        <v>-0.94064971548777798</v>
      </c>
      <c r="E4775">
        <v>1.0986854465232501</v>
      </c>
      <c r="F4775">
        <v>0.29370705770247801</v>
      </c>
      <c r="G4775">
        <v>0.53927080468785105</v>
      </c>
      <c r="H4775">
        <v>-5.1797014237074004</v>
      </c>
    </row>
    <row r="4776" spans="1:8" x14ac:dyDescent="0.2">
      <c r="A4776" t="s">
        <v>18255</v>
      </c>
      <c r="B4776" t="s">
        <v>18256</v>
      </c>
      <c r="C4776">
        <v>0.16553394137863001</v>
      </c>
      <c r="D4776">
        <v>-1.3623039313337799</v>
      </c>
      <c r="E4776">
        <v>0.69156723469978698</v>
      </c>
      <c r="F4776">
        <v>0.50252164231209495</v>
      </c>
      <c r="G4776">
        <v>0.72297031455048599</v>
      </c>
      <c r="H4776">
        <v>-5.4033586978840802</v>
      </c>
    </row>
    <row r="4777" spans="1:8" x14ac:dyDescent="0.2">
      <c r="A4777" t="s">
        <v>3745</v>
      </c>
      <c r="B4777" t="s">
        <v>3746</v>
      </c>
      <c r="C4777">
        <v>0.32274604526626099</v>
      </c>
      <c r="D4777">
        <v>1.56318983016084</v>
      </c>
      <c r="E4777">
        <v>2.8672550095614402</v>
      </c>
      <c r="F4777">
        <v>1.43086817119334E-2</v>
      </c>
      <c r="G4777">
        <v>0.10038764934504101</v>
      </c>
      <c r="H4777">
        <v>-3.0518605640799801</v>
      </c>
    </row>
    <row r="4778" spans="1:8" x14ac:dyDescent="0.2">
      <c r="A4778" t="s">
        <v>4889</v>
      </c>
      <c r="B4778" t="s">
        <v>4890</v>
      </c>
      <c r="C4778">
        <v>0.70004500630729904</v>
      </c>
      <c r="D4778">
        <v>-1.41696608242705</v>
      </c>
      <c r="E4778">
        <v>2.5425745168668001</v>
      </c>
      <c r="F4778">
        <v>2.6012671333933299E-2</v>
      </c>
      <c r="G4778">
        <v>0.13960125296227599</v>
      </c>
      <c r="H4778">
        <v>-3.2600401514563</v>
      </c>
    </row>
    <row r="4779" spans="1:8" x14ac:dyDescent="0.2">
      <c r="A4779" t="s">
        <v>15467</v>
      </c>
      <c r="B4779" t="s">
        <v>15468</v>
      </c>
      <c r="C4779">
        <v>0.32565900609223902</v>
      </c>
      <c r="D4779">
        <v>-1.2802214603139299</v>
      </c>
      <c r="E4779">
        <v>0.96486095939466299</v>
      </c>
      <c r="F4779">
        <v>0.35387529580060201</v>
      </c>
      <c r="G4779">
        <v>0.60083741377008504</v>
      </c>
      <c r="H4779">
        <v>-5.2410263388343097</v>
      </c>
    </row>
    <row r="4780" spans="1:8" x14ac:dyDescent="0.2">
      <c r="A4780" t="s">
        <v>21473</v>
      </c>
      <c r="B4780" t="s">
        <v>21474</v>
      </c>
      <c r="C4780">
        <v>0.12909173831249701</v>
      </c>
      <c r="D4780">
        <v>-0.58299676760334695</v>
      </c>
      <c r="E4780">
        <v>0.40915532341706101</v>
      </c>
      <c r="F4780">
        <v>0.68971724948464996</v>
      </c>
      <c r="G4780">
        <v>0.84354462933058405</v>
      </c>
      <c r="H4780">
        <v>-5.7793153412478597</v>
      </c>
    </row>
    <row r="4781" spans="1:8" x14ac:dyDescent="0.2">
      <c r="A4781" t="s">
        <v>9767</v>
      </c>
      <c r="B4781" t="s">
        <v>9768</v>
      </c>
      <c r="C4781">
        <v>-0.41487349086861403</v>
      </c>
      <c r="D4781">
        <v>0.152626030793579</v>
      </c>
      <c r="E4781">
        <v>-1.6575801650436699</v>
      </c>
      <c r="F4781">
        <v>0.12359369838386799</v>
      </c>
      <c r="G4781">
        <v>0.33221500253550901</v>
      </c>
      <c r="H4781">
        <v>-4.7976023747957104</v>
      </c>
    </row>
    <row r="4782" spans="1:8" x14ac:dyDescent="0.2">
      <c r="A4782" t="s">
        <v>5043</v>
      </c>
      <c r="B4782" t="s">
        <v>5044</v>
      </c>
      <c r="C4782">
        <v>-0.67584070626902004</v>
      </c>
      <c r="D4782">
        <v>-0.52961166801992599</v>
      </c>
      <c r="E4782">
        <v>-2.5082515910234902</v>
      </c>
      <c r="F4782">
        <v>2.7698286986963999E-2</v>
      </c>
      <c r="G4782">
        <v>0.144300053118079</v>
      </c>
      <c r="H4782">
        <v>-3.4217053812785898</v>
      </c>
    </row>
    <row r="4783" spans="1:8" x14ac:dyDescent="0.2">
      <c r="A4783" t="s">
        <v>14217</v>
      </c>
      <c r="B4783" t="s">
        <v>14218</v>
      </c>
      <c r="C4783">
        <v>-0.379110869878024</v>
      </c>
      <c r="D4783">
        <v>-1.1862901391159999</v>
      </c>
      <c r="E4783">
        <v>-1.1073644549588999</v>
      </c>
      <c r="F4783">
        <v>0.29008831782031902</v>
      </c>
      <c r="G4783">
        <v>0.53584908348742699</v>
      </c>
      <c r="H4783">
        <v>-5.1468680886446503</v>
      </c>
    </row>
    <row r="4784" spans="1:8" x14ac:dyDescent="0.2">
      <c r="A4784" t="s">
        <v>15693</v>
      </c>
      <c r="B4784" t="s">
        <v>15694</v>
      </c>
      <c r="C4784">
        <v>0.25691975268584799</v>
      </c>
      <c r="D4784">
        <v>-5.9141800078632498E-2</v>
      </c>
      <c r="E4784">
        <v>0.94037813365924094</v>
      </c>
      <c r="F4784">
        <v>0.36578133186530798</v>
      </c>
      <c r="G4784">
        <v>0.61203965572794095</v>
      </c>
      <c r="H4784">
        <v>-5.47722635788136</v>
      </c>
    </row>
    <row r="4785" spans="1:8" x14ac:dyDescent="0.2">
      <c r="A4785" t="s">
        <v>21979</v>
      </c>
      <c r="B4785" t="s">
        <v>21980</v>
      </c>
      <c r="C4785">
        <v>-7.3294258571357296E-2</v>
      </c>
      <c r="D4785">
        <v>0.79164807463923503</v>
      </c>
      <c r="E4785">
        <v>-0.364240622074126</v>
      </c>
      <c r="F4785">
        <v>0.72208890535116099</v>
      </c>
      <c r="G4785">
        <v>0.86268668312892605</v>
      </c>
      <c r="H4785">
        <v>-6.0650220999773596</v>
      </c>
    </row>
    <row r="4786" spans="1:8" x14ac:dyDescent="0.2">
      <c r="A4786" t="s">
        <v>4599</v>
      </c>
      <c r="B4786" t="s">
        <v>4600</v>
      </c>
      <c r="C4786">
        <v>-1.08637081610033</v>
      </c>
      <c r="D4786">
        <v>-1.9804193662047</v>
      </c>
      <c r="E4786">
        <v>-2.6152597218212201</v>
      </c>
      <c r="F4786">
        <v>2.2766753003381501E-2</v>
      </c>
      <c r="G4786">
        <v>0.13011838634235601</v>
      </c>
      <c r="H4786">
        <v>-3.1494303787954898</v>
      </c>
    </row>
    <row r="4787" spans="1:8" x14ac:dyDescent="0.2">
      <c r="A4787" t="s">
        <v>15749</v>
      </c>
      <c r="B4787" t="s">
        <v>15750</v>
      </c>
      <c r="C4787">
        <v>0.14172411901974399</v>
      </c>
      <c r="D4787">
        <v>0.185191904808059</v>
      </c>
      <c r="E4787">
        <v>0.93513589084793403</v>
      </c>
      <c r="F4787">
        <v>0.36836700773695302</v>
      </c>
      <c r="G4787">
        <v>0.61431936961010103</v>
      </c>
      <c r="H4787">
        <v>-5.5804670053376002</v>
      </c>
    </row>
    <row r="4788" spans="1:8" x14ac:dyDescent="0.2">
      <c r="A4788" t="s">
        <v>13665</v>
      </c>
      <c r="B4788" t="s">
        <v>13666</v>
      </c>
      <c r="C4788">
        <v>-0.28927670121850702</v>
      </c>
      <c r="D4788">
        <v>-1.4462970092980501</v>
      </c>
      <c r="E4788">
        <v>-1.1666735271148101</v>
      </c>
      <c r="F4788">
        <v>0.26626390112507498</v>
      </c>
      <c r="G4788">
        <v>0.51165022534392002</v>
      </c>
      <c r="H4788">
        <v>-5.0678979656574903</v>
      </c>
    </row>
    <row r="4789" spans="1:8" x14ac:dyDescent="0.2">
      <c r="A4789" t="s">
        <v>24327</v>
      </c>
      <c r="B4789" t="s">
        <v>24328</v>
      </c>
      <c r="C4789">
        <v>1.7213223309532601E-2</v>
      </c>
      <c r="D4789">
        <v>3.71051864729453</v>
      </c>
      <c r="E4789">
        <v>0.16225324005405301</v>
      </c>
      <c r="F4789">
        <v>0.87383774213341303</v>
      </c>
      <c r="G4789">
        <v>0.94316094415759799</v>
      </c>
      <c r="H4789">
        <v>-6.8487452312902501</v>
      </c>
    </row>
    <row r="4790" spans="1:8" x14ac:dyDescent="0.2">
      <c r="A4790" t="s">
        <v>11273</v>
      </c>
      <c r="B4790" t="s">
        <v>11274</v>
      </c>
      <c r="C4790">
        <v>-0.33437302203177399</v>
      </c>
      <c r="D4790">
        <v>0.58635132008911806</v>
      </c>
      <c r="E4790">
        <v>-1.44915153392064</v>
      </c>
      <c r="F4790">
        <v>0.17321449978028</v>
      </c>
      <c r="G4790">
        <v>0.40352645541571402</v>
      </c>
      <c r="H4790">
        <v>-5.09834190591907</v>
      </c>
    </row>
    <row r="4791" spans="1:8" x14ac:dyDescent="0.2">
      <c r="A4791" t="s">
        <v>21177</v>
      </c>
      <c r="B4791" t="s">
        <v>21178</v>
      </c>
      <c r="C4791">
        <v>4.2286006516126101E-2</v>
      </c>
      <c r="D4791">
        <v>2.5399460482944498</v>
      </c>
      <c r="E4791">
        <v>0.43405423060978299</v>
      </c>
      <c r="F4791">
        <v>0.67203953274484796</v>
      </c>
      <c r="G4791">
        <v>0.83338269874735205</v>
      </c>
      <c r="H4791">
        <v>-6.4112612355707901</v>
      </c>
    </row>
    <row r="4792" spans="1:8" x14ac:dyDescent="0.2">
      <c r="A4792" t="s">
        <v>13891</v>
      </c>
      <c r="B4792" t="s">
        <v>13892</v>
      </c>
      <c r="C4792">
        <v>0.11475858202795999</v>
      </c>
      <c r="D4792">
        <v>3.7624555938966902</v>
      </c>
      <c r="E4792">
        <v>1.1403183480047201</v>
      </c>
      <c r="F4792">
        <v>0.27665695545485802</v>
      </c>
      <c r="G4792">
        <v>0.52324003656134199</v>
      </c>
      <c r="H4792">
        <v>-6.1790745894605799</v>
      </c>
    </row>
    <row r="4793" spans="1:8" x14ac:dyDescent="0.2">
      <c r="A4793" t="s">
        <v>13321</v>
      </c>
      <c r="B4793" t="s">
        <v>13322</v>
      </c>
      <c r="C4793">
        <v>0.13577702799877001</v>
      </c>
      <c r="D4793">
        <v>5.6047764757934502</v>
      </c>
      <c r="E4793">
        <v>1.2139672954040299</v>
      </c>
      <c r="F4793">
        <v>0.24837905509425401</v>
      </c>
      <c r="G4793">
        <v>0.48974470340603199</v>
      </c>
      <c r="H4793">
        <v>-6.3488965690985202</v>
      </c>
    </row>
    <row r="4794" spans="1:8" x14ac:dyDescent="0.2">
      <c r="A4794" t="s">
        <v>14165</v>
      </c>
      <c r="B4794" t="s">
        <v>14166</v>
      </c>
      <c r="C4794">
        <v>-0.18031292310498701</v>
      </c>
      <c r="D4794">
        <v>1.75051342668522</v>
      </c>
      <c r="E4794">
        <v>-1.1127571764944999</v>
      </c>
      <c r="F4794">
        <v>0.28785694701373998</v>
      </c>
      <c r="G4794">
        <v>0.53367928586229596</v>
      </c>
      <c r="H4794">
        <v>-5.7611106863052202</v>
      </c>
    </row>
    <row r="4795" spans="1:8" x14ac:dyDescent="0.2">
      <c r="A4795" t="s">
        <v>21389</v>
      </c>
      <c r="B4795" t="s">
        <v>21390</v>
      </c>
      <c r="C4795">
        <v>6.8933709521600495E-2</v>
      </c>
      <c r="D4795">
        <v>2.2969559332945502</v>
      </c>
      <c r="E4795">
        <v>0.41640181288820999</v>
      </c>
      <c r="F4795">
        <v>0.68455200339983202</v>
      </c>
      <c r="G4795">
        <v>0.84020182317062397</v>
      </c>
      <c r="H4795">
        <v>-6.4162801712779602</v>
      </c>
    </row>
    <row r="4796" spans="1:8" x14ac:dyDescent="0.2">
      <c r="A4796" t="s">
        <v>13611</v>
      </c>
      <c r="B4796" t="s">
        <v>13612</v>
      </c>
      <c r="C4796">
        <v>-0.268774608236861</v>
      </c>
      <c r="D4796">
        <v>2.4900629432127501</v>
      </c>
      <c r="E4796">
        <v>-1.1761934045423399</v>
      </c>
      <c r="F4796">
        <v>0.26258525188583998</v>
      </c>
      <c r="G4796">
        <v>0.50672044491508195</v>
      </c>
      <c r="H4796">
        <v>-5.9150790711215304</v>
      </c>
    </row>
    <row r="4797" spans="1:8" x14ac:dyDescent="0.2">
      <c r="A4797" t="s">
        <v>8515</v>
      </c>
      <c r="B4797" t="s">
        <v>8516</v>
      </c>
      <c r="C4797">
        <v>-0.45804847611489902</v>
      </c>
      <c r="D4797">
        <v>4.6746773747127301</v>
      </c>
      <c r="E4797">
        <v>-1.8559446023446</v>
      </c>
      <c r="F4797">
        <v>8.8465796011000797E-2</v>
      </c>
      <c r="G4797">
        <v>0.27304641824406201</v>
      </c>
      <c r="H4797">
        <v>-5.3940119230464401</v>
      </c>
    </row>
    <row r="4798" spans="1:8" x14ac:dyDescent="0.2">
      <c r="A4798" t="s">
        <v>7973</v>
      </c>
      <c r="B4798" t="s">
        <v>7974</v>
      </c>
      <c r="C4798">
        <v>-0.60049611150219695</v>
      </c>
      <c r="D4798">
        <v>3.7947050986117201</v>
      </c>
      <c r="E4798">
        <v>-1.9406533309518299</v>
      </c>
      <c r="F4798">
        <v>7.6440476811829902E-2</v>
      </c>
      <c r="G4798">
        <v>0.25188518563898199</v>
      </c>
      <c r="H4798">
        <v>-5.1158747409319103</v>
      </c>
    </row>
    <row r="4799" spans="1:8" x14ac:dyDescent="0.2">
      <c r="A4799" t="s">
        <v>14853</v>
      </c>
      <c r="B4799" t="s">
        <v>14854</v>
      </c>
      <c r="C4799">
        <v>-0.40746068399207402</v>
      </c>
      <c r="D4799">
        <v>-0.97227372310267701</v>
      </c>
      <c r="E4799">
        <v>-1.0370967115907801</v>
      </c>
      <c r="F4799">
        <v>0.32037222487688499</v>
      </c>
      <c r="G4799">
        <v>0.56645276223388596</v>
      </c>
      <c r="H4799">
        <v>-5.16865977812982</v>
      </c>
    </row>
    <row r="4800" spans="1:8" x14ac:dyDescent="0.2">
      <c r="A4800" t="s">
        <v>11695</v>
      </c>
      <c r="B4800" t="s">
        <v>11696</v>
      </c>
      <c r="C4800">
        <v>0.16061810826835701</v>
      </c>
      <c r="D4800">
        <v>1.6619855095981799</v>
      </c>
      <c r="E4800">
        <v>1.4017314113327299</v>
      </c>
      <c r="F4800">
        <v>0.18661788321425801</v>
      </c>
      <c r="G4800">
        <v>0.41920925641903301</v>
      </c>
      <c r="H4800">
        <v>-5.426643595981</v>
      </c>
    </row>
    <row r="4801" spans="1:8" x14ac:dyDescent="0.2">
      <c r="A4801" t="s">
        <v>9223</v>
      </c>
      <c r="B4801" t="s">
        <v>9224</v>
      </c>
      <c r="C4801">
        <v>-0.25818720232770398</v>
      </c>
      <c r="D4801">
        <v>6.1431010396764698</v>
      </c>
      <c r="E4801">
        <v>-1.7493525106001699</v>
      </c>
      <c r="F4801">
        <v>0.106032194679636</v>
      </c>
      <c r="G4801">
        <v>0.30210868689050202</v>
      </c>
      <c r="H4801">
        <v>-5.6416069736875896</v>
      </c>
    </row>
    <row r="4802" spans="1:8" x14ac:dyDescent="0.2">
      <c r="A4802" t="s">
        <v>8953</v>
      </c>
      <c r="B4802" t="s">
        <v>8954</v>
      </c>
      <c r="C4802">
        <v>-0.10863582873348999</v>
      </c>
      <c r="D4802">
        <v>5.8991408800440803</v>
      </c>
      <c r="E4802">
        <v>-1.78644555148238</v>
      </c>
      <c r="F4802">
        <v>9.9591433042137301E-2</v>
      </c>
      <c r="G4802">
        <v>0.292229846441032</v>
      </c>
      <c r="H4802">
        <v>-5.5306737212271697</v>
      </c>
    </row>
    <row r="4803" spans="1:8" x14ac:dyDescent="0.2">
      <c r="A4803" t="s">
        <v>25545</v>
      </c>
      <c r="B4803" t="s">
        <v>25546</v>
      </c>
      <c r="C4803">
        <v>-6.67614913152459E-3</v>
      </c>
      <c r="D4803">
        <v>6.8104104731153097</v>
      </c>
      <c r="E4803">
        <v>-5.7428439479796201E-2</v>
      </c>
      <c r="F4803">
        <v>0.95516003792752302</v>
      </c>
      <c r="G4803">
        <v>0.981937429750393</v>
      </c>
      <c r="H4803">
        <v>-7.1173119932255497</v>
      </c>
    </row>
    <row r="4804" spans="1:8" x14ac:dyDescent="0.2">
      <c r="A4804" t="s">
        <v>9737</v>
      </c>
      <c r="B4804" t="s">
        <v>9738</v>
      </c>
      <c r="C4804">
        <v>-9.5268835311449293E-2</v>
      </c>
      <c r="D4804">
        <v>5.4548995961315097</v>
      </c>
      <c r="E4804">
        <v>-1.66303906706042</v>
      </c>
      <c r="F4804">
        <v>0.12248120035869201</v>
      </c>
      <c r="G4804">
        <v>0.33052663517748698</v>
      </c>
      <c r="H4804">
        <v>-5.6969899074698702</v>
      </c>
    </row>
    <row r="4805" spans="1:8" x14ac:dyDescent="0.2">
      <c r="A4805" t="s">
        <v>24237</v>
      </c>
      <c r="B4805" t="s">
        <v>24238</v>
      </c>
      <c r="C4805">
        <v>-4.0198267907356498E-2</v>
      </c>
      <c r="D4805">
        <v>1.3603564546750699</v>
      </c>
      <c r="E4805">
        <v>-0.169050886768779</v>
      </c>
      <c r="F4805">
        <v>0.86860533972582799</v>
      </c>
      <c r="G4805">
        <v>0.94092739541694803</v>
      </c>
      <c r="H4805">
        <v>-6.20727491048304</v>
      </c>
    </row>
    <row r="4806" spans="1:8" x14ac:dyDescent="0.2">
      <c r="A4806" t="s">
        <v>12933</v>
      </c>
      <c r="B4806" t="s">
        <v>12934</v>
      </c>
      <c r="C4806">
        <v>-0.57184299785103199</v>
      </c>
      <c r="D4806">
        <v>-2.5920192380412499</v>
      </c>
      <c r="E4806">
        <v>-1.25600859014586</v>
      </c>
      <c r="F4806">
        <v>0.233289980954272</v>
      </c>
      <c r="G4806">
        <v>0.47372480587280502</v>
      </c>
      <c r="H4806">
        <v>-4.7783654373795104</v>
      </c>
    </row>
    <row r="4807" spans="1:8" x14ac:dyDescent="0.2">
      <c r="A4807" t="s">
        <v>19405</v>
      </c>
      <c r="B4807" t="s">
        <v>19406</v>
      </c>
      <c r="C4807">
        <v>0.23083782479617199</v>
      </c>
      <c r="D4807">
        <v>0.83886370480233297</v>
      </c>
      <c r="E4807">
        <v>0.58781722020780303</v>
      </c>
      <c r="F4807">
        <v>0.56767808090321903</v>
      </c>
      <c r="G4807">
        <v>0.76821748748556495</v>
      </c>
      <c r="H4807">
        <v>-5.9927112896493604</v>
      </c>
    </row>
    <row r="4808" spans="1:8" x14ac:dyDescent="0.2">
      <c r="A4808" t="s">
        <v>18299</v>
      </c>
      <c r="B4808" t="s">
        <v>18300</v>
      </c>
      <c r="C4808">
        <v>4.5182481188247997E-2</v>
      </c>
      <c r="D4808">
        <v>5.9610295189726799</v>
      </c>
      <c r="E4808">
        <v>0.686901698826062</v>
      </c>
      <c r="F4808">
        <v>0.50535322128226901</v>
      </c>
      <c r="G4808">
        <v>0.72533379674284804</v>
      </c>
      <c r="H4808">
        <v>-6.8167238155844201</v>
      </c>
    </row>
    <row r="4809" spans="1:8" x14ac:dyDescent="0.2">
      <c r="A4809" t="s">
        <v>23905</v>
      </c>
      <c r="B4809" t="s">
        <v>23906</v>
      </c>
      <c r="C4809">
        <v>-1.5608274130438599E-2</v>
      </c>
      <c r="D4809">
        <v>6.9838700678057499</v>
      </c>
      <c r="E4809">
        <v>-0.199006005338178</v>
      </c>
      <c r="F4809">
        <v>0.84562859233138599</v>
      </c>
      <c r="G4809">
        <v>0.92898846528254697</v>
      </c>
      <c r="H4809">
        <v>-7.1224353106037199</v>
      </c>
    </row>
    <row r="4810" spans="1:8" x14ac:dyDescent="0.2">
      <c r="A4810" t="s">
        <v>23801</v>
      </c>
      <c r="B4810" t="s">
        <v>23802</v>
      </c>
      <c r="C4810">
        <v>-5.9358050234731702E-2</v>
      </c>
      <c r="D4810">
        <v>-0.58182082553164305</v>
      </c>
      <c r="E4810">
        <v>-0.20748366853915701</v>
      </c>
      <c r="F4810">
        <v>0.839151763391629</v>
      </c>
      <c r="G4810">
        <v>0.925902197832014</v>
      </c>
      <c r="H4810">
        <v>-5.85798822768104</v>
      </c>
    </row>
    <row r="4811" spans="1:8" x14ac:dyDescent="0.2">
      <c r="A4811" t="s">
        <v>4765</v>
      </c>
      <c r="B4811" t="s">
        <v>4766</v>
      </c>
      <c r="C4811">
        <v>-1.1225571615697201</v>
      </c>
      <c r="D4811">
        <v>-1.8085359681355599</v>
      </c>
      <c r="E4811">
        <v>-2.57156394156915</v>
      </c>
      <c r="F4811">
        <v>2.4667218877253899E-2</v>
      </c>
      <c r="G4811">
        <v>0.13606355017671801</v>
      </c>
      <c r="H4811">
        <v>-3.2200842806189498</v>
      </c>
    </row>
    <row r="4812" spans="1:8" x14ac:dyDescent="0.2">
      <c r="A4812" t="s">
        <v>21229</v>
      </c>
      <c r="B4812" t="s">
        <v>21230</v>
      </c>
      <c r="C4812">
        <v>-3.49085609480424E-2</v>
      </c>
      <c r="D4812">
        <v>4.81016485401911</v>
      </c>
      <c r="E4812">
        <v>-0.42990177594177897</v>
      </c>
      <c r="F4812">
        <v>0.67497384688262496</v>
      </c>
      <c r="G4812">
        <v>0.83502382905820405</v>
      </c>
      <c r="H4812">
        <v>-6.9377991928781499</v>
      </c>
    </row>
    <row r="4813" spans="1:8" x14ac:dyDescent="0.2">
      <c r="A4813" t="s">
        <v>1577</v>
      </c>
      <c r="B4813" t="s">
        <v>1578</v>
      </c>
      <c r="C4813">
        <v>0.30637772524618301</v>
      </c>
      <c r="D4813">
        <v>8.6187965718772794</v>
      </c>
      <c r="E4813">
        <v>3.9505602424920401</v>
      </c>
      <c r="F4813">
        <v>1.9684268253865301E-3</v>
      </c>
      <c r="G4813">
        <v>3.2902166361049701E-2</v>
      </c>
      <c r="H4813">
        <v>-1.76189505997986</v>
      </c>
    </row>
    <row r="4814" spans="1:8" x14ac:dyDescent="0.2">
      <c r="A4814" t="s">
        <v>3563</v>
      </c>
      <c r="B4814" t="s">
        <v>3564</v>
      </c>
      <c r="C4814">
        <v>-1.02699444914759</v>
      </c>
      <c r="D4814">
        <v>2.3817521394397501</v>
      </c>
      <c r="E4814">
        <v>-2.9275751263038501</v>
      </c>
      <c r="F4814">
        <v>1.2799239894156E-2</v>
      </c>
      <c r="G4814">
        <v>9.4395753291552295E-2</v>
      </c>
      <c r="H4814">
        <v>-3.17793895777629</v>
      </c>
    </row>
    <row r="4815" spans="1:8" x14ac:dyDescent="0.2">
      <c r="A4815" t="s">
        <v>4463</v>
      </c>
      <c r="B4815" t="s">
        <v>4464</v>
      </c>
      <c r="C4815">
        <v>-0.80482200574581597</v>
      </c>
      <c r="D4815">
        <v>3.0515007622845699E-2</v>
      </c>
      <c r="E4815">
        <v>-2.65289572815262</v>
      </c>
      <c r="F4815">
        <v>2.1245370580860699E-2</v>
      </c>
      <c r="G4815">
        <v>0.12501534064793299</v>
      </c>
      <c r="H4815">
        <v>-3.2120989069647901</v>
      </c>
    </row>
    <row r="4816" spans="1:8" x14ac:dyDescent="0.2">
      <c r="A4816" t="s">
        <v>15503</v>
      </c>
      <c r="B4816" t="s">
        <v>15504</v>
      </c>
      <c r="C4816">
        <v>7.0732031753098404E-2</v>
      </c>
      <c r="D4816">
        <v>6.2245646632717797</v>
      </c>
      <c r="E4816">
        <v>0.96164704663005895</v>
      </c>
      <c r="F4816">
        <v>0.35542228191560099</v>
      </c>
      <c r="G4816">
        <v>0.60206241509522695</v>
      </c>
      <c r="H4816">
        <v>-6.6256502261374797</v>
      </c>
    </row>
    <row r="4817" spans="1:8" x14ac:dyDescent="0.2">
      <c r="A4817" t="s">
        <v>22111</v>
      </c>
      <c r="B4817" t="s">
        <v>22112</v>
      </c>
      <c r="C4817">
        <v>0.126266321634843</v>
      </c>
      <c r="D4817">
        <v>0.18055277049988699</v>
      </c>
      <c r="E4817">
        <v>0.35181606512900299</v>
      </c>
      <c r="F4817">
        <v>0.73114739259301698</v>
      </c>
      <c r="G4817">
        <v>0.86840703609528003</v>
      </c>
      <c r="H4817">
        <v>-5.9509459208291604</v>
      </c>
    </row>
    <row r="4818" spans="1:8" x14ac:dyDescent="0.2">
      <c r="A4818" t="s">
        <v>3759</v>
      </c>
      <c r="B4818" t="s">
        <v>3760</v>
      </c>
      <c r="C4818">
        <v>0.193765719998261</v>
      </c>
      <c r="D4818">
        <v>6.0767355470347502</v>
      </c>
      <c r="E4818">
        <v>2.8623715753955601</v>
      </c>
      <c r="F4818">
        <v>1.4438365765940901E-2</v>
      </c>
      <c r="G4818">
        <v>0.100983945538237</v>
      </c>
      <c r="H4818">
        <v>-3.7261850488781199</v>
      </c>
    </row>
    <row r="4819" spans="1:8" x14ac:dyDescent="0.2">
      <c r="A4819" t="s">
        <v>857</v>
      </c>
      <c r="B4819" t="s">
        <v>858</v>
      </c>
      <c r="C4819">
        <v>-0.60478076672810399</v>
      </c>
      <c r="D4819">
        <v>1.6374773607259001</v>
      </c>
      <c r="E4819">
        <v>-4.6638110999474502</v>
      </c>
      <c r="F4819">
        <v>5.6441610944940905E-4</v>
      </c>
      <c r="G4819">
        <v>1.7393555598243699E-2</v>
      </c>
      <c r="H4819">
        <v>7.5117613234265701E-4</v>
      </c>
    </row>
    <row r="4820" spans="1:8" x14ac:dyDescent="0.2">
      <c r="A4820" t="s">
        <v>18469</v>
      </c>
      <c r="B4820" t="s">
        <v>18470</v>
      </c>
      <c r="C4820">
        <v>-0.23315115625705399</v>
      </c>
      <c r="D4820">
        <v>-1.3981576101092299</v>
      </c>
      <c r="E4820">
        <v>-0.67123494304329501</v>
      </c>
      <c r="F4820">
        <v>0.51493078944522697</v>
      </c>
      <c r="G4820">
        <v>0.73223693715738103</v>
      </c>
      <c r="H4820">
        <v>-5.4584372188542796</v>
      </c>
    </row>
    <row r="4821" spans="1:8" x14ac:dyDescent="0.2">
      <c r="A4821" t="s">
        <v>14535</v>
      </c>
      <c r="B4821" t="s">
        <v>14536</v>
      </c>
      <c r="C4821">
        <v>8.3035556710829198E-2</v>
      </c>
      <c r="D4821">
        <v>8.0109663266759998</v>
      </c>
      <c r="E4821">
        <v>1.07330434162656</v>
      </c>
      <c r="F4821">
        <v>0.30448593521271</v>
      </c>
      <c r="G4821">
        <v>0.55034050501748899</v>
      </c>
      <c r="H4821">
        <v>-6.4256676511197997</v>
      </c>
    </row>
    <row r="4822" spans="1:8" x14ac:dyDescent="0.2">
      <c r="A4822" t="s">
        <v>12473</v>
      </c>
      <c r="B4822" t="s">
        <v>12474</v>
      </c>
      <c r="C4822">
        <v>-0.18733731465169301</v>
      </c>
      <c r="D4822">
        <v>2.3744947472186002</v>
      </c>
      <c r="E4822">
        <v>-1.3071109589496199</v>
      </c>
      <c r="F4822">
        <v>0.215948036716505</v>
      </c>
      <c r="G4822">
        <v>0.45475871447133098</v>
      </c>
      <c r="H4822">
        <v>-5.6581230966152898</v>
      </c>
    </row>
    <row r="4823" spans="1:8" x14ac:dyDescent="0.2">
      <c r="A4823" t="s">
        <v>8627</v>
      </c>
      <c r="B4823" t="s">
        <v>8628</v>
      </c>
      <c r="C4823">
        <v>-0.175885331602711</v>
      </c>
      <c r="D4823">
        <v>1.9386180395749399</v>
      </c>
      <c r="E4823">
        <v>-1.8394524963230301</v>
      </c>
      <c r="F4823">
        <v>9.0998767999092706E-2</v>
      </c>
      <c r="G4823">
        <v>0.27708948104626002</v>
      </c>
      <c r="H4823">
        <v>-4.69743331489562</v>
      </c>
    </row>
    <row r="4824" spans="1:8" x14ac:dyDescent="0.2">
      <c r="A4824" t="s">
        <v>21867</v>
      </c>
      <c r="B4824" t="s">
        <v>21868</v>
      </c>
      <c r="C4824">
        <v>2.81687964040414E-2</v>
      </c>
      <c r="D4824">
        <v>5.9575701273274699</v>
      </c>
      <c r="E4824">
        <v>0.37711700925004499</v>
      </c>
      <c r="F4824">
        <v>0.71274728662224396</v>
      </c>
      <c r="G4824">
        <v>0.85600094948100103</v>
      </c>
      <c r="H4824">
        <v>-7.0175172963334003</v>
      </c>
    </row>
    <row r="4825" spans="1:8" x14ac:dyDescent="0.2">
      <c r="A4825" t="s">
        <v>2471</v>
      </c>
      <c r="B4825" t="s">
        <v>2472</v>
      </c>
      <c r="C4825">
        <v>-0.80036339719239402</v>
      </c>
      <c r="D4825">
        <v>0.11999825408491301</v>
      </c>
      <c r="E4825">
        <v>-3.36156007208116</v>
      </c>
      <c r="F4825">
        <v>5.7444012938873299E-3</v>
      </c>
      <c r="G4825">
        <v>6.1161800637593598E-2</v>
      </c>
      <c r="H4825">
        <v>-2.0407960820650199</v>
      </c>
    </row>
    <row r="4826" spans="1:8" x14ac:dyDescent="0.2">
      <c r="A4826" t="s">
        <v>17487</v>
      </c>
      <c r="B4826" t="s">
        <v>17488</v>
      </c>
      <c r="C4826">
        <v>6.47790440277181E-2</v>
      </c>
      <c r="D4826">
        <v>5.9314619710202399</v>
      </c>
      <c r="E4826">
        <v>0.76791432814015903</v>
      </c>
      <c r="F4826">
        <v>0.45755419053651802</v>
      </c>
      <c r="G4826">
        <v>0.68730381806880503</v>
      </c>
      <c r="H4826">
        <v>-6.81079891163313</v>
      </c>
    </row>
    <row r="4827" spans="1:8" x14ac:dyDescent="0.2">
      <c r="A4827" t="s">
        <v>2743</v>
      </c>
      <c r="B4827" t="s">
        <v>2744</v>
      </c>
      <c r="C4827">
        <v>0.73879178763769404</v>
      </c>
      <c r="D4827">
        <v>-1.15494698342631</v>
      </c>
      <c r="E4827">
        <v>3.2311400567740001</v>
      </c>
      <c r="F4827">
        <v>7.3043355456495797E-3</v>
      </c>
      <c r="G4827">
        <v>7.0044789659085199E-2</v>
      </c>
      <c r="H4827">
        <v>-2.2293525273016601</v>
      </c>
    </row>
    <row r="4828" spans="1:8" x14ac:dyDescent="0.2">
      <c r="A4828" t="s">
        <v>4019</v>
      </c>
      <c r="B4828" t="s">
        <v>4020</v>
      </c>
      <c r="C4828">
        <v>0.918744748297734</v>
      </c>
      <c r="D4828">
        <v>-1.2715934579502</v>
      </c>
      <c r="E4828">
        <v>2.77660988348656</v>
      </c>
      <c r="F4828">
        <v>1.6915594014517501E-2</v>
      </c>
      <c r="G4828">
        <v>0.110646695676425</v>
      </c>
      <c r="H4828">
        <v>-2.91767112325737</v>
      </c>
    </row>
    <row r="4829" spans="1:8" x14ac:dyDescent="0.2">
      <c r="A4829" t="s">
        <v>12627</v>
      </c>
      <c r="B4829" t="s">
        <v>12628</v>
      </c>
      <c r="C4829">
        <v>-0.280648186714891</v>
      </c>
      <c r="D4829">
        <v>1.2255410765113599</v>
      </c>
      <c r="E4829">
        <v>-1.28676950218619</v>
      </c>
      <c r="F4829">
        <v>0.22272161967177001</v>
      </c>
      <c r="G4829">
        <v>0.46330049485834202</v>
      </c>
      <c r="H4829">
        <v>-5.4222442056425599</v>
      </c>
    </row>
    <row r="4830" spans="1:8" x14ac:dyDescent="0.2">
      <c r="A4830" t="s">
        <v>13667</v>
      </c>
      <c r="B4830" t="s">
        <v>13668</v>
      </c>
      <c r="C4830">
        <v>-7.9377140003104293E-2</v>
      </c>
      <c r="D4830">
        <v>4.7135192634681902</v>
      </c>
      <c r="E4830">
        <v>-1.16673068913772</v>
      </c>
      <c r="F4830">
        <v>0.26624169364120498</v>
      </c>
      <c r="G4830">
        <v>0.51165022534392002</v>
      </c>
      <c r="H4830">
        <v>-6.3469466460190498</v>
      </c>
    </row>
    <row r="4831" spans="1:8" x14ac:dyDescent="0.2">
      <c r="A4831" t="s">
        <v>17689</v>
      </c>
      <c r="B4831" t="s">
        <v>17690</v>
      </c>
      <c r="C4831">
        <v>0.10030918702366701</v>
      </c>
      <c r="D4831">
        <v>4.8455331172638401</v>
      </c>
      <c r="E4831">
        <v>0.74779402535694695</v>
      </c>
      <c r="F4831">
        <v>0.46915182473995398</v>
      </c>
      <c r="G4831">
        <v>0.696564708797344</v>
      </c>
      <c r="H4831">
        <v>-6.7394106428259004</v>
      </c>
    </row>
    <row r="4832" spans="1:8" x14ac:dyDescent="0.2">
      <c r="A4832" t="s">
        <v>3439</v>
      </c>
      <c r="B4832" t="s">
        <v>3440</v>
      </c>
      <c r="C4832">
        <v>0.35701455495994999</v>
      </c>
      <c r="D4832">
        <v>5.4551888546788803</v>
      </c>
      <c r="E4832">
        <v>2.9690097685527501</v>
      </c>
      <c r="F4832">
        <v>1.1855400714630799E-2</v>
      </c>
      <c r="G4832">
        <v>9.0539674567582107E-2</v>
      </c>
      <c r="H4832">
        <v>-3.48135385206362</v>
      </c>
    </row>
    <row r="4833" spans="1:8" x14ac:dyDescent="0.2">
      <c r="A4833" t="s">
        <v>5007</v>
      </c>
      <c r="B4833" t="s">
        <v>5008</v>
      </c>
      <c r="C4833">
        <v>-0.23670256670702</v>
      </c>
      <c r="D4833">
        <v>4.4541931611129399</v>
      </c>
      <c r="E4833">
        <v>-2.517091521347</v>
      </c>
      <c r="F4833">
        <v>2.7254258555385501E-2</v>
      </c>
      <c r="G4833">
        <v>0.14306033839068399</v>
      </c>
      <c r="H4833">
        <v>-4.27016111448504</v>
      </c>
    </row>
    <row r="4834" spans="1:8" x14ac:dyDescent="0.2">
      <c r="A4834" t="s">
        <v>22263</v>
      </c>
      <c r="B4834" t="s">
        <v>22264</v>
      </c>
      <c r="C4834">
        <v>-5.2220065268594199E-2</v>
      </c>
      <c r="D4834">
        <v>10.550825821276099</v>
      </c>
      <c r="E4834">
        <v>-0.33700862686435201</v>
      </c>
      <c r="F4834">
        <v>0.74199870802918999</v>
      </c>
      <c r="G4834">
        <v>0.87527711735171199</v>
      </c>
      <c r="H4834">
        <v>-6.9647040488043999</v>
      </c>
    </row>
    <row r="4835" spans="1:8" x14ac:dyDescent="0.2">
      <c r="A4835" t="s">
        <v>22829</v>
      </c>
      <c r="B4835" t="s">
        <v>22830</v>
      </c>
      <c r="C4835">
        <v>-1.92882367687757E-2</v>
      </c>
      <c r="D4835">
        <v>5.54248273060775</v>
      </c>
      <c r="E4835">
        <v>-0.29255502643938402</v>
      </c>
      <c r="F4835">
        <v>0.77491693689849495</v>
      </c>
      <c r="G4835">
        <v>0.89181342080584702</v>
      </c>
      <c r="H4835">
        <v>-7.05567433212555</v>
      </c>
    </row>
    <row r="4836" spans="1:8" x14ac:dyDescent="0.2">
      <c r="A4836" t="s">
        <v>23903</v>
      </c>
      <c r="B4836" t="s">
        <v>23904</v>
      </c>
      <c r="C4836">
        <v>4.3000490273573E-2</v>
      </c>
      <c r="D4836">
        <v>4.4095417080863397</v>
      </c>
      <c r="E4836">
        <v>0.19917405682748099</v>
      </c>
      <c r="F4836">
        <v>0.84550008668237497</v>
      </c>
      <c r="G4836">
        <v>0.92894224817219795</v>
      </c>
      <c r="H4836">
        <v>-6.97914726641456</v>
      </c>
    </row>
    <row r="4837" spans="1:8" x14ac:dyDescent="0.2">
      <c r="A4837" t="s">
        <v>19135</v>
      </c>
      <c r="B4837" t="s">
        <v>19136</v>
      </c>
      <c r="C4837">
        <v>-0.15177972890959501</v>
      </c>
      <c r="D4837">
        <v>0.80399511596499396</v>
      </c>
      <c r="E4837">
        <v>-0.611817312772582</v>
      </c>
      <c r="F4837">
        <v>0.55220591999505697</v>
      </c>
      <c r="G4837">
        <v>0.757825561122216</v>
      </c>
      <c r="H4837">
        <v>-5.9484072886262203</v>
      </c>
    </row>
    <row r="4838" spans="1:8" x14ac:dyDescent="0.2">
      <c r="A4838" t="s">
        <v>13775</v>
      </c>
      <c r="B4838" t="s">
        <v>13776</v>
      </c>
      <c r="C4838">
        <v>-0.43725629372707803</v>
      </c>
      <c r="D4838">
        <v>-0.68487530259940099</v>
      </c>
      <c r="E4838">
        <v>-1.15356031075007</v>
      </c>
      <c r="F4838">
        <v>0.27139654089735299</v>
      </c>
      <c r="G4838">
        <v>0.51743090163154504</v>
      </c>
      <c r="H4838">
        <v>-5.1675590155579503</v>
      </c>
    </row>
    <row r="4839" spans="1:8" x14ac:dyDescent="0.2">
      <c r="A4839" t="s">
        <v>22671</v>
      </c>
      <c r="B4839" t="s">
        <v>22672</v>
      </c>
      <c r="C4839">
        <v>2.87373565234001E-2</v>
      </c>
      <c r="D4839">
        <v>3.5540811943886501</v>
      </c>
      <c r="E4839">
        <v>0.30442585575651998</v>
      </c>
      <c r="F4839">
        <v>0.76607849350888002</v>
      </c>
      <c r="G4839">
        <v>0.88754792661465598</v>
      </c>
      <c r="H4839">
        <v>-6.7746179575010697</v>
      </c>
    </row>
    <row r="4840" spans="1:8" x14ac:dyDescent="0.2">
      <c r="A4840" t="s">
        <v>12375</v>
      </c>
      <c r="B4840" t="s">
        <v>12376</v>
      </c>
      <c r="C4840">
        <v>9.3507527548117905E-2</v>
      </c>
      <c r="D4840">
        <v>4.1776056503340397</v>
      </c>
      <c r="E4840">
        <v>1.3188088526531001</v>
      </c>
      <c r="F4840">
        <v>0.21212919398438501</v>
      </c>
      <c r="G4840">
        <v>0.450364124684897</v>
      </c>
      <c r="H4840">
        <v>-6.0218535370588597</v>
      </c>
    </row>
    <row r="4841" spans="1:8" x14ac:dyDescent="0.2">
      <c r="A4841" t="s">
        <v>19349</v>
      </c>
      <c r="B4841" t="s">
        <v>19350</v>
      </c>
      <c r="C4841">
        <v>3.51891766020467E-2</v>
      </c>
      <c r="D4841">
        <v>7.6359031234382</v>
      </c>
      <c r="E4841">
        <v>0.59403964906768103</v>
      </c>
      <c r="F4841">
        <v>0.56364419550106704</v>
      </c>
      <c r="G4841">
        <v>0.76504559538234196</v>
      </c>
      <c r="H4841">
        <v>-6.9062058768288397</v>
      </c>
    </row>
    <row r="4842" spans="1:8" x14ac:dyDescent="0.2">
      <c r="A4842" t="s">
        <v>221</v>
      </c>
      <c r="B4842" t="s">
        <v>222</v>
      </c>
      <c r="C4842">
        <v>-0.48596794135264398</v>
      </c>
      <c r="D4842">
        <v>4.3080076762151904</v>
      </c>
      <c r="E4842">
        <v>-6.4918857932854603</v>
      </c>
      <c r="F4842">
        <v>3.1402859074228497E-5</v>
      </c>
      <c r="G4842">
        <v>3.81719198080066E-3</v>
      </c>
      <c r="H4842">
        <v>2.6447678720995702</v>
      </c>
    </row>
    <row r="4843" spans="1:8" x14ac:dyDescent="0.2">
      <c r="A4843" t="s">
        <v>25031</v>
      </c>
      <c r="B4843" t="s">
        <v>25032</v>
      </c>
      <c r="C4843">
        <v>-5.1576742900652003E-3</v>
      </c>
      <c r="D4843">
        <v>5.2371935431978303</v>
      </c>
      <c r="E4843">
        <v>-0.105156640867484</v>
      </c>
      <c r="F4843">
        <v>0.91800889430579502</v>
      </c>
      <c r="G4843">
        <v>0.96305936326242503</v>
      </c>
      <c r="H4843">
        <v>-7.0284401220560397</v>
      </c>
    </row>
    <row r="4844" spans="1:8" x14ac:dyDescent="0.2">
      <c r="A4844" t="s">
        <v>4059</v>
      </c>
      <c r="B4844" t="s">
        <v>4060</v>
      </c>
      <c r="C4844">
        <v>-0.37530672124821901</v>
      </c>
      <c r="D4844">
        <v>5.2584354477845103</v>
      </c>
      <c r="E4844">
        <v>-2.7654583219133801</v>
      </c>
      <c r="F4844">
        <v>1.72671863218706E-2</v>
      </c>
      <c r="G4844">
        <v>0.11183207796424099</v>
      </c>
      <c r="H4844">
        <v>-3.9085597913002199</v>
      </c>
    </row>
    <row r="4845" spans="1:8" x14ac:dyDescent="0.2">
      <c r="A4845" t="s">
        <v>6273</v>
      </c>
      <c r="B4845" t="s">
        <v>6274</v>
      </c>
      <c r="C4845">
        <v>-0.21657100657346501</v>
      </c>
      <c r="D4845">
        <v>6.5169200720470402</v>
      </c>
      <c r="E4845">
        <v>-2.2451816820149202</v>
      </c>
      <c r="F4845">
        <v>4.4624775019482997E-2</v>
      </c>
      <c r="G4845">
        <v>0.187095732354045</v>
      </c>
      <c r="H4845">
        <v>-4.8293061963917099</v>
      </c>
    </row>
    <row r="4846" spans="1:8" x14ac:dyDescent="0.2">
      <c r="A4846" t="s">
        <v>26007</v>
      </c>
      <c r="B4846" t="s">
        <v>26008</v>
      </c>
      <c r="C4846">
        <v>1.7023681949464001E-3</v>
      </c>
      <c r="D4846">
        <v>4.8629054157387799</v>
      </c>
      <c r="E4846">
        <v>2.16204986165697E-2</v>
      </c>
      <c r="F4846">
        <v>0.98311014180802203</v>
      </c>
      <c r="G4846">
        <v>0.99267029120733496</v>
      </c>
      <c r="H4846">
        <v>-7.0466562977934402</v>
      </c>
    </row>
    <row r="4847" spans="1:8" x14ac:dyDescent="0.2">
      <c r="A4847" t="s">
        <v>1525</v>
      </c>
      <c r="B4847" t="s">
        <v>1526</v>
      </c>
      <c r="C4847">
        <v>-0.46316265158431902</v>
      </c>
      <c r="D4847">
        <v>6.3262314799820203</v>
      </c>
      <c r="E4847">
        <v>-3.9943226176075801</v>
      </c>
      <c r="F4847">
        <v>1.82010170883971E-3</v>
      </c>
      <c r="G4847">
        <v>3.14398621495365E-2</v>
      </c>
      <c r="H4847">
        <v>-1.71014431018835</v>
      </c>
    </row>
    <row r="4848" spans="1:8" x14ac:dyDescent="0.2">
      <c r="A4848" t="s">
        <v>3159</v>
      </c>
      <c r="B4848" t="s">
        <v>3160</v>
      </c>
      <c r="C4848">
        <v>-0.22699824235423899</v>
      </c>
      <c r="D4848">
        <v>6.5056451697619098</v>
      </c>
      <c r="E4848">
        <v>-3.0769563470660599</v>
      </c>
      <c r="F4848">
        <v>9.7105668252800807E-3</v>
      </c>
      <c r="G4848">
        <v>8.0837236069928306E-2</v>
      </c>
      <c r="H4848">
        <v>-3.3773329035115802</v>
      </c>
    </row>
    <row r="4849" spans="1:8" x14ac:dyDescent="0.2">
      <c r="A4849" t="s">
        <v>65</v>
      </c>
      <c r="B4849" t="s">
        <v>66</v>
      </c>
      <c r="C4849">
        <v>-1.1621640559909401</v>
      </c>
      <c r="D4849">
        <v>0.64242428512204897</v>
      </c>
      <c r="E4849">
        <v>-8.3925482563648703</v>
      </c>
      <c r="F4849">
        <v>2.4849174135592502E-6</v>
      </c>
      <c r="G4849">
        <v>1.0907942206010901E-3</v>
      </c>
      <c r="H4849">
        <v>4.5178785751812498</v>
      </c>
    </row>
    <row r="4850" spans="1:8" x14ac:dyDescent="0.2">
      <c r="A4850" t="s">
        <v>19855</v>
      </c>
      <c r="B4850" t="s">
        <v>19856</v>
      </c>
      <c r="C4850">
        <v>-0.12892094143271601</v>
      </c>
      <c r="D4850">
        <v>2.0833816686774802</v>
      </c>
      <c r="E4850">
        <v>-0.54933858156769899</v>
      </c>
      <c r="F4850">
        <v>0.59296525812782996</v>
      </c>
      <c r="G4850">
        <v>0.78416484392469998</v>
      </c>
      <c r="H4850">
        <v>-6.36108604221858</v>
      </c>
    </row>
    <row r="4851" spans="1:8" x14ac:dyDescent="0.2">
      <c r="A4851" t="s">
        <v>24313</v>
      </c>
      <c r="B4851" t="s">
        <v>24314</v>
      </c>
      <c r="C4851">
        <v>1.2251189932126901E-2</v>
      </c>
      <c r="D4851">
        <v>6.4666347730202602</v>
      </c>
      <c r="E4851">
        <v>0.16379146574046599</v>
      </c>
      <c r="F4851">
        <v>0.872653156446906</v>
      </c>
      <c r="G4851">
        <v>0.94303877200898301</v>
      </c>
      <c r="H4851">
        <v>-7.1254881958033902</v>
      </c>
    </row>
    <row r="4852" spans="1:8" x14ac:dyDescent="0.2">
      <c r="A4852" t="s">
        <v>8753</v>
      </c>
      <c r="B4852" t="s">
        <v>8754</v>
      </c>
      <c r="C4852">
        <v>-0.45417680443353098</v>
      </c>
      <c r="D4852">
        <v>2.8938528035917401</v>
      </c>
      <c r="E4852">
        <v>-1.82166693555598</v>
      </c>
      <c r="F4852">
        <v>9.3804026443881805E-2</v>
      </c>
      <c r="G4852">
        <v>0.281511420533956</v>
      </c>
      <c r="H4852">
        <v>-5.1262202924912703</v>
      </c>
    </row>
    <row r="4853" spans="1:8" x14ac:dyDescent="0.2">
      <c r="A4853" t="s">
        <v>3525</v>
      </c>
      <c r="B4853" t="s">
        <v>3526</v>
      </c>
      <c r="C4853">
        <v>-0.63664669732531198</v>
      </c>
      <c r="D4853">
        <v>0.35161648100043202</v>
      </c>
      <c r="E4853">
        <v>-2.94055951919588</v>
      </c>
      <c r="F4853">
        <v>1.24956716173841E-2</v>
      </c>
      <c r="G4853">
        <v>9.3205478781961906E-2</v>
      </c>
      <c r="H4853">
        <v>-2.77578763856445</v>
      </c>
    </row>
    <row r="4854" spans="1:8" x14ac:dyDescent="0.2">
      <c r="A4854" t="s">
        <v>18431</v>
      </c>
      <c r="B4854" t="s">
        <v>18432</v>
      </c>
      <c r="C4854">
        <v>-0.113953176543198</v>
      </c>
      <c r="D4854">
        <v>2.3468365707004999</v>
      </c>
      <c r="E4854">
        <v>-0.67528311970448396</v>
      </c>
      <c r="F4854">
        <v>0.51244583378195896</v>
      </c>
      <c r="G4854">
        <v>0.73020611156947302</v>
      </c>
      <c r="H4854">
        <v>-6.2664116100067302</v>
      </c>
    </row>
    <row r="4855" spans="1:8" x14ac:dyDescent="0.2">
      <c r="A4855" t="s">
        <v>9631</v>
      </c>
      <c r="B4855" t="s">
        <v>9632</v>
      </c>
      <c r="C4855">
        <v>-0.120288775342085</v>
      </c>
      <c r="D4855">
        <v>3.25821084603793</v>
      </c>
      <c r="E4855">
        <v>-1.6804959564961</v>
      </c>
      <c r="F4855">
        <v>0.11898268138802499</v>
      </c>
      <c r="G4855">
        <v>0.32443336192538202</v>
      </c>
      <c r="H4855">
        <v>-5.3776353139620303</v>
      </c>
    </row>
    <row r="4856" spans="1:8" x14ac:dyDescent="0.2">
      <c r="A4856" t="s">
        <v>6641</v>
      </c>
      <c r="B4856" t="s">
        <v>6642</v>
      </c>
      <c r="C4856">
        <v>0.33824134232956898</v>
      </c>
      <c r="D4856">
        <v>1.38294193524489</v>
      </c>
      <c r="E4856">
        <v>2.1704898378668198</v>
      </c>
      <c r="F4856">
        <v>5.1005210062128999E-2</v>
      </c>
      <c r="G4856">
        <v>0.20180723257854999</v>
      </c>
      <c r="H4856">
        <v>-4.2244406517153399</v>
      </c>
    </row>
    <row r="4857" spans="1:8" x14ac:dyDescent="0.2">
      <c r="A4857" t="s">
        <v>5423</v>
      </c>
      <c r="B4857" t="s">
        <v>5424</v>
      </c>
      <c r="C4857">
        <v>-0.19431195448715699</v>
      </c>
      <c r="D4857">
        <v>5.5628371997323196</v>
      </c>
      <c r="E4857">
        <v>-2.41395458169512</v>
      </c>
      <c r="F4857">
        <v>3.2893623446834802E-2</v>
      </c>
      <c r="G4857">
        <v>0.15929293536567299</v>
      </c>
      <c r="H4857">
        <v>-4.4807742340405898</v>
      </c>
    </row>
    <row r="4858" spans="1:8" x14ac:dyDescent="0.2">
      <c r="A4858" t="s">
        <v>23289</v>
      </c>
      <c r="B4858" t="s">
        <v>23290</v>
      </c>
      <c r="C4858">
        <v>4.4051593213347597E-2</v>
      </c>
      <c r="D4858">
        <v>1.94952802033367</v>
      </c>
      <c r="E4858">
        <v>0.25118673851558598</v>
      </c>
      <c r="F4858">
        <v>0.80596860054429098</v>
      </c>
      <c r="G4858">
        <v>0.90884347946619604</v>
      </c>
      <c r="H4858">
        <v>-6.3898806175714498</v>
      </c>
    </row>
    <row r="4859" spans="1:8" x14ac:dyDescent="0.2">
      <c r="A4859" t="s">
        <v>4699</v>
      </c>
      <c r="B4859" t="s">
        <v>4700</v>
      </c>
      <c r="C4859">
        <v>0.16455359116022999</v>
      </c>
      <c r="D4859">
        <v>5.1337272478998601</v>
      </c>
      <c r="E4859">
        <v>2.58875285966091</v>
      </c>
      <c r="F4859">
        <v>2.39017947139025E-2</v>
      </c>
      <c r="G4859">
        <v>0.13347747398492499</v>
      </c>
      <c r="H4859">
        <v>-4.1568069673104304</v>
      </c>
    </row>
    <row r="4860" spans="1:8" x14ac:dyDescent="0.2">
      <c r="A4860" t="s">
        <v>13489</v>
      </c>
      <c r="B4860" t="s">
        <v>13490</v>
      </c>
      <c r="C4860">
        <v>-9.6550581088335405E-2</v>
      </c>
      <c r="D4860">
        <v>6.4682771596935797</v>
      </c>
      <c r="E4860">
        <v>-1.19055790383228</v>
      </c>
      <c r="F4860">
        <v>0.25710979621041302</v>
      </c>
      <c r="G4860">
        <v>0.50081828585594901</v>
      </c>
      <c r="H4860">
        <v>-6.3890489550777003</v>
      </c>
    </row>
    <row r="4861" spans="1:8" x14ac:dyDescent="0.2">
      <c r="A4861" t="s">
        <v>22569</v>
      </c>
      <c r="B4861" t="s">
        <v>22570</v>
      </c>
      <c r="C4861">
        <v>-2.22574428206848E-2</v>
      </c>
      <c r="D4861">
        <v>5.3681801214573497</v>
      </c>
      <c r="E4861">
        <v>-0.31343256996101998</v>
      </c>
      <c r="F4861">
        <v>0.759395350932767</v>
      </c>
      <c r="G4861">
        <v>0.88365025412563003</v>
      </c>
      <c r="H4861">
        <v>-7.0023939061595701</v>
      </c>
    </row>
    <row r="4862" spans="1:8" x14ac:dyDescent="0.2">
      <c r="A4862" t="s">
        <v>6457</v>
      </c>
      <c r="B4862" t="s">
        <v>6458</v>
      </c>
      <c r="C4862">
        <v>-0.279171452296681</v>
      </c>
      <c r="D4862">
        <v>5.9727478516769397</v>
      </c>
      <c r="E4862">
        <v>-2.2099246038010398</v>
      </c>
      <c r="F4862">
        <v>4.7535945113825598E-2</v>
      </c>
      <c r="G4862">
        <v>0.193444478442127</v>
      </c>
      <c r="H4862">
        <v>-4.8917748006733897</v>
      </c>
    </row>
    <row r="4863" spans="1:8" x14ac:dyDescent="0.2">
      <c r="A4863" t="s">
        <v>5955</v>
      </c>
      <c r="B4863" t="s">
        <v>5956</v>
      </c>
      <c r="C4863">
        <v>-0.86017919791140296</v>
      </c>
      <c r="D4863">
        <v>8.6103932759496598</v>
      </c>
      <c r="E4863">
        <v>-2.30404633628453</v>
      </c>
      <c r="F4863">
        <v>4.0139069069101203E-2</v>
      </c>
      <c r="G4863">
        <v>0.177151191201078</v>
      </c>
      <c r="H4863">
        <v>-4.7197237372504999</v>
      </c>
    </row>
    <row r="4864" spans="1:8" x14ac:dyDescent="0.2">
      <c r="A4864" t="s">
        <v>2821</v>
      </c>
      <c r="B4864" t="s">
        <v>2822</v>
      </c>
      <c r="C4864">
        <v>0.20150033167312101</v>
      </c>
      <c r="D4864">
        <v>7.7853764478565202</v>
      </c>
      <c r="E4864">
        <v>3.19720117757999</v>
      </c>
      <c r="F4864">
        <v>7.7763988345006399E-3</v>
      </c>
      <c r="G4864">
        <v>7.2550642033109E-2</v>
      </c>
      <c r="H4864">
        <v>-3.1684769995841102</v>
      </c>
    </row>
    <row r="4865" spans="1:8" x14ac:dyDescent="0.2">
      <c r="A4865" t="s">
        <v>6771</v>
      </c>
      <c r="B4865" t="s">
        <v>6772</v>
      </c>
      <c r="C4865">
        <v>-1.15141732025253</v>
      </c>
      <c r="D4865">
        <v>-0.94285040570561296</v>
      </c>
      <c r="E4865">
        <v>-2.1438584123135498</v>
      </c>
      <c r="F4865">
        <v>5.34820248559916E-2</v>
      </c>
      <c r="G4865">
        <v>0.20738123448291301</v>
      </c>
      <c r="H4865">
        <v>-3.9184090949280499</v>
      </c>
    </row>
    <row r="4866" spans="1:8" x14ac:dyDescent="0.2">
      <c r="A4866" t="s">
        <v>6841</v>
      </c>
      <c r="B4866" t="s">
        <v>6842</v>
      </c>
      <c r="C4866">
        <v>-0.17389323966084499</v>
      </c>
      <c r="D4866">
        <v>4.6853395538972498</v>
      </c>
      <c r="E4866">
        <v>-2.1327466006539799</v>
      </c>
      <c r="F4866">
        <v>5.4548620412162602E-2</v>
      </c>
      <c r="G4866">
        <v>0.20951266494174101</v>
      </c>
      <c r="H4866">
        <v>-4.9428697373585804</v>
      </c>
    </row>
    <row r="4867" spans="1:8" x14ac:dyDescent="0.2">
      <c r="A4867" t="s">
        <v>12449</v>
      </c>
      <c r="B4867" t="s">
        <v>12450</v>
      </c>
      <c r="C4867">
        <v>-0.113710320363658</v>
      </c>
      <c r="D4867">
        <v>4.5746355155491001</v>
      </c>
      <c r="E4867">
        <v>-1.3100505074234601</v>
      </c>
      <c r="F4867">
        <v>0.21498317775114401</v>
      </c>
      <c r="G4867">
        <v>0.45359999317213401</v>
      </c>
      <c r="H4867">
        <v>-6.1537594684991799</v>
      </c>
    </row>
    <row r="4868" spans="1:8" x14ac:dyDescent="0.2">
      <c r="A4868" t="s">
        <v>14205</v>
      </c>
      <c r="B4868" t="s">
        <v>14206</v>
      </c>
      <c r="C4868">
        <v>0.22704823979008701</v>
      </c>
      <c r="D4868">
        <v>7.9204314382970002</v>
      </c>
      <c r="E4868">
        <v>1.1090441115624501</v>
      </c>
      <c r="F4868">
        <v>0.28939191163953798</v>
      </c>
      <c r="G4868">
        <v>0.53513789761510999</v>
      </c>
      <c r="H4868">
        <v>-6.4777628329399901</v>
      </c>
    </row>
    <row r="4869" spans="1:8" x14ac:dyDescent="0.2">
      <c r="A4869" t="s">
        <v>6705</v>
      </c>
      <c r="B4869" t="s">
        <v>6706</v>
      </c>
      <c r="C4869">
        <v>0.20106470996143599</v>
      </c>
      <c r="D4869">
        <v>2.2743945571366799</v>
      </c>
      <c r="E4869">
        <v>2.1573584476818</v>
      </c>
      <c r="F4869">
        <v>5.2212627978486602E-2</v>
      </c>
      <c r="G4869">
        <v>0.204611158239275</v>
      </c>
      <c r="H4869">
        <v>-4.3938939389884704</v>
      </c>
    </row>
    <row r="4870" spans="1:8" x14ac:dyDescent="0.2">
      <c r="A4870" t="s">
        <v>13311</v>
      </c>
      <c r="B4870" t="s">
        <v>13312</v>
      </c>
      <c r="C4870">
        <v>-0.21297232844921599</v>
      </c>
      <c r="D4870">
        <v>0.76304232817444795</v>
      </c>
      <c r="E4870">
        <v>-1.2144456906898</v>
      </c>
      <c r="F4870">
        <v>0.24820310437920401</v>
      </c>
      <c r="G4870">
        <v>0.489591007018568</v>
      </c>
      <c r="H4870">
        <v>-5.3551632578214203</v>
      </c>
    </row>
    <row r="4871" spans="1:8" x14ac:dyDescent="0.2">
      <c r="A4871" t="s">
        <v>19533</v>
      </c>
      <c r="B4871" t="s">
        <v>19534</v>
      </c>
      <c r="C4871">
        <v>0.30552050826356397</v>
      </c>
      <c r="D4871">
        <v>1.0844408904670999</v>
      </c>
      <c r="E4871">
        <v>0.57792673021293695</v>
      </c>
      <c r="F4871">
        <v>0.57412191773337296</v>
      </c>
      <c r="G4871">
        <v>0.77204329228505397</v>
      </c>
      <c r="H4871">
        <v>-6.0829871421210404</v>
      </c>
    </row>
    <row r="4872" spans="1:8" x14ac:dyDescent="0.2">
      <c r="A4872" t="s">
        <v>4721</v>
      </c>
      <c r="B4872" t="s">
        <v>4722</v>
      </c>
      <c r="C4872">
        <v>-0.23391417007165</v>
      </c>
      <c r="D4872">
        <v>7.9144713192885199</v>
      </c>
      <c r="E4872">
        <v>-2.5858403710989002</v>
      </c>
      <c r="F4872">
        <v>2.4029834485841301E-2</v>
      </c>
      <c r="G4872">
        <v>0.13378442202295401</v>
      </c>
      <c r="H4872">
        <v>-4.1391172452300999</v>
      </c>
    </row>
    <row r="4873" spans="1:8" x14ac:dyDescent="0.2">
      <c r="A4873" t="s">
        <v>23235</v>
      </c>
      <c r="B4873" t="s">
        <v>23236</v>
      </c>
      <c r="C4873">
        <v>1.9536444573346599E-2</v>
      </c>
      <c r="D4873">
        <v>3.01626507610895</v>
      </c>
      <c r="E4873">
        <v>0.25589730383207299</v>
      </c>
      <c r="F4873">
        <v>0.80241413257285199</v>
      </c>
      <c r="G4873">
        <v>0.90663554441689498</v>
      </c>
      <c r="H4873">
        <v>-6.6864742015325698</v>
      </c>
    </row>
    <row r="4874" spans="1:8" x14ac:dyDescent="0.2">
      <c r="A4874" t="s">
        <v>11731</v>
      </c>
      <c r="B4874" t="s">
        <v>11732</v>
      </c>
      <c r="C4874">
        <v>-0.168975809138523</v>
      </c>
      <c r="D4874">
        <v>3.0649785317374301</v>
      </c>
      <c r="E4874">
        <v>-1.3977357488230799</v>
      </c>
      <c r="F4874">
        <v>0.18778586163871699</v>
      </c>
      <c r="G4874">
        <v>0.42060143317466497</v>
      </c>
      <c r="H4874">
        <v>-5.6864000391984897</v>
      </c>
    </row>
    <row r="4875" spans="1:8" x14ac:dyDescent="0.2">
      <c r="A4875" t="s">
        <v>9945</v>
      </c>
      <c r="B4875" t="s">
        <v>9946</v>
      </c>
      <c r="C4875">
        <v>-0.13802819278593001</v>
      </c>
      <c r="D4875">
        <v>4.0582063505950199</v>
      </c>
      <c r="E4875">
        <v>-1.63127176256804</v>
      </c>
      <c r="F4875">
        <v>0.12908093451168501</v>
      </c>
      <c r="G4875">
        <v>0.340960665647767</v>
      </c>
      <c r="H4875">
        <v>-5.6000357147183397</v>
      </c>
    </row>
    <row r="4876" spans="1:8" x14ac:dyDescent="0.2">
      <c r="A4876" t="s">
        <v>20663</v>
      </c>
      <c r="B4876" t="s">
        <v>20664</v>
      </c>
      <c r="C4876">
        <v>6.01251639446767E-2</v>
      </c>
      <c r="D4876">
        <v>2.9638242792527998</v>
      </c>
      <c r="E4876">
        <v>0.48100691044869898</v>
      </c>
      <c r="F4876">
        <v>0.63926270297792098</v>
      </c>
      <c r="G4876">
        <v>0.81247846151061098</v>
      </c>
      <c r="H4876">
        <v>-6.5245565703804997</v>
      </c>
    </row>
    <row r="4877" spans="1:8" x14ac:dyDescent="0.2">
      <c r="A4877" t="s">
        <v>9377</v>
      </c>
      <c r="B4877" t="s">
        <v>9378</v>
      </c>
      <c r="C4877">
        <v>0.27448682492457599</v>
      </c>
      <c r="D4877">
        <v>2.20420642450271</v>
      </c>
      <c r="E4877">
        <v>1.72406503111878</v>
      </c>
      <c r="F4877">
        <v>0.11063444392447599</v>
      </c>
      <c r="G4877">
        <v>0.309880302931624</v>
      </c>
      <c r="H4877">
        <v>-5.0494522946787397</v>
      </c>
    </row>
    <row r="4878" spans="1:8" x14ac:dyDescent="0.2">
      <c r="A4878" t="s">
        <v>21393</v>
      </c>
      <c r="B4878" t="s">
        <v>21394</v>
      </c>
      <c r="C4878">
        <v>0.108262113082208</v>
      </c>
      <c r="D4878">
        <v>3.2392108209048498</v>
      </c>
      <c r="E4878">
        <v>0.41655352090077902</v>
      </c>
      <c r="F4878">
        <v>0.68444404393242397</v>
      </c>
      <c r="G4878">
        <v>0.84020182317062397</v>
      </c>
      <c r="H4878">
        <v>-6.6777760572501004</v>
      </c>
    </row>
    <row r="4879" spans="1:8" x14ac:dyDescent="0.2">
      <c r="A4879" t="s">
        <v>21931</v>
      </c>
      <c r="B4879" t="s">
        <v>21932</v>
      </c>
      <c r="C4879">
        <v>-4.5188595321334901E-2</v>
      </c>
      <c r="D4879">
        <v>4.4084595678644796</v>
      </c>
      <c r="E4879">
        <v>-0.36954567233570101</v>
      </c>
      <c r="F4879">
        <v>0.71823438971007103</v>
      </c>
      <c r="G4879">
        <v>0.86007307015541501</v>
      </c>
      <c r="H4879">
        <v>-6.89163075301762</v>
      </c>
    </row>
    <row r="4880" spans="1:8" x14ac:dyDescent="0.2">
      <c r="A4880" t="s">
        <v>24293</v>
      </c>
      <c r="B4880" t="s">
        <v>24294</v>
      </c>
      <c r="C4880">
        <v>-1.08229189388895E-2</v>
      </c>
      <c r="D4880">
        <v>5.2989260905255202</v>
      </c>
      <c r="E4880">
        <v>-0.16449424704409499</v>
      </c>
      <c r="F4880">
        <v>0.87211205270764203</v>
      </c>
      <c r="G4880">
        <v>0.94277725855944705</v>
      </c>
      <c r="H4880">
        <v>-7.0604555789881198</v>
      </c>
    </row>
    <row r="4881" spans="1:8" x14ac:dyDescent="0.2">
      <c r="A4881" t="s">
        <v>11115</v>
      </c>
      <c r="B4881" t="s">
        <v>11116</v>
      </c>
      <c r="C4881">
        <v>9.0164431439522005E-2</v>
      </c>
      <c r="D4881">
        <v>5.4015988327433098</v>
      </c>
      <c r="E4881">
        <v>1.4721314320644201</v>
      </c>
      <c r="F4881">
        <v>0.16701695661213301</v>
      </c>
      <c r="G4881">
        <v>0.39470721987472301</v>
      </c>
      <c r="H4881">
        <v>-6.0031816668322202</v>
      </c>
    </row>
    <row r="4882" spans="1:8" x14ac:dyDescent="0.2">
      <c r="A4882" t="s">
        <v>13205</v>
      </c>
      <c r="B4882" t="s">
        <v>13206</v>
      </c>
      <c r="C4882">
        <v>0.42905367328724398</v>
      </c>
      <c r="D4882">
        <v>3.01515880849042</v>
      </c>
      <c r="E4882">
        <v>1.2250914262340999</v>
      </c>
      <c r="F4882">
        <v>0.24431312423790899</v>
      </c>
      <c r="G4882">
        <v>0.48594204137585001</v>
      </c>
      <c r="H4882">
        <v>-5.9816364277618499</v>
      </c>
    </row>
    <row r="4883" spans="1:8" x14ac:dyDescent="0.2">
      <c r="A4883" t="s">
        <v>9473</v>
      </c>
      <c r="B4883" t="s">
        <v>9474</v>
      </c>
      <c r="C4883">
        <v>-0.89342011824593404</v>
      </c>
      <c r="D4883">
        <v>0.47361561845628802</v>
      </c>
      <c r="E4883">
        <v>-1.7077436376549</v>
      </c>
      <c r="F4883">
        <v>0.113698709181367</v>
      </c>
      <c r="G4883">
        <v>0.31529038162710998</v>
      </c>
      <c r="H4883">
        <v>-4.8122592091996301</v>
      </c>
    </row>
    <row r="4884" spans="1:8" x14ac:dyDescent="0.2">
      <c r="A4884" t="s">
        <v>21695</v>
      </c>
      <c r="B4884" t="s">
        <v>21696</v>
      </c>
      <c r="C4884">
        <v>-2.82491916904259E-2</v>
      </c>
      <c r="D4884">
        <v>6.0385060383559699</v>
      </c>
      <c r="E4884">
        <v>-0.39304901229449801</v>
      </c>
      <c r="F4884">
        <v>0.70125611130070797</v>
      </c>
      <c r="G4884">
        <v>0.84893970893342596</v>
      </c>
      <c r="H4884">
        <v>-7.0337596199797998</v>
      </c>
    </row>
    <row r="4885" spans="1:8" x14ac:dyDescent="0.2">
      <c r="A4885" t="s">
        <v>3325</v>
      </c>
      <c r="B4885" t="s">
        <v>3326</v>
      </c>
      <c r="C4885">
        <v>-1.0602103742867399</v>
      </c>
      <c r="D4885">
        <v>4.8050078561173999E-2</v>
      </c>
      <c r="E4885">
        <v>-3.0080948026050001</v>
      </c>
      <c r="F4885">
        <v>1.10288969135458E-2</v>
      </c>
      <c r="G4885">
        <v>8.7187886760060604E-2</v>
      </c>
      <c r="H4885">
        <v>-2.6373019107625399</v>
      </c>
    </row>
    <row r="4886" spans="1:8" x14ac:dyDescent="0.2">
      <c r="A4886" t="s">
        <v>21455</v>
      </c>
      <c r="B4886" t="s">
        <v>21456</v>
      </c>
      <c r="C4886">
        <v>8.4411336078378696E-2</v>
      </c>
      <c r="D4886">
        <v>8.2102100981754802</v>
      </c>
      <c r="E4886">
        <v>0.41143371896032899</v>
      </c>
      <c r="F4886">
        <v>0.68809144686416901</v>
      </c>
      <c r="G4886">
        <v>0.84254024629486302</v>
      </c>
      <c r="H4886">
        <v>-6.9118599873587003</v>
      </c>
    </row>
    <row r="4887" spans="1:8" x14ac:dyDescent="0.2">
      <c r="A4887" t="s">
        <v>1591</v>
      </c>
      <c r="B4887" t="s">
        <v>1592</v>
      </c>
      <c r="C4887">
        <v>0.71680363881609699</v>
      </c>
      <c r="D4887">
        <v>4.7557810988837499</v>
      </c>
      <c r="E4887">
        <v>3.9422253990470399</v>
      </c>
      <c r="F4887">
        <v>1.9980624460945802E-3</v>
      </c>
      <c r="G4887">
        <v>3.3077634038246699E-2</v>
      </c>
      <c r="H4887">
        <v>-1.64499723177207</v>
      </c>
    </row>
    <row r="4888" spans="1:8" x14ac:dyDescent="0.2">
      <c r="A4888" t="s">
        <v>12671</v>
      </c>
      <c r="B4888" t="s">
        <v>12672</v>
      </c>
      <c r="C4888">
        <v>-0.22537937527709601</v>
      </c>
      <c r="D4888">
        <v>5.5361970998990699</v>
      </c>
      <c r="E4888">
        <v>-1.2828532555891099</v>
      </c>
      <c r="F4888">
        <v>0.22404524584479699</v>
      </c>
      <c r="G4888">
        <v>0.464434863011288</v>
      </c>
      <c r="H4888">
        <v>-6.2797033387778098</v>
      </c>
    </row>
    <row r="4889" spans="1:8" x14ac:dyDescent="0.2">
      <c r="A4889" t="s">
        <v>5097</v>
      </c>
      <c r="B4889" t="s">
        <v>5098</v>
      </c>
      <c r="C4889">
        <v>0.56086417384137199</v>
      </c>
      <c r="D4889">
        <v>5.33266174363873</v>
      </c>
      <c r="E4889">
        <v>2.49635680466604</v>
      </c>
      <c r="F4889">
        <v>2.8306873854434599E-2</v>
      </c>
      <c r="G4889">
        <v>0.14595940296976301</v>
      </c>
      <c r="H4889">
        <v>-4.3211640686281001</v>
      </c>
    </row>
    <row r="4890" spans="1:8" x14ac:dyDescent="0.2">
      <c r="A4890" t="s">
        <v>7169</v>
      </c>
      <c r="B4890" t="s">
        <v>7170</v>
      </c>
      <c r="C4890">
        <v>0.133537960639276</v>
      </c>
      <c r="D4890">
        <v>6.3446715482793099</v>
      </c>
      <c r="E4890">
        <v>2.0767798272145601</v>
      </c>
      <c r="F4890">
        <v>6.0231462143531998E-2</v>
      </c>
      <c r="G4890">
        <v>0.22074780430493801</v>
      </c>
      <c r="H4890">
        <v>-5.15744291165952</v>
      </c>
    </row>
    <row r="4891" spans="1:8" x14ac:dyDescent="0.2">
      <c r="A4891" t="s">
        <v>25105</v>
      </c>
      <c r="B4891" t="s">
        <v>25106</v>
      </c>
      <c r="C4891">
        <v>-4.34423621737847E-2</v>
      </c>
      <c r="D4891">
        <v>-1.5179486277244501</v>
      </c>
      <c r="E4891">
        <v>-9.79097930504359E-2</v>
      </c>
      <c r="F4891">
        <v>0.92363902996688596</v>
      </c>
      <c r="G4891">
        <v>0.96625417181037798</v>
      </c>
      <c r="H4891">
        <v>-5.7308591489163998</v>
      </c>
    </row>
    <row r="4892" spans="1:8" x14ac:dyDescent="0.2">
      <c r="A4892" t="s">
        <v>17213</v>
      </c>
      <c r="B4892" t="s">
        <v>17214</v>
      </c>
      <c r="C4892">
        <v>-0.14836482635012199</v>
      </c>
      <c r="D4892">
        <v>7.6916162615849899</v>
      </c>
      <c r="E4892">
        <v>-0.79023580124644299</v>
      </c>
      <c r="F4892">
        <v>0.44490267773864101</v>
      </c>
      <c r="G4892">
        <v>0.67883337440177605</v>
      </c>
      <c r="H4892">
        <v>-6.7805546748059298</v>
      </c>
    </row>
    <row r="4893" spans="1:8" x14ac:dyDescent="0.2">
      <c r="A4893" t="s">
        <v>43</v>
      </c>
      <c r="B4893" t="s">
        <v>44</v>
      </c>
      <c r="C4893">
        <v>-0.65529705051811804</v>
      </c>
      <c r="D4893">
        <v>3.6633123291835399</v>
      </c>
      <c r="E4893">
        <v>-8.8946747406979298</v>
      </c>
      <c r="F4893">
        <v>1.36185235122013E-6</v>
      </c>
      <c r="G4893">
        <v>9.2579061628027205E-4</v>
      </c>
      <c r="H4893">
        <v>5.7956332276711802</v>
      </c>
    </row>
    <row r="4894" spans="1:8" x14ac:dyDescent="0.2">
      <c r="A4894" t="s">
        <v>8607</v>
      </c>
      <c r="B4894" t="s">
        <v>8608</v>
      </c>
      <c r="C4894">
        <v>-0.166289872867322</v>
      </c>
      <c r="D4894">
        <v>4.4983168647828196</v>
      </c>
      <c r="E4894">
        <v>-1.84175296139903</v>
      </c>
      <c r="F4894">
        <v>9.06415366774527E-2</v>
      </c>
      <c r="G4894">
        <v>0.27673964536875101</v>
      </c>
      <c r="H4894">
        <v>-5.3780369837188804</v>
      </c>
    </row>
    <row r="4895" spans="1:8" x14ac:dyDescent="0.2">
      <c r="A4895" t="s">
        <v>25235</v>
      </c>
      <c r="B4895" t="s">
        <v>25236</v>
      </c>
      <c r="C4895">
        <v>-7.4651243205732199E-3</v>
      </c>
      <c r="D4895">
        <v>8.0567548589048705</v>
      </c>
      <c r="E4895">
        <v>-8.6010830938352004E-2</v>
      </c>
      <c r="F4895">
        <v>0.93289267544000698</v>
      </c>
      <c r="G4895">
        <v>0.97105257548503399</v>
      </c>
      <c r="H4895">
        <v>-7.1190823557605203</v>
      </c>
    </row>
    <row r="4896" spans="1:8" x14ac:dyDescent="0.2">
      <c r="A4896" t="s">
        <v>8025</v>
      </c>
      <c r="B4896" t="s">
        <v>8026</v>
      </c>
      <c r="C4896">
        <v>-0.92899751360667104</v>
      </c>
      <c r="D4896">
        <v>1.10610703525298</v>
      </c>
      <c r="E4896">
        <v>-1.9315302888555701</v>
      </c>
      <c r="F4896">
        <v>7.7659459856804697E-2</v>
      </c>
      <c r="G4896">
        <v>0.25424274039903499</v>
      </c>
      <c r="H4896">
        <v>-4.6072406183777499</v>
      </c>
    </row>
    <row r="4897" spans="1:8" x14ac:dyDescent="0.2">
      <c r="A4897" t="s">
        <v>11581</v>
      </c>
      <c r="B4897" t="s">
        <v>11582</v>
      </c>
      <c r="C4897">
        <v>-0.61939921577406498</v>
      </c>
      <c r="D4897">
        <v>-0.36116839404590201</v>
      </c>
      <c r="E4897">
        <v>-1.41232162433843</v>
      </c>
      <c r="F4897">
        <v>0.183551550909197</v>
      </c>
      <c r="G4897">
        <v>0.41624887896630403</v>
      </c>
      <c r="H4897">
        <v>-4.9126826777057104</v>
      </c>
    </row>
    <row r="4898" spans="1:8" x14ac:dyDescent="0.2">
      <c r="A4898" t="s">
        <v>25249</v>
      </c>
      <c r="B4898" t="s">
        <v>25250</v>
      </c>
      <c r="C4898">
        <v>-9.3467844217127692E-3</v>
      </c>
      <c r="D4898">
        <v>3.4180638993985402</v>
      </c>
      <c r="E4898">
        <v>-8.4857803993538802E-2</v>
      </c>
      <c r="F4898">
        <v>0.93378993553227996</v>
      </c>
      <c r="G4898">
        <v>0.97121910915047804</v>
      </c>
      <c r="H4898">
        <v>-6.7621595615300096</v>
      </c>
    </row>
    <row r="4899" spans="1:8" x14ac:dyDescent="0.2">
      <c r="A4899" t="s">
        <v>3907</v>
      </c>
      <c r="B4899" t="s">
        <v>3908</v>
      </c>
      <c r="C4899">
        <v>0.235117894994957</v>
      </c>
      <c r="D4899">
        <v>3.0386871456319602</v>
      </c>
      <c r="E4899">
        <v>2.8077261446136301</v>
      </c>
      <c r="F4899">
        <v>1.59715631723348E-2</v>
      </c>
      <c r="G4899">
        <v>0.10741530805656301</v>
      </c>
      <c r="H4899">
        <v>-3.38764770542844</v>
      </c>
    </row>
    <row r="4900" spans="1:8" x14ac:dyDescent="0.2">
      <c r="A4900" t="s">
        <v>7295</v>
      </c>
      <c r="B4900" t="s">
        <v>7296</v>
      </c>
      <c r="C4900">
        <v>0.22388745549024699</v>
      </c>
      <c r="D4900">
        <v>2.8402868058377999</v>
      </c>
      <c r="E4900">
        <v>2.0519455011677299</v>
      </c>
      <c r="F4900">
        <v>6.2926732753307402E-2</v>
      </c>
      <c r="G4900">
        <v>0.226533654490019</v>
      </c>
      <c r="H4900">
        <v>-4.7482438627043999</v>
      </c>
    </row>
    <row r="4901" spans="1:8" x14ac:dyDescent="0.2">
      <c r="A4901" t="s">
        <v>18317</v>
      </c>
      <c r="B4901" t="s">
        <v>18318</v>
      </c>
      <c r="C4901">
        <v>-5.85847795294034E-2</v>
      </c>
      <c r="D4901">
        <v>4.4851124034637104</v>
      </c>
      <c r="E4901">
        <v>-0.68518269108515895</v>
      </c>
      <c r="F4901">
        <v>0.50639890225768303</v>
      </c>
      <c r="G4901">
        <v>0.726081781218749</v>
      </c>
      <c r="H4901">
        <v>-6.7517264341166801</v>
      </c>
    </row>
    <row r="4902" spans="1:8" x14ac:dyDescent="0.2">
      <c r="A4902" t="s">
        <v>7071</v>
      </c>
      <c r="B4902" t="s">
        <v>7072</v>
      </c>
      <c r="C4902">
        <v>0.16901423828168899</v>
      </c>
      <c r="D4902">
        <v>4.4150479189355396</v>
      </c>
      <c r="E4902">
        <v>2.0947870864284299</v>
      </c>
      <c r="F4902">
        <v>5.8345084093403402E-2</v>
      </c>
      <c r="G4902">
        <v>0.216691927584411</v>
      </c>
      <c r="H4902">
        <v>-4.9521754608652504</v>
      </c>
    </row>
    <row r="4903" spans="1:8" x14ac:dyDescent="0.2">
      <c r="A4903" t="s">
        <v>14899</v>
      </c>
      <c r="B4903" t="s">
        <v>14900</v>
      </c>
      <c r="C4903">
        <v>-0.69192189165379903</v>
      </c>
      <c r="D4903">
        <v>-1.21669541750715</v>
      </c>
      <c r="E4903">
        <v>-1.0286854689768199</v>
      </c>
      <c r="F4903">
        <v>0.32414900381335898</v>
      </c>
      <c r="G4903">
        <v>0.57127508686558903</v>
      </c>
      <c r="H4903">
        <v>-5.2590794784410004</v>
      </c>
    </row>
    <row r="4904" spans="1:8" x14ac:dyDescent="0.2">
      <c r="A4904" t="s">
        <v>25951</v>
      </c>
      <c r="B4904" t="s">
        <v>25952</v>
      </c>
      <c r="C4904">
        <v>-8.0812780261491097E-3</v>
      </c>
      <c r="D4904">
        <v>0.68424592469929602</v>
      </c>
      <c r="E4904">
        <v>-2.6352066284172401E-2</v>
      </c>
      <c r="F4904">
        <v>0.97941470197048197</v>
      </c>
      <c r="G4904">
        <v>0.99104025030588005</v>
      </c>
      <c r="H4904">
        <v>-6.1576253388255298</v>
      </c>
    </row>
    <row r="4905" spans="1:8" x14ac:dyDescent="0.2">
      <c r="A4905" t="s">
        <v>16241</v>
      </c>
      <c r="B4905" t="s">
        <v>16242</v>
      </c>
      <c r="C4905">
        <v>-0.131362421094529</v>
      </c>
      <c r="D4905">
        <v>3.25094213437997</v>
      </c>
      <c r="E4905">
        <v>-0.88576329569504897</v>
      </c>
      <c r="F4905">
        <v>0.39334897701220001</v>
      </c>
      <c r="G4905">
        <v>0.63602480234218095</v>
      </c>
      <c r="H4905">
        <v>-6.3296199471585997</v>
      </c>
    </row>
    <row r="4906" spans="1:8" x14ac:dyDescent="0.2">
      <c r="A4906" t="s">
        <v>7915</v>
      </c>
      <c r="B4906" t="s">
        <v>7916</v>
      </c>
      <c r="C4906">
        <v>-0.56398781850700497</v>
      </c>
      <c r="D4906">
        <v>1.5508073950275701E-2</v>
      </c>
      <c r="E4906">
        <v>-1.94815623399982</v>
      </c>
      <c r="F4906">
        <v>7.5451193215955698E-2</v>
      </c>
      <c r="G4906">
        <v>0.25038370938759802</v>
      </c>
      <c r="H4906">
        <v>-4.3034678795897197</v>
      </c>
    </row>
    <row r="4907" spans="1:8" x14ac:dyDescent="0.2">
      <c r="A4907" t="s">
        <v>10189</v>
      </c>
      <c r="B4907" t="s">
        <v>10190</v>
      </c>
      <c r="C4907">
        <v>-0.95103731658451995</v>
      </c>
      <c r="D4907">
        <v>-1.12282327369181</v>
      </c>
      <c r="E4907">
        <v>-1.59655684940524</v>
      </c>
      <c r="F4907">
        <v>0.13664779993506901</v>
      </c>
      <c r="G4907">
        <v>0.35218502694152198</v>
      </c>
      <c r="H4907">
        <v>-4.6514519902250804</v>
      </c>
    </row>
    <row r="4908" spans="1:8" x14ac:dyDescent="0.2">
      <c r="A4908" t="s">
        <v>17367</v>
      </c>
      <c r="B4908" t="s">
        <v>17368</v>
      </c>
      <c r="C4908">
        <v>-0.15124028663747599</v>
      </c>
      <c r="D4908">
        <v>-0.64049756051381701</v>
      </c>
      <c r="E4908">
        <v>-0.77674497819354804</v>
      </c>
      <c r="F4908">
        <v>0.45252197227260599</v>
      </c>
      <c r="G4908">
        <v>0.68406706847381804</v>
      </c>
      <c r="H4908">
        <v>-5.5544873880023697</v>
      </c>
    </row>
    <row r="4909" spans="1:8" x14ac:dyDescent="0.2">
      <c r="A4909" t="s">
        <v>15517</v>
      </c>
      <c r="B4909" t="s">
        <v>15518</v>
      </c>
      <c r="C4909">
        <v>0.213729271958774</v>
      </c>
      <c r="D4909">
        <v>6.7866523007510597</v>
      </c>
      <c r="E4909">
        <v>0.960076212070611</v>
      </c>
      <c r="F4909">
        <v>0.35618014047457902</v>
      </c>
      <c r="G4909">
        <v>0.60287943323237203</v>
      </c>
      <c r="H4909">
        <v>-6.6441259062792302</v>
      </c>
    </row>
    <row r="4910" spans="1:8" x14ac:dyDescent="0.2">
      <c r="A4910" t="s">
        <v>19403</v>
      </c>
      <c r="B4910" t="s">
        <v>19404</v>
      </c>
      <c r="C4910">
        <v>-0.16762011362090001</v>
      </c>
      <c r="D4910">
        <v>-0.20991380761851</v>
      </c>
      <c r="E4910">
        <v>-0.58799483335540303</v>
      </c>
      <c r="F4910">
        <v>0.56756272118546303</v>
      </c>
      <c r="G4910">
        <v>0.76821748748556495</v>
      </c>
      <c r="H4910">
        <v>-5.7569770572135797</v>
      </c>
    </row>
    <row r="4911" spans="1:8" x14ac:dyDescent="0.2">
      <c r="A4911" t="s">
        <v>17</v>
      </c>
      <c r="B4911" t="s">
        <v>18</v>
      </c>
      <c r="C4911">
        <v>-0.757460573478133</v>
      </c>
      <c r="D4911">
        <v>5.2396924394212201</v>
      </c>
      <c r="E4911">
        <v>-10.810592122713199</v>
      </c>
      <c r="F4911">
        <v>1.7069331540590799E-7</v>
      </c>
      <c r="G4911">
        <v>3.4714382170439897E-4</v>
      </c>
      <c r="H4911">
        <v>7.8370815000726299</v>
      </c>
    </row>
    <row r="4912" spans="1:8" x14ac:dyDescent="0.2">
      <c r="A4912" t="s">
        <v>9685</v>
      </c>
      <c r="B4912" t="s">
        <v>9686</v>
      </c>
      <c r="C4912">
        <v>-0.407029630934097</v>
      </c>
      <c r="D4912">
        <v>2.1884661726983698</v>
      </c>
      <c r="E4912">
        <v>-1.6723719282032701</v>
      </c>
      <c r="F4912">
        <v>0.12059966713173199</v>
      </c>
      <c r="G4912">
        <v>0.32697109698772903</v>
      </c>
      <c r="H4912">
        <v>-5.1708719797339198</v>
      </c>
    </row>
    <row r="4913" spans="1:8" x14ac:dyDescent="0.2">
      <c r="A4913" t="s">
        <v>9553</v>
      </c>
      <c r="B4913" t="s">
        <v>9554</v>
      </c>
      <c r="C4913">
        <v>-0.33677486985987298</v>
      </c>
      <c r="D4913">
        <v>-0.95598094247005705</v>
      </c>
      <c r="E4913">
        <v>-1.6915707357410901</v>
      </c>
      <c r="F4913">
        <v>0.116809308804437</v>
      </c>
      <c r="G4913">
        <v>0.32109909923100799</v>
      </c>
      <c r="H4913">
        <v>-4.4458525428491598</v>
      </c>
    </row>
    <row r="4914" spans="1:8" x14ac:dyDescent="0.2">
      <c r="A4914" t="s">
        <v>23057</v>
      </c>
      <c r="B4914" t="s">
        <v>23058</v>
      </c>
      <c r="C4914">
        <v>9.8819865567041407E-2</v>
      </c>
      <c r="D4914">
        <v>-0.46174208081040602</v>
      </c>
      <c r="E4914">
        <v>0.27211046427455199</v>
      </c>
      <c r="F4914">
        <v>0.79021589008997695</v>
      </c>
      <c r="G4914">
        <v>0.89999082497878602</v>
      </c>
      <c r="H4914">
        <v>-5.8048643858783899</v>
      </c>
    </row>
    <row r="4915" spans="1:8" x14ac:dyDescent="0.2">
      <c r="A4915" t="s">
        <v>12081</v>
      </c>
      <c r="B4915" t="s">
        <v>12082</v>
      </c>
      <c r="C4915">
        <v>-0.27791148567880702</v>
      </c>
      <c r="D4915">
        <v>0.56244666358171003</v>
      </c>
      <c r="E4915">
        <v>-1.3513459080455399</v>
      </c>
      <c r="F4915">
        <v>0.201796752330034</v>
      </c>
      <c r="G4915">
        <v>0.43875252808689802</v>
      </c>
      <c r="H4915">
        <v>-5.1649597926114197</v>
      </c>
    </row>
    <row r="4916" spans="1:8" x14ac:dyDescent="0.2">
      <c r="A4916" t="s">
        <v>10503</v>
      </c>
      <c r="B4916" t="s">
        <v>10504</v>
      </c>
      <c r="C4916">
        <v>0.153029016745064</v>
      </c>
      <c r="D4916">
        <v>4.5432616013518601</v>
      </c>
      <c r="E4916">
        <v>1.5563812166319799</v>
      </c>
      <c r="F4916">
        <v>0.14588479775316701</v>
      </c>
      <c r="G4916">
        <v>0.36486485519214701</v>
      </c>
      <c r="H4916">
        <v>-5.7941077666640899</v>
      </c>
    </row>
    <row r="4917" spans="1:8" x14ac:dyDescent="0.2">
      <c r="A4917" t="s">
        <v>2599</v>
      </c>
      <c r="B4917" t="s">
        <v>2600</v>
      </c>
      <c r="C4917">
        <v>-0.56596206404623395</v>
      </c>
      <c r="D4917">
        <v>4.6466660992320001</v>
      </c>
      <c r="E4917">
        <v>-3.2871659428808</v>
      </c>
      <c r="F4917">
        <v>6.5875160992844599E-3</v>
      </c>
      <c r="G4917">
        <v>6.6574989492999503E-2</v>
      </c>
      <c r="H4917">
        <v>-2.8739724824930399</v>
      </c>
    </row>
    <row r="4918" spans="1:8" x14ac:dyDescent="0.2">
      <c r="A4918" t="s">
        <v>19359</v>
      </c>
      <c r="B4918" t="s">
        <v>19360</v>
      </c>
      <c r="C4918">
        <v>-9.2923868482125194E-2</v>
      </c>
      <c r="D4918">
        <v>1.5999324161817501</v>
      </c>
      <c r="E4918">
        <v>-0.59235712559482201</v>
      </c>
      <c r="F4918">
        <v>0.56473340250846604</v>
      </c>
      <c r="G4918">
        <v>0.76612794338443102</v>
      </c>
      <c r="H4918">
        <v>-6.1257673531049903</v>
      </c>
    </row>
    <row r="4919" spans="1:8" x14ac:dyDescent="0.2">
      <c r="A4919" t="s">
        <v>18223</v>
      </c>
      <c r="B4919" t="s">
        <v>18224</v>
      </c>
      <c r="C4919">
        <v>-0.36051033222075402</v>
      </c>
      <c r="D4919">
        <v>-0.69899583968547996</v>
      </c>
      <c r="E4919">
        <v>-0.69526800409082901</v>
      </c>
      <c r="F4919">
        <v>0.50028235329496196</v>
      </c>
      <c r="G4919">
        <v>0.72081816413784905</v>
      </c>
      <c r="H4919">
        <v>-5.5276286294683397</v>
      </c>
    </row>
    <row r="4920" spans="1:8" x14ac:dyDescent="0.2">
      <c r="A4920" t="s">
        <v>12381</v>
      </c>
      <c r="B4920" t="s">
        <v>12382</v>
      </c>
      <c r="C4920">
        <v>-0.20308313913210499</v>
      </c>
      <c r="D4920">
        <v>0.58126676255654497</v>
      </c>
      <c r="E4920">
        <v>-1.3181229370588301</v>
      </c>
      <c r="F4920">
        <v>0.21235158425297199</v>
      </c>
      <c r="G4920">
        <v>0.450480191165679</v>
      </c>
      <c r="H4920">
        <v>-5.1100535536547804</v>
      </c>
    </row>
    <row r="4921" spans="1:8" x14ac:dyDescent="0.2">
      <c r="A4921" t="s">
        <v>13297</v>
      </c>
      <c r="B4921" t="s">
        <v>13298</v>
      </c>
      <c r="C4921">
        <v>-0.36568014547088401</v>
      </c>
      <c r="D4921">
        <v>0.47552824948592598</v>
      </c>
      <c r="E4921">
        <v>-1.2156895488675801</v>
      </c>
      <c r="F4921">
        <v>0.247746082530136</v>
      </c>
      <c r="G4921">
        <v>0.48930503557328497</v>
      </c>
      <c r="H4921">
        <v>-5.3724336713415903</v>
      </c>
    </row>
    <row r="4922" spans="1:8" x14ac:dyDescent="0.2">
      <c r="A4922" t="s">
        <v>8305</v>
      </c>
      <c r="B4922" t="s">
        <v>8306</v>
      </c>
      <c r="C4922">
        <v>-0.64206408520734004</v>
      </c>
      <c r="D4922">
        <v>-0.63993808790753104</v>
      </c>
      <c r="E4922">
        <v>-1.88915126079452</v>
      </c>
      <c r="F4922">
        <v>8.3559443012331702E-2</v>
      </c>
      <c r="G4922">
        <v>0.26413878349768599</v>
      </c>
      <c r="H4922">
        <v>-4.26504128995981</v>
      </c>
    </row>
    <row r="4923" spans="1:8" x14ac:dyDescent="0.2">
      <c r="A4923" t="s">
        <v>14767</v>
      </c>
      <c r="B4923" t="s">
        <v>14768</v>
      </c>
      <c r="C4923">
        <v>7.7545411925213706E-2</v>
      </c>
      <c r="D4923">
        <v>4.5586699866330003</v>
      </c>
      <c r="E4923">
        <v>1.0461558234697099</v>
      </c>
      <c r="F4923">
        <v>0.31634101684895699</v>
      </c>
      <c r="G4923">
        <v>0.562650707111923</v>
      </c>
      <c r="H4923">
        <v>-6.4396939605712404</v>
      </c>
    </row>
    <row r="4924" spans="1:8" x14ac:dyDescent="0.2">
      <c r="A4924" t="s">
        <v>24657</v>
      </c>
      <c r="B4924" t="s">
        <v>24658</v>
      </c>
      <c r="C4924">
        <v>1.439655462443E-2</v>
      </c>
      <c r="D4924">
        <v>2.6894793035942799</v>
      </c>
      <c r="E4924">
        <v>0.13518830721111699</v>
      </c>
      <c r="F4924">
        <v>0.89473008176843605</v>
      </c>
      <c r="G4924">
        <v>0.952841665946627</v>
      </c>
      <c r="H4924">
        <v>-6.6013383476248197</v>
      </c>
    </row>
    <row r="4925" spans="1:8" x14ac:dyDescent="0.2">
      <c r="A4925" t="s">
        <v>19313</v>
      </c>
      <c r="B4925" t="s">
        <v>19314</v>
      </c>
      <c r="C4925">
        <v>-0.184250136540483</v>
      </c>
      <c r="D4925">
        <v>-0.97513145282353397</v>
      </c>
      <c r="E4925">
        <v>-0.596104391056688</v>
      </c>
      <c r="F4925">
        <v>0.56230911944543405</v>
      </c>
      <c r="G4925">
        <v>0.76421899533926996</v>
      </c>
      <c r="H4925">
        <v>-5.5447123490857004</v>
      </c>
    </row>
    <row r="4926" spans="1:8" x14ac:dyDescent="0.2">
      <c r="A4926" t="s">
        <v>12057</v>
      </c>
      <c r="B4926" t="s">
        <v>12058</v>
      </c>
      <c r="C4926">
        <v>0.17920294959842401</v>
      </c>
      <c r="D4926">
        <v>6.4781530574311397</v>
      </c>
      <c r="E4926">
        <v>1.3547886021244999</v>
      </c>
      <c r="F4926">
        <v>0.200728128229644</v>
      </c>
      <c r="G4926">
        <v>0.43729818576149498</v>
      </c>
      <c r="H4926">
        <v>-6.1987147506849096</v>
      </c>
    </row>
    <row r="4927" spans="1:8" x14ac:dyDescent="0.2">
      <c r="A4927" t="s">
        <v>22407</v>
      </c>
      <c r="B4927" t="s">
        <v>22408</v>
      </c>
      <c r="C4927">
        <v>0.12330609285956701</v>
      </c>
      <c r="D4927">
        <v>5.3093577340854603</v>
      </c>
      <c r="E4927">
        <v>0.32680961736216801</v>
      </c>
      <c r="F4927">
        <v>0.74950688283823497</v>
      </c>
      <c r="G4927">
        <v>0.87837228690415503</v>
      </c>
      <c r="H4927">
        <v>-7.0196782241909998</v>
      </c>
    </row>
    <row r="4928" spans="1:8" x14ac:dyDescent="0.2">
      <c r="A4928" t="s">
        <v>7461</v>
      </c>
      <c r="B4928" t="s">
        <v>7462</v>
      </c>
      <c r="C4928">
        <v>0.110126610084454</v>
      </c>
      <c r="D4928">
        <v>5.6004436502730401</v>
      </c>
      <c r="E4928">
        <v>2.0239009964493202</v>
      </c>
      <c r="F4928">
        <v>6.6105475868526303E-2</v>
      </c>
      <c r="G4928">
        <v>0.23288482467027399</v>
      </c>
      <c r="H4928">
        <v>-5.1902163603504796</v>
      </c>
    </row>
    <row r="4929" spans="1:8" x14ac:dyDescent="0.2">
      <c r="A4929" t="s">
        <v>14001</v>
      </c>
      <c r="B4929" t="s">
        <v>14002</v>
      </c>
      <c r="C4929">
        <v>0.121038672388215</v>
      </c>
      <c r="D4929">
        <v>3.5554473212587898</v>
      </c>
      <c r="E4929">
        <v>1.1274261860706101</v>
      </c>
      <c r="F4929">
        <v>0.28185352992190499</v>
      </c>
      <c r="G4929">
        <v>0.52874723361171305</v>
      </c>
      <c r="H4929">
        <v>-6.1744627240748704</v>
      </c>
    </row>
    <row r="4930" spans="1:8" x14ac:dyDescent="0.2">
      <c r="A4930" t="s">
        <v>21933</v>
      </c>
      <c r="B4930" t="s">
        <v>21934</v>
      </c>
      <c r="C4930">
        <v>0.13244714479602199</v>
      </c>
      <c r="D4930">
        <v>0.14313076971616401</v>
      </c>
      <c r="E4930">
        <v>0.369235818426144</v>
      </c>
      <c r="F4930">
        <v>0.71845930016651105</v>
      </c>
      <c r="G4930">
        <v>0.86018547128006895</v>
      </c>
      <c r="H4930">
        <v>-5.9267959074612397</v>
      </c>
    </row>
    <row r="4931" spans="1:8" x14ac:dyDescent="0.2">
      <c r="A4931" t="s">
        <v>20925</v>
      </c>
      <c r="B4931" t="s">
        <v>20926</v>
      </c>
      <c r="C4931">
        <v>4.5572419354247301E-2</v>
      </c>
      <c r="D4931">
        <v>3.8306829714149799</v>
      </c>
      <c r="E4931">
        <v>0.45903094037721198</v>
      </c>
      <c r="F4931">
        <v>0.65451027064503098</v>
      </c>
      <c r="G4931">
        <v>0.82142048022971403</v>
      </c>
      <c r="H4931">
        <v>-6.7451456210467802</v>
      </c>
    </row>
    <row r="4932" spans="1:8" x14ac:dyDescent="0.2">
      <c r="A4932" t="s">
        <v>11961</v>
      </c>
      <c r="B4932" t="s">
        <v>11962</v>
      </c>
      <c r="C4932">
        <v>-0.43270410707766499</v>
      </c>
      <c r="D4932">
        <v>-0.203449279758389</v>
      </c>
      <c r="E4932">
        <v>-1.3665571478966001</v>
      </c>
      <c r="F4932">
        <v>0.19711032642843901</v>
      </c>
      <c r="G4932">
        <v>0.43279216680925597</v>
      </c>
      <c r="H4932">
        <v>-5.0292625080550204</v>
      </c>
    </row>
    <row r="4933" spans="1:8" x14ac:dyDescent="0.2">
      <c r="A4933" t="s">
        <v>21117</v>
      </c>
      <c r="B4933" t="s">
        <v>21118</v>
      </c>
      <c r="C4933">
        <v>4.3233399760971701E-2</v>
      </c>
      <c r="D4933">
        <v>8.3463611859174094</v>
      </c>
      <c r="E4933">
        <v>0.44055231881201701</v>
      </c>
      <c r="F4933">
        <v>0.66745902025491399</v>
      </c>
      <c r="G4933">
        <v>0.83008734538712703</v>
      </c>
      <c r="H4933">
        <v>-6.9739938374145298</v>
      </c>
    </row>
    <row r="4934" spans="1:8" x14ac:dyDescent="0.2">
      <c r="A4934" t="s">
        <v>23935</v>
      </c>
      <c r="B4934" t="s">
        <v>23936</v>
      </c>
      <c r="C4934">
        <v>2.1069157582218199E-2</v>
      </c>
      <c r="D4934">
        <v>9.6213114037039702</v>
      </c>
      <c r="E4934">
        <v>0.19659026253599801</v>
      </c>
      <c r="F4934">
        <v>0.84747637448067203</v>
      </c>
      <c r="G4934">
        <v>0.92985121973942897</v>
      </c>
      <c r="H4934">
        <v>-6.9317168917150997</v>
      </c>
    </row>
    <row r="4935" spans="1:8" x14ac:dyDescent="0.2">
      <c r="A4935" t="s">
        <v>17373</v>
      </c>
      <c r="B4935" t="s">
        <v>17374</v>
      </c>
      <c r="C4935">
        <v>0.208319124193066</v>
      </c>
      <c r="D4935">
        <v>2.6518923004191</v>
      </c>
      <c r="E4935">
        <v>0.77671623700375603</v>
      </c>
      <c r="F4935">
        <v>0.452538293170895</v>
      </c>
      <c r="G4935">
        <v>0.68406706847381804</v>
      </c>
      <c r="H4935">
        <v>-6.2170782978756396</v>
      </c>
    </row>
    <row r="4936" spans="1:8" x14ac:dyDescent="0.2">
      <c r="A4936" t="s">
        <v>9211</v>
      </c>
      <c r="B4936" t="s">
        <v>9212</v>
      </c>
      <c r="C4936">
        <v>-0.60465154053196901</v>
      </c>
      <c r="D4936">
        <v>2.5784017771205101</v>
      </c>
      <c r="E4936">
        <v>-1.7491700491651101</v>
      </c>
      <c r="F4936">
        <v>0.106064779357983</v>
      </c>
      <c r="G4936">
        <v>0.30210868689050202</v>
      </c>
      <c r="H4936">
        <v>-5.1441719307260501</v>
      </c>
    </row>
    <row r="4937" spans="1:8" x14ac:dyDescent="0.2">
      <c r="A4937" t="s">
        <v>925</v>
      </c>
      <c r="B4937" t="s">
        <v>926</v>
      </c>
      <c r="C4937">
        <v>0.42100822986723402</v>
      </c>
      <c r="D4937">
        <v>7.1495663113672601</v>
      </c>
      <c r="E4937">
        <v>4.6003988665511297</v>
      </c>
      <c r="F4937">
        <v>6.29102272785769E-4</v>
      </c>
      <c r="G4937">
        <v>1.8192512906934001E-2</v>
      </c>
      <c r="H4937">
        <v>-0.602454460618843</v>
      </c>
    </row>
    <row r="4938" spans="1:8" x14ac:dyDescent="0.2">
      <c r="A4938" t="s">
        <v>19053</v>
      </c>
      <c r="B4938" t="s">
        <v>19054</v>
      </c>
      <c r="C4938">
        <v>0.20157065417202499</v>
      </c>
      <c r="D4938">
        <v>1.2890366141826501E-2</v>
      </c>
      <c r="E4938">
        <v>0.61389621857123999</v>
      </c>
      <c r="F4938">
        <v>0.550876789048379</v>
      </c>
      <c r="G4938">
        <v>0.757243500239006</v>
      </c>
      <c r="H4938">
        <v>-5.8604241787302396</v>
      </c>
    </row>
    <row r="4939" spans="1:8" x14ac:dyDescent="0.2">
      <c r="A4939" t="s">
        <v>12103</v>
      </c>
      <c r="B4939" t="s">
        <v>12104</v>
      </c>
      <c r="C4939">
        <v>0.28887654160732001</v>
      </c>
      <c r="D4939">
        <v>7.4362508452461895E-2</v>
      </c>
      <c r="E4939">
        <v>1.3481672021831801</v>
      </c>
      <c r="F4939">
        <v>0.202787590260461</v>
      </c>
      <c r="G4939">
        <v>0.43995959096667098</v>
      </c>
      <c r="H4939">
        <v>-5.1200348636775503</v>
      </c>
    </row>
    <row r="4940" spans="1:8" x14ac:dyDescent="0.2">
      <c r="A4940" t="s">
        <v>18753</v>
      </c>
      <c r="B4940" t="s">
        <v>18754</v>
      </c>
      <c r="C4940">
        <v>-0.151728334928874</v>
      </c>
      <c r="D4940">
        <v>-0.54392089884990802</v>
      </c>
      <c r="E4940">
        <v>-0.64517985857528004</v>
      </c>
      <c r="F4940">
        <v>0.531092763105384</v>
      </c>
      <c r="G4940">
        <v>0.74374464714037203</v>
      </c>
      <c r="H4940">
        <v>-5.5164439886356904</v>
      </c>
    </row>
    <row r="4941" spans="1:8" x14ac:dyDescent="0.2">
      <c r="A4941" t="s">
        <v>19217</v>
      </c>
      <c r="B4941" t="s">
        <v>19218</v>
      </c>
      <c r="C4941">
        <v>6.2377090868854297E-2</v>
      </c>
      <c r="D4941">
        <v>3.7394027322272398</v>
      </c>
      <c r="E4941">
        <v>0.60492100761058898</v>
      </c>
      <c r="F4941">
        <v>0.55662772953247897</v>
      </c>
      <c r="G4941">
        <v>0.76065635385886399</v>
      </c>
      <c r="H4941">
        <v>-6.6133685962955298</v>
      </c>
    </row>
    <row r="4942" spans="1:8" x14ac:dyDescent="0.2">
      <c r="A4942" t="s">
        <v>17461</v>
      </c>
      <c r="B4942" t="s">
        <v>17462</v>
      </c>
      <c r="C4942">
        <v>-0.229298957563664</v>
      </c>
      <c r="D4942">
        <v>0.76948761903792395</v>
      </c>
      <c r="E4942">
        <v>-0.76950737748949105</v>
      </c>
      <c r="F4942">
        <v>0.456643759815831</v>
      </c>
      <c r="G4942">
        <v>0.68681493359968704</v>
      </c>
      <c r="H4942">
        <v>-5.8529718443517904</v>
      </c>
    </row>
    <row r="4943" spans="1:8" x14ac:dyDescent="0.2">
      <c r="A4943" t="s">
        <v>16071</v>
      </c>
      <c r="B4943" t="s">
        <v>16072</v>
      </c>
      <c r="C4943">
        <v>9.9149243210939098E-2</v>
      </c>
      <c r="D4943">
        <v>5.2892533874128302</v>
      </c>
      <c r="E4943">
        <v>0.90111973295617698</v>
      </c>
      <c r="F4943">
        <v>0.38545687934647599</v>
      </c>
      <c r="G4943">
        <v>0.62987439548143298</v>
      </c>
      <c r="H4943">
        <v>-6.5949622152638501</v>
      </c>
    </row>
    <row r="4944" spans="1:8" x14ac:dyDescent="0.2">
      <c r="A4944" t="s">
        <v>11453</v>
      </c>
      <c r="B4944" t="s">
        <v>11454</v>
      </c>
      <c r="C4944">
        <v>0.184911914748905</v>
      </c>
      <c r="D4944">
        <v>5.5447919248358</v>
      </c>
      <c r="E4944">
        <v>1.42581316660971</v>
      </c>
      <c r="F4944">
        <v>0.17970634340998401</v>
      </c>
      <c r="G4944">
        <v>0.41208469454781999</v>
      </c>
      <c r="H4944">
        <v>-6.0041820017444998</v>
      </c>
    </row>
    <row r="4945" spans="1:8" x14ac:dyDescent="0.2">
      <c r="A4945" t="s">
        <v>24931</v>
      </c>
      <c r="B4945" t="s">
        <v>24932</v>
      </c>
      <c r="C4945">
        <v>2.0104745830200599E-2</v>
      </c>
      <c r="D4945">
        <v>2.4847280227573898</v>
      </c>
      <c r="E4945">
        <v>0.112010770967781</v>
      </c>
      <c r="F4945">
        <v>0.91268813410574101</v>
      </c>
      <c r="G4945">
        <v>0.96125577963436803</v>
      </c>
      <c r="H4945">
        <v>-6.5503716891754404</v>
      </c>
    </row>
    <row r="4946" spans="1:8" x14ac:dyDescent="0.2">
      <c r="A4946" t="s">
        <v>11797</v>
      </c>
      <c r="B4946" t="s">
        <v>11798</v>
      </c>
      <c r="C4946">
        <v>-0.313506094108776</v>
      </c>
      <c r="D4946">
        <v>1.2621289968964899</v>
      </c>
      <c r="E4946">
        <v>-1.38924198178047</v>
      </c>
      <c r="F4946">
        <v>0.190288939709746</v>
      </c>
      <c r="G4946">
        <v>0.42357019429925202</v>
      </c>
      <c r="H4946">
        <v>-5.3419901780506898</v>
      </c>
    </row>
    <row r="4947" spans="1:8" x14ac:dyDescent="0.2">
      <c r="A4947" t="s">
        <v>5825</v>
      </c>
      <c r="B4947" t="s">
        <v>5826</v>
      </c>
      <c r="C4947">
        <v>-0.439544329641677</v>
      </c>
      <c r="D4947">
        <v>1.4504812089768999</v>
      </c>
      <c r="E4947">
        <v>-2.3289367479473899</v>
      </c>
      <c r="F4947">
        <v>3.83749466209833E-2</v>
      </c>
      <c r="G4947">
        <v>0.17304003289373801</v>
      </c>
      <c r="H4947">
        <v>-3.9079122833729798</v>
      </c>
    </row>
    <row r="4948" spans="1:8" x14ac:dyDescent="0.2">
      <c r="A4948" t="s">
        <v>4051</v>
      </c>
      <c r="B4948" t="s">
        <v>4052</v>
      </c>
      <c r="C4948">
        <v>0.34754420899348598</v>
      </c>
      <c r="D4948">
        <v>5.4610450767976202</v>
      </c>
      <c r="E4948">
        <v>2.7678188655278602</v>
      </c>
      <c r="F4948">
        <v>1.71921640890371E-2</v>
      </c>
      <c r="G4948">
        <v>0.111592492190207</v>
      </c>
      <c r="H4948">
        <v>-3.9164210860375102</v>
      </c>
    </row>
    <row r="4949" spans="1:8" x14ac:dyDescent="0.2">
      <c r="A4949" t="s">
        <v>19803</v>
      </c>
      <c r="B4949" t="s">
        <v>19804</v>
      </c>
      <c r="C4949">
        <v>8.9533825993641805E-2</v>
      </c>
      <c r="D4949">
        <v>5.8179297689856897</v>
      </c>
      <c r="E4949">
        <v>0.55440874089319603</v>
      </c>
      <c r="F4949">
        <v>0.58960004714810699</v>
      </c>
      <c r="G4949">
        <v>0.78192437811499604</v>
      </c>
      <c r="H4949">
        <v>-6.95220251669131</v>
      </c>
    </row>
    <row r="4950" spans="1:8" x14ac:dyDescent="0.2">
      <c r="A4950" t="s">
        <v>10153</v>
      </c>
      <c r="B4950" t="s">
        <v>10154</v>
      </c>
      <c r="C4950">
        <v>0.23160058509095099</v>
      </c>
      <c r="D4950">
        <v>6.3649961457796698</v>
      </c>
      <c r="E4950">
        <v>1.60294523696993</v>
      </c>
      <c r="F4950">
        <v>0.13522690857137301</v>
      </c>
      <c r="G4950">
        <v>0.34989625068533697</v>
      </c>
      <c r="H4950">
        <v>-5.8393211406328298</v>
      </c>
    </row>
    <row r="4951" spans="1:8" x14ac:dyDescent="0.2">
      <c r="A4951" t="s">
        <v>16195</v>
      </c>
      <c r="B4951" t="s">
        <v>16196</v>
      </c>
      <c r="C4951">
        <v>-0.35837995483430202</v>
      </c>
      <c r="D4951">
        <v>-3.77774120823186E-2</v>
      </c>
      <c r="E4951">
        <v>-0.88976888196980397</v>
      </c>
      <c r="F4951">
        <v>0.39127979180247602</v>
      </c>
      <c r="G4951">
        <v>0.63448890099338096</v>
      </c>
      <c r="H4951">
        <v>-5.5807233750044896</v>
      </c>
    </row>
    <row r="4952" spans="1:8" x14ac:dyDescent="0.2">
      <c r="A4952" t="s">
        <v>4007</v>
      </c>
      <c r="B4952" t="s">
        <v>4008</v>
      </c>
      <c r="C4952">
        <v>-1.0749077088952601</v>
      </c>
      <c r="D4952">
        <v>-1.1040170791380399</v>
      </c>
      <c r="E4952">
        <v>-2.7821737043699399</v>
      </c>
      <c r="F4952">
        <v>1.67428316599838E-2</v>
      </c>
      <c r="G4952">
        <v>0.10982031805623101</v>
      </c>
      <c r="H4952">
        <v>-2.92184546967647</v>
      </c>
    </row>
    <row r="4953" spans="1:8" x14ac:dyDescent="0.2">
      <c r="A4953" t="s">
        <v>24925</v>
      </c>
      <c r="B4953" t="s">
        <v>24926</v>
      </c>
      <c r="C4953">
        <v>2.1700465963996302E-2</v>
      </c>
      <c r="D4953">
        <v>4.7933416268792</v>
      </c>
      <c r="E4953">
        <v>0.113093747515122</v>
      </c>
      <c r="F4953">
        <v>0.91184783314705797</v>
      </c>
      <c r="G4953">
        <v>0.96071839050405305</v>
      </c>
      <c r="H4953">
        <v>-7.0500548978795896</v>
      </c>
    </row>
    <row r="4954" spans="1:8" x14ac:dyDescent="0.2">
      <c r="A4954" t="s">
        <v>7027</v>
      </c>
      <c r="B4954" t="s">
        <v>7028</v>
      </c>
      <c r="C4954">
        <v>1.1084984893830601</v>
      </c>
      <c r="D4954">
        <v>0.15019116780519501</v>
      </c>
      <c r="E4954">
        <v>2.1012181493867899</v>
      </c>
      <c r="F4954">
        <v>5.7684909449178E-2</v>
      </c>
      <c r="G4954">
        <v>0.21565984714802999</v>
      </c>
      <c r="H4954">
        <v>-4.0919011870877302</v>
      </c>
    </row>
    <row r="4955" spans="1:8" x14ac:dyDescent="0.2">
      <c r="A4955" t="s">
        <v>2941</v>
      </c>
      <c r="B4955" t="s">
        <v>2942</v>
      </c>
      <c r="C4955">
        <v>0.336645376542973</v>
      </c>
      <c r="D4955">
        <v>7.7423155841263602</v>
      </c>
      <c r="E4955">
        <v>3.1513734731860801</v>
      </c>
      <c r="F4955">
        <v>8.4630543874008105E-3</v>
      </c>
      <c r="G4955">
        <v>7.5683227518935803E-2</v>
      </c>
      <c r="H4955">
        <v>-3.2442582217764899</v>
      </c>
    </row>
    <row r="4956" spans="1:8" x14ac:dyDescent="0.2">
      <c r="A4956" t="s">
        <v>15921</v>
      </c>
      <c r="B4956" t="s">
        <v>15922</v>
      </c>
      <c r="C4956">
        <v>-0.375115976872888</v>
      </c>
      <c r="D4956">
        <v>-0.32712643096644201</v>
      </c>
      <c r="E4956">
        <v>-0.91561494832247503</v>
      </c>
      <c r="F4956">
        <v>0.37810835445899399</v>
      </c>
      <c r="G4956">
        <v>0.62322986426775295</v>
      </c>
      <c r="H4956">
        <v>-5.5416364941902296</v>
      </c>
    </row>
    <row r="4957" spans="1:8" x14ac:dyDescent="0.2">
      <c r="A4957" t="s">
        <v>22335</v>
      </c>
      <c r="B4957" t="s">
        <v>22336</v>
      </c>
      <c r="C4957">
        <v>0.132236505068166</v>
      </c>
      <c r="D4957">
        <v>-0.77489591605110697</v>
      </c>
      <c r="E4957">
        <v>0.33091059380859</v>
      </c>
      <c r="F4957">
        <v>0.74648459961084102</v>
      </c>
      <c r="G4957">
        <v>0.87765088874181696</v>
      </c>
      <c r="H4957">
        <v>-5.7424046158609396</v>
      </c>
    </row>
    <row r="4958" spans="1:8" x14ac:dyDescent="0.2">
      <c r="A4958" t="s">
        <v>25563</v>
      </c>
      <c r="B4958" t="s">
        <v>25564</v>
      </c>
      <c r="C4958">
        <v>7.9623605416458999E-3</v>
      </c>
      <c r="D4958">
        <v>3.1118280652946799</v>
      </c>
      <c r="E4958">
        <v>5.5386162355153999E-2</v>
      </c>
      <c r="F4958">
        <v>0.95675284255524495</v>
      </c>
      <c r="G4958">
        <v>0.98280526737599805</v>
      </c>
      <c r="H4958">
        <v>-6.7391962429347698</v>
      </c>
    </row>
    <row r="4959" spans="1:8" x14ac:dyDescent="0.2">
      <c r="A4959" t="s">
        <v>21895</v>
      </c>
      <c r="B4959" t="s">
        <v>21896</v>
      </c>
      <c r="C4959">
        <v>3.2459351729749598E-2</v>
      </c>
      <c r="D4959">
        <v>7.3660835401826201</v>
      </c>
      <c r="E4959">
        <v>0.37413485100070498</v>
      </c>
      <c r="F4959">
        <v>0.71490653249423097</v>
      </c>
      <c r="G4959">
        <v>0.85749593043255001</v>
      </c>
      <c r="H4959">
        <v>-7.0637550578024699</v>
      </c>
    </row>
    <row r="4960" spans="1:8" x14ac:dyDescent="0.2">
      <c r="A4960" t="s">
        <v>13351</v>
      </c>
      <c r="B4960" t="s">
        <v>13352</v>
      </c>
      <c r="C4960">
        <v>-0.119654386533687</v>
      </c>
      <c r="D4960">
        <v>4.2443350271021698</v>
      </c>
      <c r="E4960">
        <v>-1.2096278089497601</v>
      </c>
      <c r="F4960">
        <v>0.249979596270865</v>
      </c>
      <c r="G4960">
        <v>0.49178845114276598</v>
      </c>
      <c r="H4960">
        <v>-6.2190350548955102</v>
      </c>
    </row>
    <row r="4961" spans="1:8" x14ac:dyDescent="0.2">
      <c r="A4961" t="s">
        <v>18215</v>
      </c>
      <c r="B4961" t="s">
        <v>18216</v>
      </c>
      <c r="C4961">
        <v>4.4990574445149499E-2</v>
      </c>
      <c r="D4961">
        <v>4.9525336802986102</v>
      </c>
      <c r="E4961">
        <v>0.69629083304862804</v>
      </c>
      <c r="F4961">
        <v>0.49966450918701799</v>
      </c>
      <c r="G4961">
        <v>0.72041966855641903</v>
      </c>
      <c r="H4961">
        <v>-6.7919291746815302</v>
      </c>
    </row>
    <row r="4962" spans="1:8" x14ac:dyDescent="0.2">
      <c r="A4962" t="s">
        <v>1625</v>
      </c>
      <c r="B4962" t="s">
        <v>1626</v>
      </c>
      <c r="C4962">
        <v>-0.82076410548457002</v>
      </c>
      <c r="D4962">
        <v>1.6837090905096199</v>
      </c>
      <c r="E4962">
        <v>-3.9141291759327599</v>
      </c>
      <c r="F4962">
        <v>2.1013979617023099E-3</v>
      </c>
      <c r="G4962">
        <v>3.4058212890404803E-2</v>
      </c>
      <c r="H4962">
        <v>-1.25718412865319</v>
      </c>
    </row>
    <row r="4963" spans="1:8" x14ac:dyDescent="0.2">
      <c r="A4963" t="s">
        <v>9535</v>
      </c>
      <c r="B4963" t="s">
        <v>9536</v>
      </c>
      <c r="C4963">
        <v>-0.352318470099722</v>
      </c>
      <c r="D4963">
        <v>0.229493713780792</v>
      </c>
      <c r="E4963">
        <v>-1.6966525077885499</v>
      </c>
      <c r="F4963">
        <v>0.11582386934090701</v>
      </c>
      <c r="G4963">
        <v>0.31910509059967102</v>
      </c>
      <c r="H4963">
        <v>-4.7165963757509202</v>
      </c>
    </row>
    <row r="4964" spans="1:8" x14ac:dyDescent="0.2">
      <c r="A4964" t="s">
        <v>21611</v>
      </c>
      <c r="B4964" t="s">
        <v>21612</v>
      </c>
      <c r="C4964">
        <v>-7.90762832831957E-2</v>
      </c>
      <c r="D4964">
        <v>2.1110129686068499</v>
      </c>
      <c r="E4964">
        <v>-0.39821905489689402</v>
      </c>
      <c r="F4964">
        <v>0.69754352234204098</v>
      </c>
      <c r="G4964">
        <v>0.84707392096149303</v>
      </c>
      <c r="H4964">
        <v>-6.3665505150691502</v>
      </c>
    </row>
    <row r="4965" spans="1:8" x14ac:dyDescent="0.2">
      <c r="A4965" t="s">
        <v>25051</v>
      </c>
      <c r="B4965" t="s">
        <v>25052</v>
      </c>
      <c r="C4965">
        <v>7.0523404319731099E-3</v>
      </c>
      <c r="D4965">
        <v>4.2038121460213898</v>
      </c>
      <c r="E4965">
        <v>0.103114365683737</v>
      </c>
      <c r="F4965">
        <v>0.91959509818890095</v>
      </c>
      <c r="G4965">
        <v>0.96402175589107197</v>
      </c>
      <c r="H4965">
        <v>-6.9520578232614199</v>
      </c>
    </row>
    <row r="4966" spans="1:8" x14ac:dyDescent="0.2">
      <c r="A4966" t="s">
        <v>5677</v>
      </c>
      <c r="B4966" t="s">
        <v>5678</v>
      </c>
      <c r="C4966">
        <v>1.0953739063487</v>
      </c>
      <c r="D4966">
        <v>0.21737817862053699</v>
      </c>
      <c r="E4966">
        <v>2.3589882152591799</v>
      </c>
      <c r="F4966">
        <v>3.6343998664640498E-2</v>
      </c>
      <c r="G4966">
        <v>0.16814949925456801</v>
      </c>
      <c r="H4966">
        <v>-3.7326582263343902</v>
      </c>
    </row>
    <row r="4967" spans="1:8" x14ac:dyDescent="0.2">
      <c r="A4967" t="s">
        <v>393</v>
      </c>
      <c r="B4967" t="s">
        <v>394</v>
      </c>
      <c r="C4967">
        <v>-0.50869712137596002</v>
      </c>
      <c r="D4967">
        <v>7.8314584734686301</v>
      </c>
      <c r="E4967">
        <v>-5.7069790741207704</v>
      </c>
      <c r="F4967">
        <v>1.02526959815429E-4</v>
      </c>
      <c r="G4967">
        <v>6.9112331737402298E-3</v>
      </c>
      <c r="H4967">
        <v>1.2926362370998301</v>
      </c>
    </row>
    <row r="4968" spans="1:8" x14ac:dyDescent="0.2">
      <c r="A4968" t="s">
        <v>9629</v>
      </c>
      <c r="B4968" t="s">
        <v>9630</v>
      </c>
      <c r="C4968">
        <v>0.136367168633833</v>
      </c>
      <c r="D4968">
        <v>6.4024547713134901</v>
      </c>
      <c r="E4968">
        <v>1.6810672051925999</v>
      </c>
      <c r="F4968">
        <v>0.11886970671878801</v>
      </c>
      <c r="G4968">
        <v>0.32429790311808998</v>
      </c>
      <c r="H4968">
        <v>-5.7465750918040603</v>
      </c>
    </row>
    <row r="4969" spans="1:8" x14ac:dyDescent="0.2">
      <c r="A4969" t="s">
        <v>2781</v>
      </c>
      <c r="B4969" t="s">
        <v>2782</v>
      </c>
      <c r="C4969">
        <v>0.37122060899896803</v>
      </c>
      <c r="D4969">
        <v>5.5394619982406104</v>
      </c>
      <c r="E4969">
        <v>3.2085288071989901</v>
      </c>
      <c r="F4969">
        <v>7.6155110579497996E-3</v>
      </c>
      <c r="G4969">
        <v>7.2057421847404393E-2</v>
      </c>
      <c r="H4969">
        <v>-3.0375915726662601</v>
      </c>
    </row>
    <row r="4970" spans="1:8" x14ac:dyDescent="0.2">
      <c r="A4970" t="s">
        <v>1855</v>
      </c>
      <c r="B4970" t="s">
        <v>1856</v>
      </c>
      <c r="C4970">
        <v>0.16427939168512801</v>
      </c>
      <c r="D4970">
        <v>7.1514028471023696</v>
      </c>
      <c r="E4970">
        <v>3.7233291783193101</v>
      </c>
      <c r="F4970">
        <v>2.9655155576380899E-3</v>
      </c>
      <c r="G4970">
        <v>4.2131061578208999E-2</v>
      </c>
      <c r="H4970">
        <v>-2.1270556016368598</v>
      </c>
    </row>
    <row r="4971" spans="1:8" x14ac:dyDescent="0.2">
      <c r="A4971" t="s">
        <v>18297</v>
      </c>
      <c r="B4971" t="s">
        <v>18298</v>
      </c>
      <c r="C4971">
        <v>0.127629940284709</v>
      </c>
      <c r="D4971">
        <v>3.7882484200119402</v>
      </c>
      <c r="E4971">
        <v>0.68668713125806702</v>
      </c>
      <c r="F4971">
        <v>0.50548367354555401</v>
      </c>
      <c r="G4971">
        <v>0.72533379674284804</v>
      </c>
      <c r="H4971">
        <v>-6.6299156376044399</v>
      </c>
    </row>
    <row r="4972" spans="1:8" x14ac:dyDescent="0.2">
      <c r="A4972" t="s">
        <v>6945</v>
      </c>
      <c r="B4972" t="s">
        <v>6946</v>
      </c>
      <c r="C4972">
        <v>0.226446548334168</v>
      </c>
      <c r="D4972">
        <v>3.45382839623923</v>
      </c>
      <c r="E4972">
        <v>2.1150346446286599</v>
      </c>
      <c r="F4972">
        <v>5.6290219782934997E-2</v>
      </c>
      <c r="G4972">
        <v>0.212961961184545</v>
      </c>
      <c r="H4972">
        <v>-4.7175647983772704</v>
      </c>
    </row>
    <row r="4973" spans="1:8" x14ac:dyDescent="0.2">
      <c r="A4973" t="s">
        <v>11633</v>
      </c>
      <c r="B4973" t="s">
        <v>11634</v>
      </c>
      <c r="C4973">
        <v>0.205020967380351</v>
      </c>
      <c r="D4973">
        <v>4.8720936644031196</v>
      </c>
      <c r="E4973">
        <v>1.4073236638605899</v>
      </c>
      <c r="F4973">
        <v>0.184993390350251</v>
      </c>
      <c r="G4973">
        <v>0.41773931479069498</v>
      </c>
      <c r="H4973">
        <v>-6.0545565486828696</v>
      </c>
    </row>
    <row r="4974" spans="1:8" x14ac:dyDescent="0.2">
      <c r="A4974" t="s">
        <v>23861</v>
      </c>
      <c r="B4974" t="s">
        <v>23862</v>
      </c>
      <c r="C4974">
        <v>1.9185339254373299E-2</v>
      </c>
      <c r="D4974">
        <v>4.3605242701991402</v>
      </c>
      <c r="E4974">
        <v>0.203256316153898</v>
      </c>
      <c r="F4974">
        <v>0.84237990053057699</v>
      </c>
      <c r="G4974">
        <v>0.927048649020489</v>
      </c>
      <c r="H4974">
        <v>-6.9258870722727304</v>
      </c>
    </row>
    <row r="4975" spans="1:8" x14ac:dyDescent="0.2">
      <c r="A4975" t="s">
        <v>511</v>
      </c>
      <c r="B4975" t="s">
        <v>512</v>
      </c>
      <c r="C4975">
        <v>0.51069989862440301</v>
      </c>
      <c r="D4975">
        <v>3.23586570857162</v>
      </c>
      <c r="E4975">
        <v>5.3324842356651398</v>
      </c>
      <c r="F4975">
        <v>1.8585265268105701E-4</v>
      </c>
      <c r="G4975">
        <v>9.6437692663909492E-3</v>
      </c>
      <c r="H4975">
        <v>0.91796304369972603</v>
      </c>
    </row>
    <row r="4976" spans="1:8" x14ac:dyDescent="0.2">
      <c r="A4976" t="s">
        <v>20315</v>
      </c>
      <c r="B4976" t="s">
        <v>20316</v>
      </c>
      <c r="C4976">
        <v>0.100242903657781</v>
      </c>
      <c r="D4976">
        <v>3.6462702719041098</v>
      </c>
      <c r="E4976">
        <v>0.51355322992427399</v>
      </c>
      <c r="F4976">
        <v>0.61699587810629297</v>
      </c>
      <c r="G4976">
        <v>0.79738514956467699</v>
      </c>
      <c r="H4976">
        <v>-6.6109942682373699</v>
      </c>
    </row>
    <row r="4977" spans="1:8" x14ac:dyDescent="0.2">
      <c r="A4977" t="s">
        <v>20321</v>
      </c>
      <c r="B4977" t="s">
        <v>20322</v>
      </c>
      <c r="C4977">
        <v>-2.5463054696914799E-2</v>
      </c>
      <c r="D4977">
        <v>4.9006054976824798</v>
      </c>
      <c r="E4977">
        <v>-0.51369412664764802</v>
      </c>
      <c r="F4977">
        <v>0.61690032091255198</v>
      </c>
      <c r="G4977">
        <v>0.79738514956467699</v>
      </c>
      <c r="H4977">
        <v>-6.8197818495163203</v>
      </c>
    </row>
    <row r="4978" spans="1:8" x14ac:dyDescent="0.2">
      <c r="A4978" t="s">
        <v>20685</v>
      </c>
      <c r="B4978" t="s">
        <v>20686</v>
      </c>
      <c r="C4978">
        <v>-5.5207999590256102E-2</v>
      </c>
      <c r="D4978">
        <v>5.7749953425025504</v>
      </c>
      <c r="E4978">
        <v>-0.479920556446712</v>
      </c>
      <c r="F4978">
        <v>0.64001248810404998</v>
      </c>
      <c r="G4978">
        <v>0.81261753909284695</v>
      </c>
      <c r="H4978">
        <v>-6.9490088534437398</v>
      </c>
    </row>
    <row r="4979" spans="1:8" x14ac:dyDescent="0.2">
      <c r="A4979" t="s">
        <v>24003</v>
      </c>
      <c r="B4979" t="s">
        <v>24004</v>
      </c>
      <c r="C4979">
        <v>-5.46106056448772E-2</v>
      </c>
      <c r="D4979">
        <v>3.8066423230711899</v>
      </c>
      <c r="E4979">
        <v>-0.19119304634034101</v>
      </c>
      <c r="F4979">
        <v>0.85160807246467995</v>
      </c>
      <c r="G4979">
        <v>0.93158159947640296</v>
      </c>
      <c r="H4979">
        <v>-6.8916193060334399</v>
      </c>
    </row>
    <row r="4980" spans="1:8" x14ac:dyDescent="0.2">
      <c r="A4980" t="s">
        <v>4369</v>
      </c>
      <c r="B4980" t="s">
        <v>4370</v>
      </c>
      <c r="C4980">
        <v>-0.35845881231701798</v>
      </c>
      <c r="D4980">
        <v>4.3682986092829799</v>
      </c>
      <c r="E4980">
        <v>-2.6777421333181102</v>
      </c>
      <c r="F4980">
        <v>2.0296149381200401E-2</v>
      </c>
      <c r="G4980">
        <v>0.122119259747262</v>
      </c>
      <c r="H4980">
        <v>-3.93923691632759</v>
      </c>
    </row>
    <row r="4981" spans="1:8" x14ac:dyDescent="0.2">
      <c r="A4981" t="s">
        <v>8879</v>
      </c>
      <c r="B4981" t="s">
        <v>8880</v>
      </c>
      <c r="C4981">
        <v>-9.0243154216453E-2</v>
      </c>
      <c r="D4981">
        <v>6.4029605902602302</v>
      </c>
      <c r="E4981">
        <v>-1.7995598829643</v>
      </c>
      <c r="F4981">
        <v>9.7399924497995005E-2</v>
      </c>
      <c r="G4981">
        <v>0.28805215665135397</v>
      </c>
      <c r="H4981">
        <v>-5.4371328903319203</v>
      </c>
    </row>
    <row r="4982" spans="1:8" x14ac:dyDescent="0.2">
      <c r="A4982" t="s">
        <v>12011</v>
      </c>
      <c r="B4982" t="s">
        <v>12012</v>
      </c>
      <c r="C4982">
        <v>-0.67704865682015802</v>
      </c>
      <c r="D4982">
        <v>-0.95425648827019804</v>
      </c>
      <c r="E4982">
        <v>-1.3614792545062799</v>
      </c>
      <c r="F4982">
        <v>0.19866467296006701</v>
      </c>
      <c r="G4982">
        <v>0.43438871196198597</v>
      </c>
      <c r="H4982">
        <v>-4.95238151710792</v>
      </c>
    </row>
    <row r="4983" spans="1:8" x14ac:dyDescent="0.2">
      <c r="A4983" t="s">
        <v>3919</v>
      </c>
      <c r="B4983" t="s">
        <v>3920</v>
      </c>
      <c r="C4983">
        <v>0.30158334541889098</v>
      </c>
      <c r="D4983">
        <v>6.2517114326973902</v>
      </c>
      <c r="E4983">
        <v>2.8046420967247099</v>
      </c>
      <c r="F4983">
        <v>1.60627513603144E-2</v>
      </c>
      <c r="G4983">
        <v>0.107752580407873</v>
      </c>
      <c r="H4983">
        <v>-3.8582306964079001</v>
      </c>
    </row>
    <row r="4984" spans="1:8" x14ac:dyDescent="0.2">
      <c r="A4984" t="s">
        <v>8819</v>
      </c>
      <c r="B4984" t="s">
        <v>8820</v>
      </c>
      <c r="C4984">
        <v>0.315179328019008</v>
      </c>
      <c r="D4984">
        <v>5.47338240316199</v>
      </c>
      <c r="E4984">
        <v>1.81222937119246</v>
      </c>
      <c r="F4984">
        <v>9.5324178493350203E-2</v>
      </c>
      <c r="G4984">
        <v>0.28391880531779801</v>
      </c>
      <c r="H4984">
        <v>-5.5145526228714496</v>
      </c>
    </row>
    <row r="4985" spans="1:8" x14ac:dyDescent="0.2">
      <c r="A4985" t="s">
        <v>13637</v>
      </c>
      <c r="B4985" t="s">
        <v>13638</v>
      </c>
      <c r="C4985">
        <v>0.84080887002956095</v>
      </c>
      <c r="D4985">
        <v>-0.69111096631416302</v>
      </c>
      <c r="E4985">
        <v>1.17002554910115</v>
      </c>
      <c r="F4985">
        <v>0.26496407178021503</v>
      </c>
      <c r="G4985">
        <v>0.51022550119849996</v>
      </c>
      <c r="H4985">
        <v>-5.1620825976147904</v>
      </c>
    </row>
    <row r="4986" spans="1:8" x14ac:dyDescent="0.2">
      <c r="A4986" t="s">
        <v>13503</v>
      </c>
      <c r="B4986" t="s">
        <v>13504</v>
      </c>
      <c r="C4986">
        <v>1.0401281091532</v>
      </c>
      <c r="D4986">
        <v>-1.0666010706137701</v>
      </c>
      <c r="E4986">
        <v>1.1881936294737701</v>
      </c>
      <c r="F4986">
        <v>0.25800480873065001</v>
      </c>
      <c r="G4986">
        <v>0.50186503615587197</v>
      </c>
      <c r="H4986">
        <v>-5.0903465572429996</v>
      </c>
    </row>
    <row r="4987" spans="1:8" x14ac:dyDescent="0.2">
      <c r="A4987" t="s">
        <v>305</v>
      </c>
      <c r="B4987" t="s">
        <v>306</v>
      </c>
      <c r="C4987">
        <v>0.95445375420726397</v>
      </c>
      <c r="D4987">
        <v>4.6724891744711101</v>
      </c>
      <c r="E4987">
        <v>5.9803786896813804</v>
      </c>
      <c r="F4987">
        <v>6.7243339516383005E-5</v>
      </c>
      <c r="G4987">
        <v>5.8870861480533696E-3</v>
      </c>
      <c r="H4987">
        <v>1.8038857927555301</v>
      </c>
    </row>
    <row r="4988" spans="1:8" x14ac:dyDescent="0.2">
      <c r="A4988" t="s">
        <v>5003</v>
      </c>
      <c r="B4988" t="s">
        <v>5004</v>
      </c>
      <c r="C4988">
        <v>0.25565535590799499</v>
      </c>
      <c r="D4988">
        <v>10.593539335042299</v>
      </c>
      <c r="E4988">
        <v>2.5185569686377201</v>
      </c>
      <c r="F4988">
        <v>2.7181321551109701E-2</v>
      </c>
      <c r="G4988">
        <v>0.142791672398147</v>
      </c>
      <c r="H4988">
        <v>-4.2728810256356002</v>
      </c>
    </row>
    <row r="4989" spans="1:8" x14ac:dyDescent="0.2">
      <c r="A4989" t="s">
        <v>11259</v>
      </c>
      <c r="B4989" t="s">
        <v>11260</v>
      </c>
      <c r="C4989">
        <v>0.18065117519240201</v>
      </c>
      <c r="D4989">
        <v>5.2314297114369301</v>
      </c>
      <c r="E4989">
        <v>1.4518279866381201</v>
      </c>
      <c r="F4989">
        <v>0.17248281522266201</v>
      </c>
      <c r="G4989">
        <v>0.40255527583665102</v>
      </c>
      <c r="H4989">
        <v>-5.99293749609238</v>
      </c>
    </row>
    <row r="4990" spans="1:8" x14ac:dyDescent="0.2">
      <c r="A4990" t="s">
        <v>17431</v>
      </c>
      <c r="B4990" t="s">
        <v>17432</v>
      </c>
      <c r="C4990">
        <v>0.135403202429588</v>
      </c>
      <c r="D4990">
        <v>2.0333677544344799</v>
      </c>
      <c r="E4990">
        <v>0.772202363451574</v>
      </c>
      <c r="F4990">
        <v>0.45510619322380802</v>
      </c>
      <c r="G4990">
        <v>0.68571492076691798</v>
      </c>
      <c r="H4990">
        <v>-6.1062004026500496</v>
      </c>
    </row>
    <row r="4991" spans="1:8" x14ac:dyDescent="0.2">
      <c r="A4991" t="s">
        <v>1039</v>
      </c>
      <c r="B4991" t="s">
        <v>1040</v>
      </c>
      <c r="C4991">
        <v>0.31999121665457297</v>
      </c>
      <c r="D4991">
        <v>6.5018446100665699</v>
      </c>
      <c r="E4991">
        <v>4.4385995823918796</v>
      </c>
      <c r="F4991">
        <v>8.3173204274300798E-4</v>
      </c>
      <c r="G4991">
        <v>2.1119880574720001E-2</v>
      </c>
      <c r="H4991">
        <v>-0.87672042445239795</v>
      </c>
    </row>
    <row r="4992" spans="1:8" x14ac:dyDescent="0.2">
      <c r="A4992" t="s">
        <v>23499</v>
      </c>
      <c r="B4992" t="s">
        <v>23500</v>
      </c>
      <c r="C4992">
        <v>-2.9650222116252699E-2</v>
      </c>
      <c r="D4992">
        <v>10.149848261893901</v>
      </c>
      <c r="E4992">
        <v>-0.232693295335549</v>
      </c>
      <c r="F4992">
        <v>0.81996641141551896</v>
      </c>
      <c r="G4992">
        <v>0.91642456374972103</v>
      </c>
      <c r="H4992">
        <v>-6.9919523842301903</v>
      </c>
    </row>
    <row r="4993" spans="1:8" x14ac:dyDescent="0.2">
      <c r="A4993" t="s">
        <v>22763</v>
      </c>
      <c r="B4993" t="s">
        <v>22764</v>
      </c>
      <c r="C4993">
        <v>-4.4651778659663903E-2</v>
      </c>
      <c r="D4993">
        <v>6.1442640820532803</v>
      </c>
      <c r="E4993">
        <v>-0.29714034701168102</v>
      </c>
      <c r="F4993">
        <v>0.77149894001089503</v>
      </c>
      <c r="G4993">
        <v>0.89008156116205595</v>
      </c>
      <c r="H4993">
        <v>-7.0783546829462498</v>
      </c>
    </row>
    <row r="4994" spans="1:8" x14ac:dyDescent="0.2">
      <c r="A4994" t="s">
        <v>461</v>
      </c>
      <c r="B4994" t="s">
        <v>462</v>
      </c>
      <c r="C4994">
        <v>-0.87998468370129002</v>
      </c>
      <c r="D4994">
        <v>6.4645349489412798</v>
      </c>
      <c r="E4994">
        <v>-5.4759736933251402</v>
      </c>
      <c r="F4994">
        <v>1.4762969418417399E-4</v>
      </c>
      <c r="G4994">
        <v>8.5003623914466503E-3</v>
      </c>
      <c r="H4994">
        <v>0.908321904412002</v>
      </c>
    </row>
    <row r="4995" spans="1:8" x14ac:dyDescent="0.2">
      <c r="A4995" t="s">
        <v>1645</v>
      </c>
      <c r="B4995" t="s">
        <v>1646</v>
      </c>
      <c r="C4995">
        <v>0.40892082749397801</v>
      </c>
      <c r="D4995">
        <v>5.6660063071145901</v>
      </c>
      <c r="E4995">
        <v>3.9073832300682301</v>
      </c>
      <c r="F4995">
        <v>2.1270196078011401E-3</v>
      </c>
      <c r="G4995">
        <v>3.4063396864048003E-2</v>
      </c>
      <c r="H4995">
        <v>-1.8119304086985799</v>
      </c>
    </row>
    <row r="4996" spans="1:8" x14ac:dyDescent="0.2">
      <c r="A4996" t="s">
        <v>18059</v>
      </c>
      <c r="B4996" t="s">
        <v>18060</v>
      </c>
      <c r="C4996">
        <v>0.12228515836399501</v>
      </c>
      <c r="D4996">
        <v>1.8178515889206801</v>
      </c>
      <c r="E4996">
        <v>0.70973336086664396</v>
      </c>
      <c r="F4996">
        <v>0.491587181219383</v>
      </c>
      <c r="G4996">
        <v>0.71467956977276403</v>
      </c>
      <c r="H4996">
        <v>-6.0896428111064598</v>
      </c>
    </row>
    <row r="4997" spans="1:8" x14ac:dyDescent="0.2">
      <c r="A4997" t="s">
        <v>24155</v>
      </c>
      <c r="B4997" t="s">
        <v>24156</v>
      </c>
      <c r="C4997">
        <v>-1.2279170831896599E-2</v>
      </c>
      <c r="D4997">
        <v>6.7954809949356996</v>
      </c>
      <c r="E4997">
        <v>-0.17629249286792201</v>
      </c>
      <c r="F4997">
        <v>0.86303836187322602</v>
      </c>
      <c r="G4997">
        <v>0.93829959541794705</v>
      </c>
      <c r="H4997">
        <v>-7.0621331186366403</v>
      </c>
    </row>
    <row r="4998" spans="1:8" x14ac:dyDescent="0.2">
      <c r="A4998" t="s">
        <v>20187</v>
      </c>
      <c r="B4998" t="s">
        <v>20188</v>
      </c>
      <c r="C4998">
        <v>-7.4164840460230003E-2</v>
      </c>
      <c r="D4998">
        <v>5.8400344884620798</v>
      </c>
      <c r="E4998">
        <v>-0.52589211750491205</v>
      </c>
      <c r="F4998">
        <v>0.60865550870829499</v>
      </c>
      <c r="G4998">
        <v>0.79182746459390896</v>
      </c>
      <c r="H4998">
        <v>-6.9560038658919696</v>
      </c>
    </row>
    <row r="4999" spans="1:8" x14ac:dyDescent="0.2">
      <c r="A4999" t="s">
        <v>14601</v>
      </c>
      <c r="B4999" t="s">
        <v>14602</v>
      </c>
      <c r="C4999">
        <v>8.9198819203784502E-2</v>
      </c>
      <c r="D4999">
        <v>5.60114416500803</v>
      </c>
      <c r="E4999">
        <v>1.06658979410299</v>
      </c>
      <c r="F4999">
        <v>0.30738658606526198</v>
      </c>
      <c r="G4999">
        <v>0.55286629700846102</v>
      </c>
      <c r="H4999">
        <v>-6.4386310726003497</v>
      </c>
    </row>
    <row r="5000" spans="1:8" x14ac:dyDescent="0.2">
      <c r="A5000" t="s">
        <v>7165</v>
      </c>
      <c r="B5000" t="s">
        <v>7166</v>
      </c>
      <c r="C5000">
        <v>0.17453810239647699</v>
      </c>
      <c r="D5000">
        <v>10.489738155225499</v>
      </c>
      <c r="E5000">
        <v>2.0773016333385002</v>
      </c>
      <c r="F5000">
        <v>6.0176005566811602E-2</v>
      </c>
      <c r="G5000">
        <v>0.22060614383722499</v>
      </c>
      <c r="H5000">
        <v>-4.96722208864582</v>
      </c>
    </row>
    <row r="5001" spans="1:8" x14ac:dyDescent="0.2">
      <c r="A5001" t="s">
        <v>13867</v>
      </c>
      <c r="B5001" t="s">
        <v>13868</v>
      </c>
      <c r="C5001">
        <v>-0.37788413226185902</v>
      </c>
      <c r="D5001">
        <v>1.8217528352118999</v>
      </c>
      <c r="E5001">
        <v>-1.14286647062419</v>
      </c>
      <c r="F5001">
        <v>0.275638642615471</v>
      </c>
      <c r="G5001">
        <v>0.522086870618368</v>
      </c>
      <c r="H5001">
        <v>-5.7431136529172901</v>
      </c>
    </row>
    <row r="5002" spans="1:8" x14ac:dyDescent="0.2">
      <c r="A5002" t="s">
        <v>10367</v>
      </c>
      <c r="B5002" t="s">
        <v>10368</v>
      </c>
      <c r="C5002">
        <v>-0.28639262753191003</v>
      </c>
      <c r="D5002">
        <v>3.6377123332380599</v>
      </c>
      <c r="E5002">
        <v>-1.57283827260041</v>
      </c>
      <c r="F5002">
        <v>0.142037579993819</v>
      </c>
      <c r="G5002">
        <v>0.35972657760967702</v>
      </c>
      <c r="H5002">
        <v>-5.6657433138006104</v>
      </c>
    </row>
    <row r="5003" spans="1:8" x14ac:dyDescent="0.2">
      <c r="A5003" t="s">
        <v>1749</v>
      </c>
      <c r="B5003" t="s">
        <v>1750</v>
      </c>
      <c r="C5003">
        <v>0.40962058722235201</v>
      </c>
      <c r="D5003">
        <v>7.4164386306834897</v>
      </c>
      <c r="E5003">
        <v>3.8131060736342901</v>
      </c>
      <c r="F5003">
        <v>2.5207449722296502E-3</v>
      </c>
      <c r="G5003">
        <v>3.7949931187420599E-2</v>
      </c>
      <c r="H5003">
        <v>-2.0411278110651399</v>
      </c>
    </row>
    <row r="5004" spans="1:8" x14ac:dyDescent="0.2">
      <c r="A5004" t="s">
        <v>553</v>
      </c>
      <c r="B5004" t="s">
        <v>554</v>
      </c>
      <c r="C5004">
        <v>0.51910801193293099</v>
      </c>
      <c r="D5004">
        <v>5.7310072324429999</v>
      </c>
      <c r="E5004">
        <v>5.2369251541333801</v>
      </c>
      <c r="F5004">
        <v>2.1700035429763199E-4</v>
      </c>
      <c r="G5004">
        <v>1.0359202368070201E-2</v>
      </c>
      <c r="H5004">
        <v>0.54187511353398199</v>
      </c>
    </row>
    <row r="5005" spans="1:8" x14ac:dyDescent="0.2">
      <c r="A5005" t="s">
        <v>5599</v>
      </c>
      <c r="B5005" t="s">
        <v>5600</v>
      </c>
      <c r="C5005">
        <v>0.38656748683165498</v>
      </c>
      <c r="D5005">
        <v>5.0950823813849899</v>
      </c>
      <c r="E5005">
        <v>2.3765192681818901</v>
      </c>
      <c r="F5005">
        <v>3.5207336679569899E-2</v>
      </c>
      <c r="G5005">
        <v>0.165249165509258</v>
      </c>
      <c r="H5005">
        <v>-4.5856472610894299</v>
      </c>
    </row>
    <row r="5006" spans="1:8" x14ac:dyDescent="0.2">
      <c r="A5006" t="s">
        <v>5087</v>
      </c>
      <c r="B5006" t="s">
        <v>5088</v>
      </c>
      <c r="C5006">
        <v>0.147112456236696</v>
      </c>
      <c r="D5006">
        <v>9.1601851295915999</v>
      </c>
      <c r="E5006">
        <v>2.49861405817752</v>
      </c>
      <c r="F5006">
        <v>2.8190393075880699E-2</v>
      </c>
      <c r="G5006">
        <v>0.14564481711930799</v>
      </c>
      <c r="H5006">
        <v>-4.3539337859981</v>
      </c>
    </row>
    <row r="5007" spans="1:8" x14ac:dyDescent="0.2">
      <c r="A5007" t="s">
        <v>1929</v>
      </c>
      <c r="B5007" t="s">
        <v>1930</v>
      </c>
      <c r="C5007">
        <v>-0.390779692543747</v>
      </c>
      <c r="D5007">
        <v>2.6127532283708002</v>
      </c>
      <c r="E5007">
        <v>-3.67541826253251</v>
      </c>
      <c r="F5007">
        <v>3.2350932917975801E-3</v>
      </c>
      <c r="G5007">
        <v>4.41020817598324E-2</v>
      </c>
      <c r="H5007">
        <v>-1.84647362123039</v>
      </c>
    </row>
    <row r="5008" spans="1:8" x14ac:dyDescent="0.2">
      <c r="A5008" t="s">
        <v>24505</v>
      </c>
      <c r="B5008" t="s">
        <v>24506</v>
      </c>
      <c r="C5008">
        <v>-2.06237907863587E-2</v>
      </c>
      <c r="D5008">
        <v>2.5864578836828902</v>
      </c>
      <c r="E5008">
        <v>-0.14707351067618599</v>
      </c>
      <c r="F5008">
        <v>0.88554432239677805</v>
      </c>
      <c r="G5008">
        <v>0.94890131574858705</v>
      </c>
      <c r="H5008">
        <v>-6.6044450891927804</v>
      </c>
    </row>
    <row r="5009" spans="1:8" x14ac:dyDescent="0.2">
      <c r="A5009" t="s">
        <v>24863</v>
      </c>
      <c r="B5009" t="s">
        <v>24864</v>
      </c>
      <c r="C5009">
        <v>1.5191224459794501E-2</v>
      </c>
      <c r="D5009">
        <v>4.8214323811935298</v>
      </c>
      <c r="E5009">
        <v>0.119045022630983</v>
      </c>
      <c r="F5009">
        <v>0.90723214927922302</v>
      </c>
      <c r="G5009">
        <v>0.958401581530822</v>
      </c>
      <c r="H5009">
        <v>-7.0259684962903401</v>
      </c>
    </row>
    <row r="5010" spans="1:8" x14ac:dyDescent="0.2">
      <c r="A5010" t="s">
        <v>4515</v>
      </c>
      <c r="B5010" t="s">
        <v>4516</v>
      </c>
      <c r="C5010">
        <v>-0.25063499838152398</v>
      </c>
      <c r="D5010">
        <v>5.3927165476403998</v>
      </c>
      <c r="E5010">
        <v>-2.6414964754708699</v>
      </c>
      <c r="F5010">
        <v>2.16953230609634E-2</v>
      </c>
      <c r="G5010">
        <v>0.12639973890442299</v>
      </c>
      <c r="H5010">
        <v>-4.1407006459836504</v>
      </c>
    </row>
    <row r="5011" spans="1:8" x14ac:dyDescent="0.2">
      <c r="A5011" t="s">
        <v>9409</v>
      </c>
      <c r="B5011" t="s">
        <v>9410</v>
      </c>
      <c r="C5011">
        <v>0.20618449962774499</v>
      </c>
      <c r="D5011">
        <v>4.57131320023983</v>
      </c>
      <c r="E5011">
        <v>1.7184719793430401</v>
      </c>
      <c r="F5011">
        <v>0.11167612559498299</v>
      </c>
      <c r="G5011">
        <v>0.31180012267353102</v>
      </c>
      <c r="H5011">
        <v>-5.5739972056093299</v>
      </c>
    </row>
    <row r="5012" spans="1:8" x14ac:dyDescent="0.2">
      <c r="A5012" t="s">
        <v>4227</v>
      </c>
      <c r="B5012" t="s">
        <v>4228</v>
      </c>
      <c r="C5012">
        <v>-0.33159100675016101</v>
      </c>
      <c r="D5012">
        <v>4.2051993079355796</v>
      </c>
      <c r="E5012">
        <v>-2.7161245102564999</v>
      </c>
      <c r="F5012">
        <v>1.8911207378897898E-2</v>
      </c>
      <c r="G5012">
        <v>0.11760603054011</v>
      </c>
      <c r="H5012">
        <v>-3.8140685292327499</v>
      </c>
    </row>
    <row r="5013" spans="1:8" x14ac:dyDescent="0.2">
      <c r="A5013" t="s">
        <v>10499</v>
      </c>
      <c r="B5013" t="s">
        <v>10500</v>
      </c>
      <c r="C5013">
        <v>-0.12880681855289899</v>
      </c>
      <c r="D5013">
        <v>3.56885410311421</v>
      </c>
      <c r="E5013">
        <v>-1.5573465255090699</v>
      </c>
      <c r="F5013">
        <v>0.14565667051619899</v>
      </c>
      <c r="G5013">
        <v>0.36443315619147298</v>
      </c>
      <c r="H5013">
        <v>-5.5864890016484603</v>
      </c>
    </row>
    <row r="5014" spans="1:8" x14ac:dyDescent="0.2">
      <c r="A5014" t="s">
        <v>11339</v>
      </c>
      <c r="B5014" t="s">
        <v>11340</v>
      </c>
      <c r="C5014">
        <v>0.128409398687656</v>
      </c>
      <c r="D5014">
        <v>4.0646833625151197</v>
      </c>
      <c r="E5014">
        <v>1.4416255537248399</v>
      </c>
      <c r="F5014">
        <v>0.17528599621921501</v>
      </c>
      <c r="G5014">
        <v>0.40606221252265001</v>
      </c>
      <c r="H5014">
        <v>-5.7965651078812703</v>
      </c>
    </row>
    <row r="5015" spans="1:8" x14ac:dyDescent="0.2">
      <c r="A5015" t="s">
        <v>13747</v>
      </c>
      <c r="B5015" t="s">
        <v>13748</v>
      </c>
      <c r="C5015">
        <v>0.19565108248115301</v>
      </c>
      <c r="D5015">
        <v>2.8411203083127998</v>
      </c>
      <c r="E5015">
        <v>1.15777542960477</v>
      </c>
      <c r="F5015">
        <v>0.26973840730625298</v>
      </c>
      <c r="G5015">
        <v>0.51537269845968303</v>
      </c>
      <c r="H5015">
        <v>-5.9832329810810103</v>
      </c>
    </row>
    <row r="5016" spans="1:8" x14ac:dyDescent="0.2">
      <c r="A5016" t="s">
        <v>7215</v>
      </c>
      <c r="B5016" t="s">
        <v>7216</v>
      </c>
      <c r="C5016">
        <v>0.12742720558614901</v>
      </c>
      <c r="D5016">
        <v>4.6859979990943099</v>
      </c>
      <c r="E5016">
        <v>2.0687095716235202</v>
      </c>
      <c r="F5016">
        <v>6.1095263091834003E-2</v>
      </c>
      <c r="G5016">
        <v>0.22248505239101199</v>
      </c>
      <c r="H5016">
        <v>-4.9530343260188197</v>
      </c>
    </row>
    <row r="5017" spans="1:8" x14ac:dyDescent="0.2">
      <c r="A5017" t="s">
        <v>8415</v>
      </c>
      <c r="B5017" t="s">
        <v>8416</v>
      </c>
      <c r="C5017">
        <v>-0.19955343473891801</v>
      </c>
      <c r="D5017">
        <v>3.3170079411856199</v>
      </c>
      <c r="E5017">
        <v>-1.87347339777948</v>
      </c>
      <c r="F5017">
        <v>8.5844078565211104E-2</v>
      </c>
      <c r="G5017">
        <v>0.26800500913295899</v>
      </c>
      <c r="H5017">
        <v>-5.1375428911791801</v>
      </c>
    </row>
    <row r="5018" spans="1:8" x14ac:dyDescent="0.2">
      <c r="A5018" t="s">
        <v>7857</v>
      </c>
      <c r="B5018" t="s">
        <v>7858</v>
      </c>
      <c r="C5018">
        <v>-0.231948868873634</v>
      </c>
      <c r="D5018">
        <v>3.45501821380482</v>
      </c>
      <c r="E5018">
        <v>-1.9574217241760601</v>
      </c>
      <c r="F5018">
        <v>7.4245787545526507E-2</v>
      </c>
      <c r="G5018">
        <v>0.24826762580174999</v>
      </c>
      <c r="H5018">
        <v>-5.0417193513773997</v>
      </c>
    </row>
    <row r="5019" spans="1:8" x14ac:dyDescent="0.2">
      <c r="A5019" t="s">
        <v>24737</v>
      </c>
      <c r="B5019" t="s">
        <v>24738</v>
      </c>
      <c r="C5019">
        <v>-1.2410377517087399E-2</v>
      </c>
      <c r="D5019">
        <v>3.0786487906775002</v>
      </c>
      <c r="E5019">
        <v>-0.13098429462406699</v>
      </c>
      <c r="F5019">
        <v>0.89798315166367204</v>
      </c>
      <c r="G5019">
        <v>0.95331738759830897</v>
      </c>
      <c r="H5019">
        <v>-6.7112743421644501</v>
      </c>
    </row>
    <row r="5020" spans="1:8" x14ac:dyDescent="0.2">
      <c r="A5020" t="s">
        <v>521</v>
      </c>
      <c r="B5020" t="s">
        <v>522</v>
      </c>
      <c r="C5020">
        <v>0.29911046180305401</v>
      </c>
      <c r="D5020">
        <v>4.4432560843495903</v>
      </c>
      <c r="E5020">
        <v>5.3218713361045999</v>
      </c>
      <c r="F5020">
        <v>1.89066559132752E-4</v>
      </c>
      <c r="G5020">
        <v>9.6469643562252308E-3</v>
      </c>
      <c r="H5020">
        <v>0.75179111134847598</v>
      </c>
    </row>
    <row r="5021" spans="1:8" x14ac:dyDescent="0.2">
      <c r="A5021" t="s">
        <v>22357</v>
      </c>
      <c r="B5021" t="s">
        <v>22358</v>
      </c>
      <c r="C5021">
        <v>-2.2868932480832001E-2</v>
      </c>
      <c r="D5021">
        <v>6.8307623758800498</v>
      </c>
      <c r="E5021">
        <v>-0.32980112094215602</v>
      </c>
      <c r="F5021">
        <v>0.74730181168957599</v>
      </c>
      <c r="G5021">
        <v>0.87790085765721604</v>
      </c>
      <c r="H5021">
        <v>-7.0854739387088497</v>
      </c>
    </row>
    <row r="5022" spans="1:8" x14ac:dyDescent="0.2">
      <c r="A5022" t="s">
        <v>13913</v>
      </c>
      <c r="B5022" t="s">
        <v>13914</v>
      </c>
      <c r="C5022">
        <v>0.37035865437210203</v>
      </c>
      <c r="D5022">
        <v>2.81654814436282</v>
      </c>
      <c r="E5022">
        <v>1.1373373131842901</v>
      </c>
      <c r="F5022">
        <v>0.27785194948062503</v>
      </c>
      <c r="G5022">
        <v>0.52453845165108504</v>
      </c>
      <c r="H5022">
        <v>-5.9696102361613397</v>
      </c>
    </row>
    <row r="5023" spans="1:8" x14ac:dyDescent="0.2">
      <c r="A5023" t="s">
        <v>4453</v>
      </c>
      <c r="B5023" t="s">
        <v>4454</v>
      </c>
      <c r="C5023">
        <v>0.32893427888038401</v>
      </c>
      <c r="D5023">
        <v>3.1392700966792102</v>
      </c>
      <c r="E5023">
        <v>2.65715633808367</v>
      </c>
      <c r="F5023">
        <v>2.1079557871194799E-2</v>
      </c>
      <c r="G5023">
        <v>0.12443005203823999</v>
      </c>
      <c r="H5023">
        <v>-3.7445883125242001</v>
      </c>
    </row>
    <row r="5024" spans="1:8" x14ac:dyDescent="0.2">
      <c r="A5024" t="s">
        <v>3281</v>
      </c>
      <c r="B5024" t="s">
        <v>3282</v>
      </c>
      <c r="C5024">
        <v>0.53253417095994604</v>
      </c>
      <c r="D5024">
        <v>1.41728021246908</v>
      </c>
      <c r="E5024">
        <v>3.0264320876533102</v>
      </c>
      <c r="F5024">
        <v>1.06612484101262E-2</v>
      </c>
      <c r="G5024">
        <v>8.5394062921376995E-2</v>
      </c>
      <c r="H5024">
        <v>-2.7751502959094898</v>
      </c>
    </row>
    <row r="5025" spans="1:8" x14ac:dyDescent="0.2">
      <c r="A5025" t="s">
        <v>14181</v>
      </c>
      <c r="B5025" t="s">
        <v>14182</v>
      </c>
      <c r="C5025">
        <v>-0.123716636393187</v>
      </c>
      <c r="D5025">
        <v>5.8992838298363299</v>
      </c>
      <c r="E5025">
        <v>-1.1118516074600999</v>
      </c>
      <c r="F5025">
        <v>0.288230731967479</v>
      </c>
      <c r="G5025">
        <v>0.53384495616098404</v>
      </c>
      <c r="H5025">
        <v>-6.4873700677381896</v>
      </c>
    </row>
    <row r="5026" spans="1:8" x14ac:dyDescent="0.2">
      <c r="A5026" t="s">
        <v>11799</v>
      </c>
      <c r="B5026" t="s">
        <v>11800</v>
      </c>
      <c r="C5026">
        <v>-9.8731995829988206E-2</v>
      </c>
      <c r="D5026">
        <v>3.98789739524228</v>
      </c>
      <c r="E5026">
        <v>-1.3892152978821699</v>
      </c>
      <c r="F5026">
        <v>0.19029684689038601</v>
      </c>
      <c r="G5026">
        <v>0.42357019429925202</v>
      </c>
      <c r="H5026">
        <v>-5.9582235076934298</v>
      </c>
    </row>
    <row r="5027" spans="1:8" x14ac:dyDescent="0.2">
      <c r="A5027" t="s">
        <v>7085</v>
      </c>
      <c r="B5027" t="s">
        <v>7086</v>
      </c>
      <c r="C5027">
        <v>-0.17235453832962599</v>
      </c>
      <c r="D5027">
        <v>4.3230060810203996</v>
      </c>
      <c r="E5027">
        <v>-2.0931411522004399</v>
      </c>
      <c r="F5027">
        <v>5.8515180683788498E-2</v>
      </c>
      <c r="G5027">
        <v>0.21705976011424699</v>
      </c>
      <c r="H5027">
        <v>-4.8903462096098904</v>
      </c>
    </row>
    <row r="5028" spans="1:8" x14ac:dyDescent="0.2">
      <c r="A5028" t="s">
        <v>3145</v>
      </c>
      <c r="B5028" t="s">
        <v>3146</v>
      </c>
      <c r="C5028">
        <v>-0.20446718470857</v>
      </c>
      <c r="D5028">
        <v>5.1488756352546199</v>
      </c>
      <c r="E5028">
        <v>-3.0819034302562001</v>
      </c>
      <c r="F5028">
        <v>9.6221792572441095E-3</v>
      </c>
      <c r="G5028">
        <v>8.0429991977706602E-2</v>
      </c>
      <c r="H5028">
        <v>-3.3249070243035499</v>
      </c>
    </row>
    <row r="5029" spans="1:8" x14ac:dyDescent="0.2">
      <c r="A5029" t="s">
        <v>13015</v>
      </c>
      <c r="B5029" t="s">
        <v>13016</v>
      </c>
      <c r="C5029">
        <v>0.13859666004572299</v>
      </c>
      <c r="D5029">
        <v>2.8737767916075199</v>
      </c>
      <c r="E5029">
        <v>1.24784107882838</v>
      </c>
      <c r="F5029">
        <v>0.23616262678795499</v>
      </c>
      <c r="G5029">
        <v>0.47660921821249402</v>
      </c>
      <c r="H5029">
        <v>-5.8420683026832503</v>
      </c>
    </row>
    <row r="5030" spans="1:8" x14ac:dyDescent="0.2">
      <c r="A5030" t="s">
        <v>20337</v>
      </c>
      <c r="B5030" t="s">
        <v>20338</v>
      </c>
      <c r="C5030">
        <v>-5.78113692288382E-2</v>
      </c>
      <c r="D5030">
        <v>3.9017651809968701</v>
      </c>
      <c r="E5030">
        <v>-0.51240193355008701</v>
      </c>
      <c r="F5030">
        <v>0.61777697047221203</v>
      </c>
      <c r="G5030">
        <v>0.797774549317254</v>
      </c>
      <c r="H5030">
        <v>-6.7599522558783001</v>
      </c>
    </row>
    <row r="5031" spans="1:8" x14ac:dyDescent="0.2">
      <c r="A5031" t="s">
        <v>18807</v>
      </c>
      <c r="B5031" t="s">
        <v>18808</v>
      </c>
      <c r="C5031">
        <v>4.3228591568762902E-2</v>
      </c>
      <c r="D5031">
        <v>4.4398811552738602</v>
      </c>
      <c r="E5031">
        <v>0.64014301190516099</v>
      </c>
      <c r="F5031">
        <v>0.534250414429849</v>
      </c>
      <c r="G5031">
        <v>0.74605248810073999</v>
      </c>
      <c r="H5031">
        <v>-6.7127978007661904</v>
      </c>
    </row>
    <row r="5032" spans="1:8" x14ac:dyDescent="0.2">
      <c r="A5032" t="s">
        <v>21723</v>
      </c>
      <c r="B5032" t="s">
        <v>21724</v>
      </c>
      <c r="C5032">
        <v>2.0936799235039799E-2</v>
      </c>
      <c r="D5032">
        <v>4.40927379550204</v>
      </c>
      <c r="E5032">
        <v>0.39128123564188999</v>
      </c>
      <c r="F5032">
        <v>0.70252740429176397</v>
      </c>
      <c r="G5032">
        <v>0.84932127852861905</v>
      </c>
      <c r="H5032">
        <v>-6.8139015275939396</v>
      </c>
    </row>
    <row r="5033" spans="1:8" x14ac:dyDescent="0.2">
      <c r="A5033" t="s">
        <v>19823</v>
      </c>
      <c r="B5033" t="s">
        <v>19824</v>
      </c>
      <c r="C5033">
        <v>6.1710782466559699E-2</v>
      </c>
      <c r="D5033">
        <v>5.0458515386818696</v>
      </c>
      <c r="E5033">
        <v>0.55245810931055095</v>
      </c>
      <c r="F5033">
        <v>0.59089355916321096</v>
      </c>
      <c r="G5033">
        <v>0.78284899028101995</v>
      </c>
      <c r="H5033">
        <v>-6.7979884679550198</v>
      </c>
    </row>
    <row r="5034" spans="1:8" x14ac:dyDescent="0.2">
      <c r="A5034" t="s">
        <v>19397</v>
      </c>
      <c r="B5034" t="s">
        <v>19398</v>
      </c>
      <c r="C5034">
        <v>-5.4702247520073598E-2</v>
      </c>
      <c r="D5034">
        <v>3.2808204770233802</v>
      </c>
      <c r="E5034">
        <v>-0.58835141434772598</v>
      </c>
      <c r="F5034">
        <v>0.56733116019708196</v>
      </c>
      <c r="G5034">
        <v>0.76816610447261702</v>
      </c>
      <c r="H5034">
        <v>-6.5447967780385499</v>
      </c>
    </row>
    <row r="5035" spans="1:8" x14ac:dyDescent="0.2">
      <c r="A5035" t="s">
        <v>14525</v>
      </c>
      <c r="B5035" t="s">
        <v>14526</v>
      </c>
      <c r="C5035">
        <v>0.182854285885964</v>
      </c>
      <c r="D5035">
        <v>5.8295505897403999</v>
      </c>
      <c r="E5035">
        <v>1.07371915537985</v>
      </c>
      <c r="F5035">
        <v>0.304307413358263</v>
      </c>
      <c r="G5035">
        <v>0.55031386585416198</v>
      </c>
      <c r="H5035">
        <v>-6.52806188881266</v>
      </c>
    </row>
    <row r="5036" spans="1:8" x14ac:dyDescent="0.2">
      <c r="A5036" t="s">
        <v>19549</v>
      </c>
      <c r="B5036" t="s">
        <v>19550</v>
      </c>
      <c r="C5036">
        <v>0.11163201924338</v>
      </c>
      <c r="D5036">
        <v>2.2184559199050602</v>
      </c>
      <c r="E5036">
        <v>0.57703360850849195</v>
      </c>
      <c r="F5036">
        <v>0.57470572688871602</v>
      </c>
      <c r="G5036">
        <v>0.77207703464951505</v>
      </c>
      <c r="H5036">
        <v>-6.3317792707746499</v>
      </c>
    </row>
    <row r="5037" spans="1:8" x14ac:dyDescent="0.2">
      <c r="A5037" t="s">
        <v>22743</v>
      </c>
      <c r="B5037" t="s">
        <v>22744</v>
      </c>
      <c r="C5037">
        <v>-2.8872926558288499E-2</v>
      </c>
      <c r="D5037">
        <v>3.9624574918411302</v>
      </c>
      <c r="E5037">
        <v>-0.29854144466915999</v>
      </c>
      <c r="F5037">
        <v>0.77045552744945101</v>
      </c>
      <c r="G5037">
        <v>0.88970412652280995</v>
      </c>
      <c r="H5037">
        <v>-6.8165349415766903</v>
      </c>
    </row>
    <row r="5038" spans="1:8" x14ac:dyDescent="0.2">
      <c r="A5038" t="s">
        <v>13291</v>
      </c>
      <c r="B5038" t="s">
        <v>13292</v>
      </c>
      <c r="C5038">
        <v>-0.48360075910377098</v>
      </c>
      <c r="D5038">
        <v>-0.36972177589902999</v>
      </c>
      <c r="E5038">
        <v>-1.21646232909013</v>
      </c>
      <c r="F5038">
        <v>0.24746248082491201</v>
      </c>
      <c r="G5038">
        <v>0.48901513006606001</v>
      </c>
      <c r="H5038">
        <v>-5.1991027226945503</v>
      </c>
    </row>
    <row r="5039" spans="1:8" x14ac:dyDescent="0.2">
      <c r="A5039" t="s">
        <v>4499</v>
      </c>
      <c r="B5039" t="s">
        <v>4500</v>
      </c>
      <c r="C5039">
        <v>-0.93367185833022104</v>
      </c>
      <c r="D5039">
        <v>-1.5755905405538599</v>
      </c>
      <c r="E5039">
        <v>-2.6449219921283098</v>
      </c>
      <c r="F5039">
        <v>2.1559136786766599E-2</v>
      </c>
      <c r="G5039">
        <v>0.12592559730143299</v>
      </c>
      <c r="H5039">
        <v>-3.1071737346716799</v>
      </c>
    </row>
    <row r="5040" spans="1:8" x14ac:dyDescent="0.2">
      <c r="A5040" t="s">
        <v>2417</v>
      </c>
      <c r="B5040" t="s">
        <v>2418</v>
      </c>
      <c r="C5040">
        <v>0.32170831431962998</v>
      </c>
      <c r="D5040">
        <v>7.3021730147236097</v>
      </c>
      <c r="E5040">
        <v>3.3883488067363201</v>
      </c>
      <c r="F5040">
        <v>5.4683497324124397E-3</v>
      </c>
      <c r="G5040">
        <v>5.9526115495116501E-2</v>
      </c>
      <c r="H5040">
        <v>-2.7933280138219798</v>
      </c>
    </row>
    <row r="5041" spans="1:8" x14ac:dyDescent="0.2">
      <c r="A5041" t="s">
        <v>8895</v>
      </c>
      <c r="B5041" t="s">
        <v>8896</v>
      </c>
      <c r="C5041">
        <v>-0.33516641204833703</v>
      </c>
      <c r="D5041">
        <v>2.4873781443305498</v>
      </c>
      <c r="E5041">
        <v>-1.79647988109612</v>
      </c>
      <c r="F5041">
        <v>9.7910672912857002E-2</v>
      </c>
      <c r="G5041">
        <v>0.28917239910011</v>
      </c>
      <c r="H5041">
        <v>-5.0065598961790796</v>
      </c>
    </row>
    <row r="5042" spans="1:8" x14ac:dyDescent="0.2">
      <c r="A5042" t="s">
        <v>4681</v>
      </c>
      <c r="B5042" t="s">
        <v>4682</v>
      </c>
      <c r="C5042">
        <v>-0.52197869099215999</v>
      </c>
      <c r="D5042">
        <v>2.3691970208919502</v>
      </c>
      <c r="E5042">
        <v>-2.5937909673778901</v>
      </c>
      <c r="F5042">
        <v>2.3681881005830699E-2</v>
      </c>
      <c r="G5042">
        <v>0.132975078633253</v>
      </c>
      <c r="H5042">
        <v>-3.6907640670484798</v>
      </c>
    </row>
    <row r="5043" spans="1:8" x14ac:dyDescent="0.2">
      <c r="A5043" t="s">
        <v>2213</v>
      </c>
      <c r="B5043" t="s">
        <v>2214</v>
      </c>
      <c r="C5043">
        <v>-2.3186765505490499</v>
      </c>
      <c r="D5043">
        <v>-0.91021561386429894</v>
      </c>
      <c r="E5043">
        <v>-3.5026522900423398</v>
      </c>
      <c r="F5043">
        <v>4.4339839986238996E-3</v>
      </c>
      <c r="G5043">
        <v>5.2725853201027698E-2</v>
      </c>
      <c r="H5043">
        <v>-1.80826200176471</v>
      </c>
    </row>
    <row r="5044" spans="1:8" x14ac:dyDescent="0.2">
      <c r="A5044" t="s">
        <v>22755</v>
      </c>
      <c r="B5044" t="s">
        <v>22756</v>
      </c>
      <c r="C5044">
        <v>-2.1350486370012699E-2</v>
      </c>
      <c r="D5044">
        <v>4.3569900660716696</v>
      </c>
      <c r="E5044">
        <v>-0.29758696005430801</v>
      </c>
      <c r="F5044">
        <v>0.77116629158472505</v>
      </c>
      <c r="G5044">
        <v>0.89007540954452302</v>
      </c>
      <c r="H5044">
        <v>-6.9039855421326601</v>
      </c>
    </row>
    <row r="5045" spans="1:8" x14ac:dyDescent="0.2">
      <c r="A5045" t="s">
        <v>2635</v>
      </c>
      <c r="B5045" t="s">
        <v>2636</v>
      </c>
      <c r="C5045">
        <v>0.221576283151349</v>
      </c>
      <c r="D5045">
        <v>4.59615657390375</v>
      </c>
      <c r="E5045">
        <v>3.26797390973202</v>
      </c>
      <c r="F5045">
        <v>6.824683797871E-3</v>
      </c>
      <c r="G5045">
        <v>6.7947570894252796E-2</v>
      </c>
      <c r="H5045">
        <v>-2.9082642777087999</v>
      </c>
    </row>
    <row r="5046" spans="1:8" x14ac:dyDescent="0.2">
      <c r="A5046" t="s">
        <v>20197</v>
      </c>
      <c r="B5046" t="s">
        <v>20198</v>
      </c>
      <c r="C5046">
        <v>5.29533656065393E-2</v>
      </c>
      <c r="D5046">
        <v>8.5938513596889408</v>
      </c>
      <c r="E5046">
        <v>0.52476147290249997</v>
      </c>
      <c r="F5046">
        <v>0.60941739366478798</v>
      </c>
      <c r="G5046">
        <v>0.79243577100151996</v>
      </c>
      <c r="H5046">
        <v>-6.9140623567874799</v>
      </c>
    </row>
    <row r="5047" spans="1:8" x14ac:dyDescent="0.2">
      <c r="A5047" t="s">
        <v>7927</v>
      </c>
      <c r="B5047" t="s">
        <v>7928</v>
      </c>
      <c r="C5047">
        <v>-1.1375560911320199</v>
      </c>
      <c r="D5047">
        <v>-1.72158904151792</v>
      </c>
      <c r="E5047">
        <v>-1.9467848101273399</v>
      </c>
      <c r="F5047">
        <v>7.5631134825384402E-2</v>
      </c>
      <c r="G5047">
        <v>0.25066537187267002</v>
      </c>
      <c r="H5047">
        <v>-4.1055674148413601</v>
      </c>
    </row>
    <row r="5048" spans="1:8" x14ac:dyDescent="0.2">
      <c r="A5048" t="s">
        <v>7789</v>
      </c>
      <c r="B5048" t="s">
        <v>7790</v>
      </c>
      <c r="C5048">
        <v>-0.23756112576078001</v>
      </c>
      <c r="D5048">
        <v>5.1632478209675297</v>
      </c>
      <c r="E5048">
        <v>-1.9685226334527199</v>
      </c>
      <c r="F5048">
        <v>7.2824999459385906E-2</v>
      </c>
      <c r="G5048">
        <v>0.24560628677802901</v>
      </c>
      <c r="H5048">
        <v>-5.2559853062325699</v>
      </c>
    </row>
    <row r="5049" spans="1:8" x14ac:dyDescent="0.2">
      <c r="A5049" t="s">
        <v>17941</v>
      </c>
      <c r="B5049" t="s">
        <v>17942</v>
      </c>
      <c r="C5049">
        <v>-0.46620583079196298</v>
      </c>
      <c r="D5049">
        <v>1.5959926202630801</v>
      </c>
      <c r="E5049">
        <v>-0.72131746123907903</v>
      </c>
      <c r="F5049">
        <v>0.48469050098592398</v>
      </c>
      <c r="G5049">
        <v>0.70952463168412305</v>
      </c>
      <c r="H5049">
        <v>-6.0305919372216996</v>
      </c>
    </row>
    <row r="5050" spans="1:8" x14ac:dyDescent="0.2">
      <c r="A5050" t="s">
        <v>6781</v>
      </c>
      <c r="B5050" t="s">
        <v>6782</v>
      </c>
      <c r="C5050">
        <v>0.88216622887308904</v>
      </c>
      <c r="D5050">
        <v>-8.6754552945964597E-2</v>
      </c>
      <c r="E5050">
        <v>2.1428094738622199</v>
      </c>
      <c r="F5050">
        <v>5.3581863994254297E-2</v>
      </c>
      <c r="G5050">
        <v>0.207621815382695</v>
      </c>
      <c r="H5050">
        <v>-3.9328149790586902</v>
      </c>
    </row>
    <row r="5051" spans="1:8" x14ac:dyDescent="0.2">
      <c r="A5051" t="s">
        <v>24403</v>
      </c>
      <c r="B5051" t="s">
        <v>24404</v>
      </c>
      <c r="C5051">
        <v>-7.9116993118611201E-2</v>
      </c>
      <c r="D5051">
        <v>-0.65473165230361297</v>
      </c>
      <c r="E5051">
        <v>-0.155042898290808</v>
      </c>
      <c r="F5051">
        <v>0.87939463357959402</v>
      </c>
      <c r="G5051">
        <v>0.94628629095351702</v>
      </c>
      <c r="H5051">
        <v>-5.7825475480400597</v>
      </c>
    </row>
    <row r="5052" spans="1:8" x14ac:dyDescent="0.2">
      <c r="A5052" t="s">
        <v>17225</v>
      </c>
      <c r="B5052" t="s">
        <v>17226</v>
      </c>
      <c r="C5052">
        <v>-6.1484865850532699E-2</v>
      </c>
      <c r="D5052">
        <v>4.5281633849187797</v>
      </c>
      <c r="E5052">
        <v>-0.78951759791807197</v>
      </c>
      <c r="F5052">
        <v>0.44530620800079002</v>
      </c>
      <c r="G5052">
        <v>0.67897559798308604</v>
      </c>
      <c r="H5052">
        <v>-6.6718873117923101</v>
      </c>
    </row>
    <row r="5053" spans="1:8" x14ac:dyDescent="0.2">
      <c r="A5053" t="s">
        <v>22475</v>
      </c>
      <c r="B5053" t="s">
        <v>22476</v>
      </c>
      <c r="C5053">
        <v>-3.0427366523522199E-2</v>
      </c>
      <c r="D5053">
        <v>2.6981686190017502</v>
      </c>
      <c r="E5053">
        <v>-0.32285812420914001</v>
      </c>
      <c r="F5053">
        <v>0.75242312313568305</v>
      </c>
      <c r="G5053">
        <v>0.87919988967736995</v>
      </c>
      <c r="H5053">
        <v>-6.5830985868421203</v>
      </c>
    </row>
    <row r="5054" spans="1:8" x14ac:dyDescent="0.2">
      <c r="A5054" t="s">
        <v>17891</v>
      </c>
      <c r="B5054" t="s">
        <v>17892</v>
      </c>
      <c r="C5054">
        <v>-0.158127519467015</v>
      </c>
      <c r="D5054">
        <v>2.7582852068516401</v>
      </c>
      <c r="E5054">
        <v>-0.72522184754769303</v>
      </c>
      <c r="F5054">
        <v>0.48237940711018101</v>
      </c>
      <c r="G5054">
        <v>0.707957166745942</v>
      </c>
      <c r="H5054">
        <v>-6.3393003241428696</v>
      </c>
    </row>
    <row r="5055" spans="1:8" x14ac:dyDescent="0.2">
      <c r="A5055" t="s">
        <v>24227</v>
      </c>
      <c r="B5055" t="s">
        <v>24228</v>
      </c>
      <c r="C5055">
        <v>-3.2189035812488102E-2</v>
      </c>
      <c r="D5055">
        <v>1.1148422627441801</v>
      </c>
      <c r="E5055">
        <v>-0.16968852906092899</v>
      </c>
      <c r="F5055">
        <v>0.86811485220518403</v>
      </c>
      <c r="G5055">
        <v>0.94076517242987101</v>
      </c>
      <c r="H5055">
        <v>-6.2032472898510704</v>
      </c>
    </row>
    <row r="5056" spans="1:8" x14ac:dyDescent="0.2">
      <c r="A5056" t="s">
        <v>11989</v>
      </c>
      <c r="B5056" t="s">
        <v>11990</v>
      </c>
      <c r="C5056">
        <v>0.1123638261284</v>
      </c>
      <c r="D5056">
        <v>8.0341667832113899</v>
      </c>
      <c r="E5056">
        <v>1.3640737923108901</v>
      </c>
      <c r="F5056">
        <v>0.19786922249937999</v>
      </c>
      <c r="G5056">
        <v>0.43352526416313297</v>
      </c>
      <c r="H5056">
        <v>-6.1744105817603101</v>
      </c>
    </row>
    <row r="5057" spans="1:8" x14ac:dyDescent="0.2">
      <c r="A5057" t="s">
        <v>5797</v>
      </c>
      <c r="B5057" t="s">
        <v>5798</v>
      </c>
      <c r="C5057">
        <v>0.139740216185197</v>
      </c>
      <c r="D5057">
        <v>5.79259184097437</v>
      </c>
      <c r="E5057">
        <v>2.3353628511795601</v>
      </c>
      <c r="F5057">
        <v>3.7931704753916003E-2</v>
      </c>
      <c r="G5057">
        <v>0.17195007597010001</v>
      </c>
      <c r="H5057">
        <v>-4.6549651631474296</v>
      </c>
    </row>
    <row r="5058" spans="1:8" x14ac:dyDescent="0.2">
      <c r="A5058" t="s">
        <v>10103</v>
      </c>
      <c r="B5058" t="s">
        <v>10104</v>
      </c>
      <c r="C5058">
        <v>9.6656308037168501E-2</v>
      </c>
      <c r="D5058">
        <v>6.2786066359674999</v>
      </c>
      <c r="E5058">
        <v>1.6087538578670599</v>
      </c>
      <c r="F5058">
        <v>0.13394617453487401</v>
      </c>
      <c r="G5058">
        <v>0.348275971339637</v>
      </c>
      <c r="H5058">
        <v>-5.8727504301525704</v>
      </c>
    </row>
    <row r="5059" spans="1:8" x14ac:dyDescent="0.2">
      <c r="A5059" t="s">
        <v>9963</v>
      </c>
      <c r="B5059" t="s">
        <v>9964</v>
      </c>
      <c r="C5059">
        <v>-0.95443527274693696</v>
      </c>
      <c r="D5059">
        <v>-1.94492557774431</v>
      </c>
      <c r="E5059">
        <v>-1.6256803727953499</v>
      </c>
      <c r="F5059">
        <v>0.13027433899517801</v>
      </c>
      <c r="G5059">
        <v>0.34338598158933198</v>
      </c>
      <c r="H5059">
        <v>-4.4802043727959502</v>
      </c>
    </row>
    <row r="5060" spans="1:8" x14ac:dyDescent="0.2">
      <c r="A5060" t="s">
        <v>8143</v>
      </c>
      <c r="B5060" t="s">
        <v>8144</v>
      </c>
      <c r="C5060">
        <v>-0.24700251637759099</v>
      </c>
      <c r="D5060">
        <v>6.7030993890900996</v>
      </c>
      <c r="E5060">
        <v>-1.9116980625145901</v>
      </c>
      <c r="F5060">
        <v>8.0371220966949194E-2</v>
      </c>
      <c r="G5060">
        <v>0.25930533026643099</v>
      </c>
      <c r="H5060">
        <v>-5.3855086476143397</v>
      </c>
    </row>
    <row r="5061" spans="1:8" x14ac:dyDescent="0.2">
      <c r="A5061" t="s">
        <v>24497</v>
      </c>
      <c r="B5061" t="s">
        <v>24498</v>
      </c>
      <c r="C5061">
        <v>3.4454544152714199E-2</v>
      </c>
      <c r="D5061">
        <v>5.7690859759957203</v>
      </c>
      <c r="E5061">
        <v>0.147980046531723</v>
      </c>
      <c r="F5061">
        <v>0.88484438020392098</v>
      </c>
      <c r="G5061">
        <v>0.948496531666291</v>
      </c>
      <c r="H5061">
        <v>-7.0467115913300997</v>
      </c>
    </row>
    <row r="5062" spans="1:8" x14ac:dyDescent="0.2">
      <c r="A5062" t="s">
        <v>17483</v>
      </c>
      <c r="B5062" t="s">
        <v>17484</v>
      </c>
      <c r="C5062">
        <v>0.46017642510228102</v>
      </c>
      <c r="D5062">
        <v>-2.0226002173789102</v>
      </c>
      <c r="E5062">
        <v>0.76778762516788601</v>
      </c>
      <c r="F5062">
        <v>0.45762665095516603</v>
      </c>
      <c r="G5062">
        <v>0.68730381806880503</v>
      </c>
      <c r="H5062">
        <v>-5.2232607700643499</v>
      </c>
    </row>
    <row r="5063" spans="1:8" x14ac:dyDescent="0.2">
      <c r="A5063" t="s">
        <v>13591</v>
      </c>
      <c r="B5063" t="s">
        <v>13592</v>
      </c>
      <c r="C5063">
        <v>0.61405375997720202</v>
      </c>
      <c r="D5063">
        <v>-1.4795894926103399</v>
      </c>
      <c r="E5063">
        <v>1.17734947997051</v>
      </c>
      <c r="F5063">
        <v>0.26214123621721502</v>
      </c>
      <c r="G5063">
        <v>0.50654494424299001</v>
      </c>
      <c r="H5063">
        <v>-4.9770293864146504</v>
      </c>
    </row>
    <row r="5064" spans="1:8" x14ac:dyDescent="0.2">
      <c r="A5064" t="s">
        <v>6483</v>
      </c>
      <c r="B5064" t="s">
        <v>6484</v>
      </c>
      <c r="C5064">
        <v>0.429341278510326</v>
      </c>
      <c r="D5064">
        <v>3.6826496392333299</v>
      </c>
      <c r="E5064">
        <v>2.20447311066278</v>
      </c>
      <c r="F5064">
        <v>4.8001858381889403E-2</v>
      </c>
      <c r="G5064">
        <v>0.19449641877698901</v>
      </c>
      <c r="H5064">
        <v>-4.6149783485934801</v>
      </c>
    </row>
    <row r="5065" spans="1:8" x14ac:dyDescent="0.2">
      <c r="A5065" t="s">
        <v>11963</v>
      </c>
      <c r="B5065" t="s">
        <v>11964</v>
      </c>
      <c r="C5065">
        <v>0.22808438634172701</v>
      </c>
      <c r="D5065">
        <v>3.90010754676545</v>
      </c>
      <c r="E5065">
        <v>1.3665874058004199</v>
      </c>
      <c r="F5065">
        <v>0.19710109468797099</v>
      </c>
      <c r="G5065">
        <v>0.43279216680925597</v>
      </c>
      <c r="H5065">
        <v>-5.8593677860524398</v>
      </c>
    </row>
    <row r="5066" spans="1:8" x14ac:dyDescent="0.2">
      <c r="A5066" t="s">
        <v>929</v>
      </c>
      <c r="B5066" t="s">
        <v>930</v>
      </c>
      <c r="C5066">
        <v>-1.0816047061710601</v>
      </c>
      <c r="D5066">
        <v>-0.69592787922884003</v>
      </c>
      <c r="E5066">
        <v>-4.58780718413536</v>
      </c>
      <c r="F5066">
        <v>6.4284382605251603E-4</v>
      </c>
      <c r="G5066">
        <v>1.8247737555717701E-2</v>
      </c>
      <c r="H5066">
        <v>-0.16264799070549499</v>
      </c>
    </row>
    <row r="5067" spans="1:8" x14ac:dyDescent="0.2">
      <c r="A5067" t="s">
        <v>2545</v>
      </c>
      <c r="B5067" t="s">
        <v>2546</v>
      </c>
      <c r="C5067">
        <v>0.35422398205386002</v>
      </c>
      <c r="D5067">
        <v>8.5363086346600205</v>
      </c>
      <c r="E5067">
        <v>3.3145792660242499</v>
      </c>
      <c r="F5067">
        <v>6.2631435835595198E-3</v>
      </c>
      <c r="G5067">
        <v>6.4791664213303596E-2</v>
      </c>
      <c r="H5067">
        <v>-2.9296010020134799</v>
      </c>
    </row>
    <row r="5068" spans="1:8" x14ac:dyDescent="0.2">
      <c r="A5068" t="s">
        <v>8683</v>
      </c>
      <c r="B5068" t="s">
        <v>8684</v>
      </c>
      <c r="C5068">
        <v>0.405636281845071</v>
      </c>
      <c r="D5068">
        <v>1.0243693274963099</v>
      </c>
      <c r="E5068">
        <v>1.83029386760084</v>
      </c>
      <c r="F5068">
        <v>9.2433684222756704E-2</v>
      </c>
      <c r="G5068">
        <v>0.27958440430149301</v>
      </c>
      <c r="H5068">
        <v>-4.5856759901974202</v>
      </c>
    </row>
    <row r="5069" spans="1:8" x14ac:dyDescent="0.2">
      <c r="A5069" t="s">
        <v>17745</v>
      </c>
      <c r="B5069" t="s">
        <v>17746</v>
      </c>
      <c r="C5069">
        <v>0.30266420754277401</v>
      </c>
      <c r="D5069">
        <v>-0.19551751806356299</v>
      </c>
      <c r="E5069">
        <v>0.73959683362822604</v>
      </c>
      <c r="F5069">
        <v>0.47392910380508002</v>
      </c>
      <c r="G5069">
        <v>0.70119472889870704</v>
      </c>
      <c r="H5069">
        <v>-5.6161182205620204</v>
      </c>
    </row>
    <row r="5070" spans="1:8" x14ac:dyDescent="0.2">
      <c r="A5070" t="s">
        <v>11971</v>
      </c>
      <c r="B5070" t="s">
        <v>11972</v>
      </c>
      <c r="C5070">
        <v>0.44107579460597501</v>
      </c>
      <c r="D5070">
        <v>3.33935606518616</v>
      </c>
      <c r="E5070">
        <v>1.3652099906229</v>
      </c>
      <c r="F5070">
        <v>0.19752170903496799</v>
      </c>
      <c r="G5070">
        <v>0.43314621939817399</v>
      </c>
      <c r="H5070">
        <v>-5.8354320121366996</v>
      </c>
    </row>
    <row r="5071" spans="1:8" x14ac:dyDescent="0.2">
      <c r="A5071" t="s">
        <v>599</v>
      </c>
      <c r="B5071" t="s">
        <v>600</v>
      </c>
      <c r="C5071">
        <v>0.35451394327072799</v>
      </c>
      <c r="D5071">
        <v>9.2711153177095902</v>
      </c>
      <c r="E5071">
        <v>5.1292162753436701</v>
      </c>
      <c r="F5071">
        <v>2.58806424572622E-4</v>
      </c>
      <c r="G5071">
        <v>1.1422392445625E-2</v>
      </c>
      <c r="H5071">
        <v>0.384590908568055</v>
      </c>
    </row>
    <row r="5072" spans="1:8" x14ac:dyDescent="0.2">
      <c r="A5072" t="s">
        <v>18937</v>
      </c>
      <c r="B5072" t="s">
        <v>18938</v>
      </c>
      <c r="C5072">
        <v>0.17680396361964601</v>
      </c>
      <c r="D5072">
        <v>1.1800410052924</v>
      </c>
      <c r="E5072">
        <v>0.62663713720546599</v>
      </c>
      <c r="F5072">
        <v>0.54277002587859702</v>
      </c>
      <c r="G5072">
        <v>0.75274507709002902</v>
      </c>
      <c r="H5072">
        <v>-6.0286096390009796</v>
      </c>
    </row>
    <row r="5073" spans="1:8" x14ac:dyDescent="0.2">
      <c r="A5073" t="s">
        <v>16139</v>
      </c>
      <c r="B5073" t="s">
        <v>16140</v>
      </c>
      <c r="C5073">
        <v>-0.21823499568989099</v>
      </c>
      <c r="D5073">
        <v>0.91284164653358502</v>
      </c>
      <c r="E5073">
        <v>-0.89560293342956399</v>
      </c>
      <c r="F5073">
        <v>0.38827945354257898</v>
      </c>
      <c r="G5073">
        <v>0.63183084560856795</v>
      </c>
      <c r="H5073">
        <v>-5.7697911000430899</v>
      </c>
    </row>
    <row r="5074" spans="1:8" x14ac:dyDescent="0.2">
      <c r="A5074" t="s">
        <v>11607</v>
      </c>
      <c r="B5074" t="s">
        <v>11608</v>
      </c>
      <c r="C5074">
        <v>0.35695184393346102</v>
      </c>
      <c r="D5074">
        <v>-0.98974620877350505</v>
      </c>
      <c r="E5074">
        <v>1.40932288126651</v>
      </c>
      <c r="F5074">
        <v>0.184415512632575</v>
      </c>
      <c r="G5074">
        <v>0.41719918143037099</v>
      </c>
      <c r="H5074">
        <v>-4.8513404512717599</v>
      </c>
    </row>
    <row r="5075" spans="1:8" x14ac:dyDescent="0.2">
      <c r="A5075" t="s">
        <v>2789</v>
      </c>
      <c r="B5075" t="s">
        <v>2790</v>
      </c>
      <c r="C5075">
        <v>0.75736171568414701</v>
      </c>
      <c r="D5075">
        <v>2.1369961074691601</v>
      </c>
      <c r="E5075">
        <v>3.2041659006595902</v>
      </c>
      <c r="F5075">
        <v>7.6770764433183297E-3</v>
      </c>
      <c r="G5075">
        <v>7.2137056557119605E-2</v>
      </c>
      <c r="H5075">
        <v>-2.5939357192500601</v>
      </c>
    </row>
    <row r="5076" spans="1:8" x14ac:dyDescent="0.2">
      <c r="A5076" t="s">
        <v>581</v>
      </c>
      <c r="B5076" t="s">
        <v>582</v>
      </c>
      <c r="C5076">
        <v>0.31995073712637601</v>
      </c>
      <c r="D5076">
        <v>10.680144636461501</v>
      </c>
      <c r="E5076">
        <v>5.1708001089933102</v>
      </c>
      <c r="F5076">
        <v>2.4174136865234499E-4</v>
      </c>
      <c r="G5076">
        <v>1.1019377387736101E-2</v>
      </c>
      <c r="H5076">
        <v>0.46432696142810997</v>
      </c>
    </row>
    <row r="5077" spans="1:8" x14ac:dyDescent="0.2">
      <c r="A5077" t="s">
        <v>723</v>
      </c>
      <c r="B5077" t="s">
        <v>724</v>
      </c>
      <c r="C5077">
        <v>-1.69046182070691</v>
      </c>
      <c r="D5077">
        <v>-0.76661556765746397</v>
      </c>
      <c r="E5077">
        <v>-4.9197501332211102</v>
      </c>
      <c r="F5077">
        <v>3.66257183416174E-4</v>
      </c>
      <c r="G5077">
        <v>1.34063181695583E-2</v>
      </c>
      <c r="H5077">
        <v>0.216676046015053</v>
      </c>
    </row>
    <row r="5078" spans="1:8" x14ac:dyDescent="0.2">
      <c r="A5078" t="s">
        <v>20117</v>
      </c>
      <c r="B5078" t="s">
        <v>20118</v>
      </c>
      <c r="C5078">
        <v>0.12505759721323201</v>
      </c>
      <c r="D5078">
        <v>4.7617346508015199</v>
      </c>
      <c r="E5078">
        <v>0.53119786380192802</v>
      </c>
      <c r="F5078">
        <v>0.60508665183446297</v>
      </c>
      <c r="G5078">
        <v>0.78993412542589803</v>
      </c>
      <c r="H5078">
        <v>-6.8661449079759302</v>
      </c>
    </row>
    <row r="5079" spans="1:8" x14ac:dyDescent="0.2">
      <c r="A5079" t="s">
        <v>3853</v>
      </c>
      <c r="B5079" t="s">
        <v>3854</v>
      </c>
      <c r="C5079">
        <v>0.54272298155368404</v>
      </c>
      <c r="D5079">
        <v>1.7640147864147</v>
      </c>
      <c r="E5079">
        <v>2.8241723369442102</v>
      </c>
      <c r="F5079">
        <v>1.54938799447748E-2</v>
      </c>
      <c r="G5079">
        <v>0.10571915588097899</v>
      </c>
      <c r="H5079">
        <v>-3.1702713101258899</v>
      </c>
    </row>
    <row r="5080" spans="1:8" x14ac:dyDescent="0.2">
      <c r="A5080" t="s">
        <v>23275</v>
      </c>
      <c r="B5080" t="s">
        <v>23276</v>
      </c>
      <c r="C5080">
        <v>6.9970694441881406E-2</v>
      </c>
      <c r="D5080">
        <v>1.81844854551157</v>
      </c>
      <c r="E5080">
        <v>0.251933363683494</v>
      </c>
      <c r="F5080">
        <v>0.80540491221735899</v>
      </c>
      <c r="G5080">
        <v>0.90867615053192496</v>
      </c>
      <c r="H5080">
        <v>-6.3556227022042799</v>
      </c>
    </row>
    <row r="5081" spans="1:8" x14ac:dyDescent="0.2">
      <c r="A5081" t="s">
        <v>18045</v>
      </c>
      <c r="B5081" t="s">
        <v>18046</v>
      </c>
      <c r="C5081">
        <v>0.19592225099312599</v>
      </c>
      <c r="D5081">
        <v>0.85122739910428102</v>
      </c>
      <c r="E5081">
        <v>0.711041998207531</v>
      </c>
      <c r="F5081">
        <v>0.49080509957448398</v>
      </c>
      <c r="G5081">
        <v>0.71427789458022695</v>
      </c>
      <c r="H5081">
        <v>-5.9085714762088797</v>
      </c>
    </row>
    <row r="5082" spans="1:8" x14ac:dyDescent="0.2">
      <c r="A5082" t="s">
        <v>6845</v>
      </c>
      <c r="B5082" t="s">
        <v>6846</v>
      </c>
      <c r="C5082">
        <v>0.26298036431594601</v>
      </c>
      <c r="D5082">
        <v>6.2942444860848896</v>
      </c>
      <c r="E5082">
        <v>2.1321476994872</v>
      </c>
      <c r="F5082">
        <v>5.46066724610818E-2</v>
      </c>
      <c r="G5082">
        <v>0.20961298130674899</v>
      </c>
      <c r="H5082">
        <v>-5.0619066253339096</v>
      </c>
    </row>
    <row r="5083" spans="1:8" x14ac:dyDescent="0.2">
      <c r="A5083" t="s">
        <v>14207</v>
      </c>
      <c r="B5083" t="s">
        <v>14208</v>
      </c>
      <c r="C5083">
        <v>0.148382086057257</v>
      </c>
      <c r="D5083">
        <v>6.4308943188930998</v>
      </c>
      <c r="E5083">
        <v>1.1087245340660199</v>
      </c>
      <c r="F5083">
        <v>0.28952431427081798</v>
      </c>
      <c r="G5083">
        <v>0.53525914628183402</v>
      </c>
      <c r="H5083">
        <v>-6.4992872555318604</v>
      </c>
    </row>
    <row r="5084" spans="1:8" x14ac:dyDescent="0.2">
      <c r="A5084" t="s">
        <v>2883</v>
      </c>
      <c r="B5084" t="s">
        <v>2884</v>
      </c>
      <c r="C5084">
        <v>-0.65117890582798199</v>
      </c>
      <c r="D5084">
        <v>1.70839822621353</v>
      </c>
      <c r="E5084">
        <v>-3.1696235133059401</v>
      </c>
      <c r="F5084">
        <v>8.1825706217407996E-3</v>
      </c>
      <c r="G5084">
        <v>7.4494304523032698E-2</v>
      </c>
      <c r="H5084">
        <v>-2.5598170914582901</v>
      </c>
    </row>
    <row r="5085" spans="1:8" x14ac:dyDescent="0.2">
      <c r="A5085" t="s">
        <v>17593</v>
      </c>
      <c r="B5085" t="s">
        <v>17594</v>
      </c>
      <c r="C5085">
        <v>0.26088629947011699</v>
      </c>
      <c r="D5085">
        <v>-0.44702026860043897</v>
      </c>
      <c r="E5085">
        <v>0.75696537928482499</v>
      </c>
      <c r="F5085">
        <v>0.46384264287592297</v>
      </c>
      <c r="G5085">
        <v>0.69244100701331801</v>
      </c>
      <c r="H5085">
        <v>-5.5620366490783502</v>
      </c>
    </row>
    <row r="5086" spans="1:8" x14ac:dyDescent="0.2">
      <c r="A5086" t="s">
        <v>10285</v>
      </c>
      <c r="B5086" t="s">
        <v>10286</v>
      </c>
      <c r="C5086">
        <v>0.19418124937925199</v>
      </c>
      <c r="D5086">
        <v>2.66969921873241</v>
      </c>
      <c r="E5086">
        <v>1.58493358745938</v>
      </c>
      <c r="F5086">
        <v>0.139266406853845</v>
      </c>
      <c r="G5086">
        <v>0.355698324742662</v>
      </c>
      <c r="H5086">
        <v>-5.3922496064600303</v>
      </c>
    </row>
    <row r="5087" spans="1:8" x14ac:dyDescent="0.2">
      <c r="A5087" t="s">
        <v>24203</v>
      </c>
      <c r="B5087" t="s">
        <v>24204</v>
      </c>
      <c r="C5087">
        <v>-4.03481308175557E-2</v>
      </c>
      <c r="D5087">
        <v>2.80123351348829</v>
      </c>
      <c r="E5087">
        <v>-0.17239422933906301</v>
      </c>
      <c r="F5087">
        <v>0.866034213163696</v>
      </c>
      <c r="G5087">
        <v>0.93976442596874699</v>
      </c>
      <c r="H5087">
        <v>-6.65838269883072</v>
      </c>
    </row>
    <row r="5088" spans="1:8" x14ac:dyDescent="0.2">
      <c r="A5088" t="s">
        <v>13449</v>
      </c>
      <c r="B5088" t="s">
        <v>13450</v>
      </c>
      <c r="C5088">
        <v>0.1175386350343</v>
      </c>
      <c r="D5088">
        <v>4.8888864001859504</v>
      </c>
      <c r="E5088">
        <v>1.19559318172124</v>
      </c>
      <c r="F5088">
        <v>0.25521177426575498</v>
      </c>
      <c r="G5088">
        <v>0.49842608934258098</v>
      </c>
      <c r="H5088">
        <v>-6.3192168724103004</v>
      </c>
    </row>
    <row r="5089" spans="1:8" x14ac:dyDescent="0.2">
      <c r="A5089" t="s">
        <v>6343</v>
      </c>
      <c r="B5089" t="s">
        <v>6344</v>
      </c>
      <c r="C5089">
        <v>0.25997289674118601</v>
      </c>
      <c r="D5089">
        <v>4.5099157652216002</v>
      </c>
      <c r="E5089">
        <v>2.2294827160718498</v>
      </c>
      <c r="F5089">
        <v>4.5899471749527E-2</v>
      </c>
      <c r="G5089">
        <v>0.19014460874969699</v>
      </c>
      <c r="H5089">
        <v>-4.7637236968509002</v>
      </c>
    </row>
    <row r="5090" spans="1:8" x14ac:dyDescent="0.2">
      <c r="A5090" t="s">
        <v>5325</v>
      </c>
      <c r="B5090" t="s">
        <v>5326</v>
      </c>
      <c r="C5090">
        <v>-0.60118951126985798</v>
      </c>
      <c r="D5090">
        <v>1.31602132227096</v>
      </c>
      <c r="E5090">
        <v>-2.43982463497513</v>
      </c>
      <c r="F5090">
        <v>3.1381208346712902E-2</v>
      </c>
      <c r="G5090">
        <v>0.15485933054734599</v>
      </c>
      <c r="H5090">
        <v>-3.7618940124942402</v>
      </c>
    </row>
    <row r="5091" spans="1:8" x14ac:dyDescent="0.2">
      <c r="A5091" t="s">
        <v>231</v>
      </c>
      <c r="B5091" t="s">
        <v>232</v>
      </c>
      <c r="C5091">
        <v>0.570536207945188</v>
      </c>
      <c r="D5091">
        <v>6.5571555004803397</v>
      </c>
      <c r="E5091">
        <v>6.4515159706142997</v>
      </c>
      <c r="F5091">
        <v>3.3304737747268703E-5</v>
      </c>
      <c r="G5091">
        <v>3.90813953464613E-3</v>
      </c>
      <c r="H5091">
        <v>2.4417669101054602</v>
      </c>
    </row>
    <row r="5092" spans="1:8" x14ac:dyDescent="0.2">
      <c r="A5092" t="s">
        <v>19177</v>
      </c>
      <c r="B5092" t="s">
        <v>19178</v>
      </c>
      <c r="C5092">
        <v>0.34823111753171498</v>
      </c>
      <c r="D5092">
        <v>-0.89677440761809302</v>
      </c>
      <c r="E5092">
        <v>0.60853347231502397</v>
      </c>
      <c r="F5092">
        <v>0.55430903727946501</v>
      </c>
      <c r="G5092">
        <v>0.75912466528320599</v>
      </c>
      <c r="H5092">
        <v>-5.5906386207355299</v>
      </c>
    </row>
    <row r="5093" spans="1:8" x14ac:dyDescent="0.2">
      <c r="A5093" t="s">
        <v>19361</v>
      </c>
      <c r="B5093" t="s">
        <v>19362</v>
      </c>
      <c r="C5093">
        <v>-0.26417030953730702</v>
      </c>
      <c r="D5093">
        <v>-0.64663133045892296</v>
      </c>
      <c r="E5093">
        <v>-0.59202527941879202</v>
      </c>
      <c r="F5093">
        <v>0.56494836325763398</v>
      </c>
      <c r="G5093">
        <v>0.76634037123850096</v>
      </c>
      <c r="H5093">
        <v>-5.6011185463780802</v>
      </c>
    </row>
    <row r="5094" spans="1:8" x14ac:dyDescent="0.2">
      <c r="A5094" t="s">
        <v>9489</v>
      </c>
      <c r="B5094" t="s">
        <v>9490</v>
      </c>
      <c r="C5094">
        <v>9.4630852194392795E-2</v>
      </c>
      <c r="D5094">
        <v>6.4556555645035898</v>
      </c>
      <c r="E5094">
        <v>1.70470338352234</v>
      </c>
      <c r="F5094">
        <v>0.11427777407402299</v>
      </c>
      <c r="G5094">
        <v>0.31637254703580098</v>
      </c>
      <c r="H5094">
        <v>-5.6973696576794097</v>
      </c>
    </row>
    <row r="5095" spans="1:8" x14ac:dyDescent="0.2">
      <c r="A5095" t="s">
        <v>17259</v>
      </c>
      <c r="B5095" t="s">
        <v>17260</v>
      </c>
      <c r="C5095">
        <v>0.10526559068883901</v>
      </c>
      <c r="D5095">
        <v>7.5559357396338402</v>
      </c>
      <c r="E5095">
        <v>0.78630842386580002</v>
      </c>
      <c r="F5095">
        <v>0.44711219682352898</v>
      </c>
      <c r="G5095">
        <v>0.68038587224983105</v>
      </c>
      <c r="H5095">
        <v>-6.7692860317507604</v>
      </c>
    </row>
    <row r="5096" spans="1:8" x14ac:dyDescent="0.2">
      <c r="A5096" t="s">
        <v>557</v>
      </c>
      <c r="B5096" t="s">
        <v>558</v>
      </c>
      <c r="C5096">
        <v>1.0156540104382401</v>
      </c>
      <c r="D5096">
        <v>0.39717477902748899</v>
      </c>
      <c r="E5096">
        <v>5.22816383748824</v>
      </c>
      <c r="F5096">
        <v>2.2011921514252401E-4</v>
      </c>
      <c r="G5096">
        <v>1.0394694447449801E-2</v>
      </c>
      <c r="H5096">
        <v>0.82536689720113399</v>
      </c>
    </row>
    <row r="5097" spans="1:8" x14ac:dyDescent="0.2">
      <c r="A5097" t="s">
        <v>7687</v>
      </c>
      <c r="B5097" t="s">
        <v>7688</v>
      </c>
      <c r="C5097">
        <v>0.32301364850644299</v>
      </c>
      <c r="D5097">
        <v>9.0514021351059295</v>
      </c>
      <c r="E5097">
        <v>1.9878287978307301</v>
      </c>
      <c r="F5097">
        <v>7.0413716886738503E-2</v>
      </c>
      <c r="G5097">
        <v>0.24066422163215401</v>
      </c>
      <c r="H5097">
        <v>-5.2408052201242397</v>
      </c>
    </row>
    <row r="5098" spans="1:8" x14ac:dyDescent="0.2">
      <c r="A5098" t="s">
        <v>21891</v>
      </c>
      <c r="B5098" t="s">
        <v>21892</v>
      </c>
      <c r="C5098">
        <v>3.4419236786829899E-2</v>
      </c>
      <c r="D5098">
        <v>8.4561118933824293</v>
      </c>
      <c r="E5098">
        <v>0.37420099570877102</v>
      </c>
      <c r="F5098">
        <v>0.71485861202692502</v>
      </c>
      <c r="G5098">
        <v>0.85749593043255001</v>
      </c>
      <c r="H5098">
        <v>-7.0085059593549204</v>
      </c>
    </row>
    <row r="5099" spans="1:8" x14ac:dyDescent="0.2">
      <c r="A5099" t="s">
        <v>18797</v>
      </c>
      <c r="B5099" t="s">
        <v>18798</v>
      </c>
      <c r="C5099">
        <v>-6.4877372723314494E-2</v>
      </c>
      <c r="D5099">
        <v>7.3771406120754497</v>
      </c>
      <c r="E5099">
        <v>-0.64077010495809394</v>
      </c>
      <c r="F5099">
        <v>0.53385669988669804</v>
      </c>
      <c r="G5099">
        <v>0.74589939933084004</v>
      </c>
      <c r="H5099">
        <v>-6.91008284207079</v>
      </c>
    </row>
    <row r="5100" spans="1:8" x14ac:dyDescent="0.2">
      <c r="A5100" t="s">
        <v>1047</v>
      </c>
      <c r="B5100" t="s">
        <v>1048</v>
      </c>
      <c r="C5100">
        <v>0.22370837646450201</v>
      </c>
      <c r="D5100">
        <v>6.5638261005115197</v>
      </c>
      <c r="E5100">
        <v>4.4247813550699497</v>
      </c>
      <c r="F5100">
        <v>8.5193587789450899E-4</v>
      </c>
      <c r="G5100">
        <v>2.1466821890593301E-2</v>
      </c>
      <c r="H5100">
        <v>-0.85796164748320403</v>
      </c>
    </row>
    <row r="5101" spans="1:8" x14ac:dyDescent="0.2">
      <c r="A5101" t="s">
        <v>21555</v>
      </c>
      <c r="B5101" t="s">
        <v>21556</v>
      </c>
      <c r="C5101">
        <v>5.2624705220618601E-2</v>
      </c>
      <c r="D5101">
        <v>2.36324249484379</v>
      </c>
      <c r="E5101">
        <v>0.40194590185912199</v>
      </c>
      <c r="F5101">
        <v>0.69487234916715501</v>
      </c>
      <c r="G5101">
        <v>0.84568288378580703</v>
      </c>
      <c r="H5101">
        <v>-6.4796515380268804</v>
      </c>
    </row>
    <row r="5102" spans="1:8" x14ac:dyDescent="0.2">
      <c r="A5102" t="s">
        <v>1317</v>
      </c>
      <c r="B5102" t="s">
        <v>1318</v>
      </c>
      <c r="C5102">
        <v>0.26781875500069102</v>
      </c>
      <c r="D5102">
        <v>5.6450059707956299</v>
      </c>
      <c r="E5102">
        <v>4.1636789481042298</v>
      </c>
      <c r="F5102">
        <v>1.3467045307870599E-3</v>
      </c>
      <c r="G5102">
        <v>2.6988855668052501E-2</v>
      </c>
      <c r="H5102">
        <v>-1.3580684122265001</v>
      </c>
    </row>
    <row r="5103" spans="1:8" x14ac:dyDescent="0.2">
      <c r="A5103" t="s">
        <v>23537</v>
      </c>
      <c r="B5103" t="s">
        <v>23538</v>
      </c>
      <c r="C5103">
        <v>-2.1934662748096301E-2</v>
      </c>
      <c r="D5103">
        <v>7.5533602654175498</v>
      </c>
      <c r="E5103">
        <v>-0.22959080780275501</v>
      </c>
      <c r="F5103">
        <v>0.82232121958361104</v>
      </c>
      <c r="G5103">
        <v>0.91756392108599705</v>
      </c>
      <c r="H5103">
        <v>-7.1062366059192401</v>
      </c>
    </row>
    <row r="5104" spans="1:8" x14ac:dyDescent="0.2">
      <c r="A5104" t="s">
        <v>2377</v>
      </c>
      <c r="B5104" t="s">
        <v>2378</v>
      </c>
      <c r="C5104">
        <v>-0.72108018116263595</v>
      </c>
      <c r="D5104">
        <v>0.87540811688859099</v>
      </c>
      <c r="E5104">
        <v>-3.4143338614811301</v>
      </c>
      <c r="F5104">
        <v>5.2134527080122204E-3</v>
      </c>
      <c r="G5104">
        <v>5.7562831918237502E-2</v>
      </c>
      <c r="H5104">
        <v>-1.9902876403216101</v>
      </c>
    </row>
    <row r="5105" spans="1:8" x14ac:dyDescent="0.2">
      <c r="A5105" t="s">
        <v>26137</v>
      </c>
      <c r="B5105" t="s">
        <v>26138</v>
      </c>
      <c r="C5105">
        <v>1.7954703241696E-3</v>
      </c>
      <c r="D5105">
        <v>1.91988615540528</v>
      </c>
      <c r="E5105">
        <v>9.2118110838425703E-3</v>
      </c>
      <c r="F5105">
        <v>0.99280326773242999</v>
      </c>
      <c r="G5105">
        <v>0.99707704231218897</v>
      </c>
      <c r="H5105">
        <v>-6.4594139285571703</v>
      </c>
    </row>
    <row r="5106" spans="1:8" x14ac:dyDescent="0.2">
      <c r="A5106" t="s">
        <v>15963</v>
      </c>
      <c r="B5106" t="s">
        <v>15964</v>
      </c>
      <c r="C5106">
        <v>-0.21758721186355401</v>
      </c>
      <c r="D5106">
        <v>2.2461675880416099</v>
      </c>
      <c r="E5106">
        <v>-0.91273812752810202</v>
      </c>
      <c r="F5106">
        <v>0.37955899116709402</v>
      </c>
      <c r="G5106">
        <v>0.62444688899872602</v>
      </c>
      <c r="H5106">
        <v>-6.09086745342504</v>
      </c>
    </row>
    <row r="5107" spans="1:8" x14ac:dyDescent="0.2">
      <c r="A5107" t="s">
        <v>219</v>
      </c>
      <c r="B5107" t="s">
        <v>220</v>
      </c>
      <c r="C5107">
        <v>0.35510802451735501</v>
      </c>
      <c r="D5107">
        <v>7.9080804222196699</v>
      </c>
      <c r="E5107">
        <v>6.4993242929467696</v>
      </c>
      <c r="F5107">
        <v>3.1065200232380699E-5</v>
      </c>
      <c r="G5107">
        <v>3.8114387724363899E-3</v>
      </c>
      <c r="H5107">
        <v>2.5300977207683699</v>
      </c>
    </row>
    <row r="5108" spans="1:8" x14ac:dyDescent="0.2">
      <c r="A5108" t="s">
        <v>765</v>
      </c>
      <c r="B5108" t="s">
        <v>766</v>
      </c>
      <c r="C5108">
        <v>0.25467308239584702</v>
      </c>
      <c r="D5108">
        <v>8.4492890083624808</v>
      </c>
      <c r="E5108">
        <v>4.8381373394684797</v>
      </c>
      <c r="F5108">
        <v>4.2000722802921603E-4</v>
      </c>
      <c r="G5108">
        <v>1.4510144446230401E-2</v>
      </c>
      <c r="H5108">
        <v>-0.16810648500799</v>
      </c>
    </row>
    <row r="5109" spans="1:8" x14ac:dyDescent="0.2">
      <c r="A5109" t="s">
        <v>1801</v>
      </c>
      <c r="B5109" t="s">
        <v>1802</v>
      </c>
      <c r="C5109">
        <v>0.25380664198521002</v>
      </c>
      <c r="D5109">
        <v>7.6119725321263996</v>
      </c>
      <c r="E5109">
        <v>3.7788574733503602</v>
      </c>
      <c r="F5109">
        <v>2.68172140714797E-3</v>
      </c>
      <c r="G5109">
        <v>3.9274316281920303E-2</v>
      </c>
      <c r="H5109">
        <v>-2.1003212012891699</v>
      </c>
    </row>
    <row r="5110" spans="1:8" x14ac:dyDescent="0.2">
      <c r="A5110" t="s">
        <v>8171</v>
      </c>
      <c r="B5110" t="s">
        <v>8172</v>
      </c>
      <c r="C5110">
        <v>0.20608226309008601</v>
      </c>
      <c r="D5110">
        <v>7.5642692646448602</v>
      </c>
      <c r="E5110">
        <v>1.90803656567111</v>
      </c>
      <c r="F5110">
        <v>8.0881276381873202E-2</v>
      </c>
      <c r="G5110">
        <v>0.26005618328220198</v>
      </c>
      <c r="H5110">
        <v>-5.4264447154588602</v>
      </c>
    </row>
    <row r="5111" spans="1:8" x14ac:dyDescent="0.2">
      <c r="A5111" t="s">
        <v>2279</v>
      </c>
      <c r="B5111" t="s">
        <v>2280</v>
      </c>
      <c r="C5111">
        <v>0.479019297179546</v>
      </c>
      <c r="D5111">
        <v>1.2238143255924101</v>
      </c>
      <c r="E5111">
        <v>3.4659434199270698</v>
      </c>
      <c r="F5111">
        <v>4.7424354389486098E-3</v>
      </c>
      <c r="G5111">
        <v>5.4756985437570203E-2</v>
      </c>
      <c r="H5111">
        <v>-1.9850846263726001</v>
      </c>
    </row>
    <row r="5112" spans="1:8" x14ac:dyDescent="0.2">
      <c r="A5112" t="s">
        <v>9157</v>
      </c>
      <c r="B5112" t="s">
        <v>9158</v>
      </c>
      <c r="C5112">
        <v>-0.37631617786184901</v>
      </c>
      <c r="D5112">
        <v>8.7902886412837091</v>
      </c>
      <c r="E5112">
        <v>-1.75712413536617</v>
      </c>
      <c r="F5112">
        <v>0.104652604347005</v>
      </c>
      <c r="G5112">
        <v>0.30026837697750097</v>
      </c>
      <c r="H5112">
        <v>-5.6055485679951298</v>
      </c>
    </row>
    <row r="5113" spans="1:8" x14ac:dyDescent="0.2">
      <c r="A5113" t="s">
        <v>17637</v>
      </c>
      <c r="B5113" t="s">
        <v>17638</v>
      </c>
      <c r="C5113">
        <v>0.233423690815802</v>
      </c>
      <c r="D5113">
        <v>4.2127061426008696</v>
      </c>
      <c r="E5113">
        <v>0.753465596500694</v>
      </c>
      <c r="F5113">
        <v>0.46586414905411899</v>
      </c>
      <c r="G5113">
        <v>0.69372329273848399</v>
      </c>
      <c r="H5113">
        <v>-6.6388390422193799</v>
      </c>
    </row>
    <row r="5114" spans="1:8" x14ac:dyDescent="0.2">
      <c r="A5114" t="s">
        <v>14721</v>
      </c>
      <c r="B5114" t="s">
        <v>14722</v>
      </c>
      <c r="C5114">
        <v>-0.332629668295574</v>
      </c>
      <c r="D5114">
        <v>2.01030259373068</v>
      </c>
      <c r="E5114">
        <v>-1.05087682642705</v>
      </c>
      <c r="F5114">
        <v>0.31425518797219198</v>
      </c>
      <c r="G5114">
        <v>0.56061749328435795</v>
      </c>
      <c r="H5114">
        <v>-5.8447122573317101</v>
      </c>
    </row>
    <row r="5115" spans="1:8" x14ac:dyDescent="0.2">
      <c r="A5115" t="s">
        <v>9533</v>
      </c>
      <c r="B5115" t="s">
        <v>9534</v>
      </c>
      <c r="C5115">
        <v>-0.40232654330976803</v>
      </c>
      <c r="D5115">
        <v>1.6447366921819699</v>
      </c>
      <c r="E5115">
        <v>-1.6968022143149599</v>
      </c>
      <c r="F5115">
        <v>0.115794950976049</v>
      </c>
      <c r="G5115">
        <v>0.319092383797978</v>
      </c>
      <c r="H5115">
        <v>-4.9471287245509403</v>
      </c>
    </row>
    <row r="5116" spans="1:8" x14ac:dyDescent="0.2">
      <c r="A5116" t="s">
        <v>16419</v>
      </c>
      <c r="B5116" t="s">
        <v>16420</v>
      </c>
      <c r="C5116">
        <v>-0.10913543314344799</v>
      </c>
      <c r="D5116">
        <v>8.3763816190637801</v>
      </c>
      <c r="E5116">
        <v>-0.867479271955511</v>
      </c>
      <c r="F5116">
        <v>0.402888997605445</v>
      </c>
      <c r="G5116">
        <v>0.64450190268140595</v>
      </c>
      <c r="H5116">
        <v>-6.7207018909015401</v>
      </c>
    </row>
    <row r="5117" spans="1:8" x14ac:dyDescent="0.2">
      <c r="A5117" t="s">
        <v>13777</v>
      </c>
      <c r="B5117" t="s">
        <v>13778</v>
      </c>
      <c r="C5117">
        <v>-0.46684685101023998</v>
      </c>
      <c r="D5117">
        <v>0.29954145103400798</v>
      </c>
      <c r="E5117">
        <v>-1.1531344274144499</v>
      </c>
      <c r="F5117">
        <v>0.27156451190138198</v>
      </c>
      <c r="G5117">
        <v>0.51743090163154504</v>
      </c>
      <c r="H5117">
        <v>-5.3874739349791696</v>
      </c>
    </row>
    <row r="5118" spans="1:8" x14ac:dyDescent="0.2">
      <c r="A5118" t="s">
        <v>15303</v>
      </c>
      <c r="B5118" t="s">
        <v>15304</v>
      </c>
      <c r="C5118">
        <v>-0.60413946626242199</v>
      </c>
      <c r="D5118">
        <v>-0.14527343393418601</v>
      </c>
      <c r="E5118">
        <v>-0.98092391561935399</v>
      </c>
      <c r="F5118">
        <v>0.34621569583499301</v>
      </c>
      <c r="G5118">
        <v>0.59374040141095397</v>
      </c>
      <c r="H5118">
        <v>-5.4565880653731504</v>
      </c>
    </row>
    <row r="5119" spans="1:8" x14ac:dyDescent="0.2">
      <c r="A5119" t="s">
        <v>8517</v>
      </c>
      <c r="B5119" t="s">
        <v>8518</v>
      </c>
      <c r="C5119">
        <v>-0.32907924512106901</v>
      </c>
      <c r="D5119">
        <v>3.3249828042452001</v>
      </c>
      <c r="E5119">
        <v>-1.85556942178532</v>
      </c>
      <c r="F5119">
        <v>8.8522698843856398E-2</v>
      </c>
      <c r="G5119">
        <v>0.27305591880219598</v>
      </c>
      <c r="H5119">
        <v>-5.1442248970573301</v>
      </c>
    </row>
    <row r="5120" spans="1:8" x14ac:dyDescent="0.2">
      <c r="A5120" t="s">
        <v>16343</v>
      </c>
      <c r="B5120" t="s">
        <v>16344</v>
      </c>
      <c r="C5120">
        <v>0.118886980003599</v>
      </c>
      <c r="D5120">
        <v>5.8505959131834597</v>
      </c>
      <c r="E5120">
        <v>0.875562836195241</v>
      </c>
      <c r="F5120">
        <v>0.398652049434366</v>
      </c>
      <c r="G5120">
        <v>0.64065419328857398</v>
      </c>
      <c r="H5120">
        <v>-6.6527492215243704</v>
      </c>
    </row>
    <row r="5121" spans="1:8" x14ac:dyDescent="0.2">
      <c r="A5121" t="s">
        <v>19845</v>
      </c>
      <c r="B5121" t="s">
        <v>19846</v>
      </c>
      <c r="C5121">
        <v>-4.5494024846182597E-2</v>
      </c>
      <c r="D5121">
        <v>4.1242949160418396</v>
      </c>
      <c r="E5121">
        <v>-0.55072755133553297</v>
      </c>
      <c r="F5121">
        <v>0.59204236928936405</v>
      </c>
      <c r="G5121">
        <v>0.78350123226116597</v>
      </c>
      <c r="H5121">
        <v>-6.7436414657608497</v>
      </c>
    </row>
    <row r="5122" spans="1:8" x14ac:dyDescent="0.2">
      <c r="A5122" t="s">
        <v>19277</v>
      </c>
      <c r="B5122" t="s">
        <v>19278</v>
      </c>
      <c r="C5122">
        <v>-5.23075454841129E-2</v>
      </c>
      <c r="D5122">
        <v>4.4561122941095999</v>
      </c>
      <c r="E5122">
        <v>-0.60023011972186502</v>
      </c>
      <c r="F5122">
        <v>0.55964657748069102</v>
      </c>
      <c r="G5122">
        <v>0.76245747915800199</v>
      </c>
      <c r="H5122">
        <v>-6.7691139246211698</v>
      </c>
    </row>
    <row r="5123" spans="1:8" x14ac:dyDescent="0.2">
      <c r="A5123" t="s">
        <v>16421</v>
      </c>
      <c r="B5123" t="s">
        <v>16422</v>
      </c>
      <c r="C5123">
        <v>5.9192057218855801E-2</v>
      </c>
      <c r="D5123">
        <v>4.8686205689355297</v>
      </c>
      <c r="E5123">
        <v>0.86728057497168998</v>
      </c>
      <c r="F5123">
        <v>0.40299352631446</v>
      </c>
      <c r="G5123">
        <v>0.64455397337429698</v>
      </c>
      <c r="H5123">
        <v>-6.6521388285051</v>
      </c>
    </row>
    <row r="5124" spans="1:8" x14ac:dyDescent="0.2">
      <c r="A5124" t="s">
        <v>9147</v>
      </c>
      <c r="B5124" t="s">
        <v>9148</v>
      </c>
      <c r="C5124">
        <v>-0.518034383163267</v>
      </c>
      <c r="D5124">
        <v>-1.58244269289444</v>
      </c>
      <c r="E5124">
        <v>-1.7581608168420999</v>
      </c>
      <c r="F5124">
        <v>0.104469797752249</v>
      </c>
      <c r="G5124">
        <v>0.30003927037661998</v>
      </c>
      <c r="H5124">
        <v>-4.3554126285329096</v>
      </c>
    </row>
    <row r="5125" spans="1:8" x14ac:dyDescent="0.2">
      <c r="A5125" t="s">
        <v>14731</v>
      </c>
      <c r="B5125" t="s">
        <v>14732</v>
      </c>
      <c r="C5125">
        <v>0.46311399659087399</v>
      </c>
      <c r="D5125">
        <v>-1.71807055214218</v>
      </c>
      <c r="E5125">
        <v>1.04971048365554</v>
      </c>
      <c r="F5125">
        <v>0.314769547531</v>
      </c>
      <c r="G5125">
        <v>0.56122431345741697</v>
      </c>
      <c r="H5125">
        <v>-5.1269894646252698</v>
      </c>
    </row>
    <row r="5126" spans="1:8" x14ac:dyDescent="0.2">
      <c r="A5126" t="s">
        <v>16363</v>
      </c>
      <c r="B5126" t="s">
        <v>16364</v>
      </c>
      <c r="C5126">
        <v>-0.11127078086360399</v>
      </c>
      <c r="D5126">
        <v>3.2319354825242899</v>
      </c>
      <c r="E5126">
        <v>-0.87149038475547103</v>
      </c>
      <c r="F5126">
        <v>0.40078279663323702</v>
      </c>
      <c r="G5126">
        <v>0.64329093461317199</v>
      </c>
      <c r="H5126">
        <v>-6.3815279775183598</v>
      </c>
    </row>
    <row r="5127" spans="1:8" x14ac:dyDescent="0.2">
      <c r="A5127" t="s">
        <v>8241</v>
      </c>
      <c r="B5127" t="s">
        <v>8242</v>
      </c>
      <c r="C5127">
        <v>0.19030960582435899</v>
      </c>
      <c r="D5127">
        <v>2.3239053537410399</v>
      </c>
      <c r="E5127">
        <v>1.89855260446427</v>
      </c>
      <c r="F5127">
        <v>8.2216236208251206E-2</v>
      </c>
      <c r="G5127">
        <v>0.26201751074501001</v>
      </c>
      <c r="H5127">
        <v>-4.8766962717463898</v>
      </c>
    </row>
    <row r="5128" spans="1:8" x14ac:dyDescent="0.2">
      <c r="A5128" t="s">
        <v>24623</v>
      </c>
      <c r="B5128" t="s">
        <v>24624</v>
      </c>
      <c r="C5128">
        <v>-1.9719767857847299E-2</v>
      </c>
      <c r="D5128">
        <v>3.8141222120870202</v>
      </c>
      <c r="E5128">
        <v>-0.137851450152397</v>
      </c>
      <c r="F5128">
        <v>0.89267037006448202</v>
      </c>
      <c r="G5128">
        <v>0.95218068828498204</v>
      </c>
      <c r="H5128">
        <v>-6.8676629771398803</v>
      </c>
    </row>
    <row r="5129" spans="1:8" x14ac:dyDescent="0.2">
      <c r="A5129" t="s">
        <v>8409</v>
      </c>
      <c r="B5129" t="s">
        <v>8410</v>
      </c>
      <c r="C5129">
        <v>0.20205060258028401</v>
      </c>
      <c r="D5129">
        <v>2.3532026737025902</v>
      </c>
      <c r="E5129">
        <v>1.8748271491813</v>
      </c>
      <c r="F5129">
        <v>8.5644579036279297E-2</v>
      </c>
      <c r="G5129">
        <v>0.26756607911026697</v>
      </c>
      <c r="H5129">
        <v>-4.8572276160314196</v>
      </c>
    </row>
    <row r="5130" spans="1:8" x14ac:dyDescent="0.2">
      <c r="A5130" t="s">
        <v>24447</v>
      </c>
      <c r="B5130" t="s">
        <v>24448</v>
      </c>
      <c r="C5130">
        <v>2.36949307862706E-2</v>
      </c>
      <c r="D5130">
        <v>2.5271000796082999</v>
      </c>
      <c r="E5130">
        <v>0.151380206969428</v>
      </c>
      <c r="F5130">
        <v>0.88222000464540395</v>
      </c>
      <c r="G5130">
        <v>0.94760258547359599</v>
      </c>
      <c r="H5130">
        <v>-6.5515558809441199</v>
      </c>
    </row>
    <row r="5131" spans="1:8" x14ac:dyDescent="0.2">
      <c r="A5131" t="s">
        <v>22093</v>
      </c>
      <c r="B5131" t="s">
        <v>22094</v>
      </c>
      <c r="C5131">
        <v>0.13405508125270499</v>
      </c>
      <c r="D5131">
        <v>-1.0579503828966601</v>
      </c>
      <c r="E5131">
        <v>0.353109064404383</v>
      </c>
      <c r="F5131">
        <v>0.730202686255638</v>
      </c>
      <c r="G5131">
        <v>0.86793775965868403</v>
      </c>
      <c r="H5131">
        <v>-5.6642903399597602</v>
      </c>
    </row>
    <row r="5132" spans="1:8" x14ac:dyDescent="0.2">
      <c r="A5132" t="s">
        <v>25357</v>
      </c>
      <c r="B5132" t="s">
        <v>25358</v>
      </c>
      <c r="C5132">
        <v>-9.3540658410868893E-3</v>
      </c>
      <c r="D5132">
        <v>2.6224810578511701</v>
      </c>
      <c r="E5132">
        <v>-7.5337228850934898E-2</v>
      </c>
      <c r="F5132">
        <v>0.94120215425938702</v>
      </c>
      <c r="G5132">
        <v>0.97457224026147504</v>
      </c>
      <c r="H5132">
        <v>-6.5416437051072496</v>
      </c>
    </row>
    <row r="5133" spans="1:8" x14ac:dyDescent="0.2">
      <c r="A5133" t="s">
        <v>10053</v>
      </c>
      <c r="B5133" t="s">
        <v>10054</v>
      </c>
      <c r="C5133">
        <v>0.162590609334506</v>
      </c>
      <c r="D5133">
        <v>3.1200006129197599</v>
      </c>
      <c r="E5133">
        <v>1.61513255844892</v>
      </c>
      <c r="F5133">
        <v>0.132551963305233</v>
      </c>
      <c r="G5133">
        <v>0.34636587863676399</v>
      </c>
      <c r="H5133">
        <v>-5.4236856837755996</v>
      </c>
    </row>
    <row r="5134" spans="1:8" x14ac:dyDescent="0.2">
      <c r="A5134" t="s">
        <v>25325</v>
      </c>
      <c r="B5134" t="s">
        <v>25326</v>
      </c>
      <c r="C5134">
        <v>-1.4820916024050401E-2</v>
      </c>
      <c r="D5134">
        <v>1.78317804710142</v>
      </c>
      <c r="E5134">
        <v>-7.7598786900251598E-2</v>
      </c>
      <c r="F5134">
        <v>0.93944087518980801</v>
      </c>
      <c r="G5134">
        <v>0.97420750413241297</v>
      </c>
      <c r="H5134">
        <v>-6.3214848019192003</v>
      </c>
    </row>
    <row r="5135" spans="1:8" x14ac:dyDescent="0.2">
      <c r="A5135" t="s">
        <v>15077</v>
      </c>
      <c r="B5135" t="s">
        <v>15078</v>
      </c>
      <c r="C5135">
        <v>0.57282210707620795</v>
      </c>
      <c r="D5135">
        <v>-1.85858128799018</v>
      </c>
      <c r="E5135">
        <v>1.0059437327871299</v>
      </c>
      <c r="F5135">
        <v>0.33452413983659401</v>
      </c>
      <c r="G5135">
        <v>0.58236744566699505</v>
      </c>
      <c r="H5135">
        <v>-5.1603426811121098</v>
      </c>
    </row>
    <row r="5136" spans="1:8" x14ac:dyDescent="0.2">
      <c r="A5136" t="s">
        <v>2979</v>
      </c>
      <c r="B5136" t="s">
        <v>2980</v>
      </c>
      <c r="C5136">
        <v>0.20290779433346501</v>
      </c>
      <c r="D5136">
        <v>5.5323567514685799</v>
      </c>
      <c r="E5136">
        <v>3.13759372383163</v>
      </c>
      <c r="F5136">
        <v>8.6812330355472405E-3</v>
      </c>
      <c r="G5136">
        <v>7.6590878555553799E-2</v>
      </c>
      <c r="H5136">
        <v>-3.18508186069521</v>
      </c>
    </row>
    <row r="5137" spans="1:8" x14ac:dyDescent="0.2">
      <c r="A5137" t="s">
        <v>21101</v>
      </c>
      <c r="B5137" t="s">
        <v>21102</v>
      </c>
      <c r="C5137">
        <v>8.3164440279243301E-2</v>
      </c>
      <c r="D5137">
        <v>5.2110775406583301</v>
      </c>
      <c r="E5137">
        <v>0.44157465306087201</v>
      </c>
      <c r="F5137">
        <v>0.66673964290282595</v>
      </c>
      <c r="G5137">
        <v>0.82982158058667999</v>
      </c>
      <c r="H5137">
        <v>-6.8516107185789901</v>
      </c>
    </row>
    <row r="5138" spans="1:8" x14ac:dyDescent="0.2">
      <c r="A5138" t="s">
        <v>21105</v>
      </c>
      <c r="B5138" t="s">
        <v>21106</v>
      </c>
      <c r="C5138">
        <v>-7.23226024556851E-2</v>
      </c>
      <c r="D5138">
        <v>2.25096353044027</v>
      </c>
      <c r="E5138">
        <v>-0.441260168488463</v>
      </c>
      <c r="F5138">
        <v>0.66696089676348402</v>
      </c>
      <c r="G5138">
        <v>0.82992733268480701</v>
      </c>
      <c r="H5138">
        <v>-6.3057147664002997</v>
      </c>
    </row>
    <row r="5139" spans="1:8" x14ac:dyDescent="0.2">
      <c r="A5139" t="s">
        <v>25649</v>
      </c>
      <c r="B5139" t="s">
        <v>25650</v>
      </c>
      <c r="C5139">
        <v>1.8666846560319E-2</v>
      </c>
      <c r="D5139">
        <v>-0.70530831986571096</v>
      </c>
      <c r="E5139">
        <v>4.9128487349000501E-2</v>
      </c>
      <c r="F5139">
        <v>0.96163448885482905</v>
      </c>
      <c r="G5139">
        <v>0.98435380660321303</v>
      </c>
      <c r="H5139">
        <v>-5.7218452177656598</v>
      </c>
    </row>
    <row r="5140" spans="1:8" x14ac:dyDescent="0.2">
      <c r="A5140" t="s">
        <v>21855</v>
      </c>
      <c r="B5140" t="s">
        <v>21856</v>
      </c>
      <c r="C5140">
        <v>5.5441976802814701E-2</v>
      </c>
      <c r="D5140">
        <v>5.2669283936871203</v>
      </c>
      <c r="E5140">
        <v>0.37840966288422301</v>
      </c>
      <c r="F5140">
        <v>0.71181214146515703</v>
      </c>
      <c r="G5140">
        <v>0.85534734948783397</v>
      </c>
      <c r="H5140">
        <v>-7.0003817267359798</v>
      </c>
    </row>
    <row r="5141" spans="1:8" x14ac:dyDescent="0.2">
      <c r="A5141" t="s">
        <v>15441</v>
      </c>
      <c r="B5141" t="s">
        <v>15442</v>
      </c>
      <c r="C5141">
        <v>5.2325863338564801E-2</v>
      </c>
      <c r="D5141">
        <v>5.52632323223387</v>
      </c>
      <c r="E5141">
        <v>0.96839484621979299</v>
      </c>
      <c r="F5141">
        <v>0.35217985174669802</v>
      </c>
      <c r="G5141">
        <v>0.59904813252664502</v>
      </c>
      <c r="H5141">
        <v>-6.5573797596943404</v>
      </c>
    </row>
    <row r="5142" spans="1:8" x14ac:dyDescent="0.2">
      <c r="A5142" t="s">
        <v>9067</v>
      </c>
      <c r="B5142" t="s">
        <v>9068</v>
      </c>
      <c r="C5142">
        <v>-0.25877895573059301</v>
      </c>
      <c r="D5142">
        <v>10.266955443123599</v>
      </c>
      <c r="E5142">
        <v>-1.77195735133274</v>
      </c>
      <c r="F5142">
        <v>0.10206406993745699</v>
      </c>
      <c r="G5142">
        <v>0.295734365340315</v>
      </c>
      <c r="H5142">
        <v>-5.5492407903581196</v>
      </c>
    </row>
    <row r="5143" spans="1:8" x14ac:dyDescent="0.2">
      <c r="A5143" t="s">
        <v>25623</v>
      </c>
      <c r="B5143" t="s">
        <v>25624</v>
      </c>
      <c r="C5143">
        <v>-5.6907432053208799E-2</v>
      </c>
      <c r="D5143">
        <v>-0.76013036993872996</v>
      </c>
      <c r="E5143">
        <v>-5.1879009209472401E-2</v>
      </c>
      <c r="F5143">
        <v>0.95948857915376196</v>
      </c>
      <c r="G5143">
        <v>0.98330726519364497</v>
      </c>
      <c r="H5143">
        <v>-5.7936291324534697</v>
      </c>
    </row>
    <row r="5144" spans="1:8" x14ac:dyDescent="0.2">
      <c r="A5144" t="s">
        <v>23653</v>
      </c>
      <c r="B5144" t="s">
        <v>23654</v>
      </c>
      <c r="C5144">
        <v>-1.23855723983537E-2</v>
      </c>
      <c r="D5144">
        <v>4.1168747336335496</v>
      </c>
      <c r="E5144">
        <v>-0.21973868993262999</v>
      </c>
      <c r="F5144">
        <v>0.82981094008913803</v>
      </c>
      <c r="G5144">
        <v>0.92137582534146201</v>
      </c>
      <c r="H5144">
        <v>-6.8638348579020301</v>
      </c>
    </row>
    <row r="5145" spans="1:8" x14ac:dyDescent="0.2">
      <c r="A5145" t="s">
        <v>6959</v>
      </c>
      <c r="B5145" t="s">
        <v>6960</v>
      </c>
      <c r="C5145">
        <v>-0.14627774100381299</v>
      </c>
      <c r="D5145">
        <v>5.5901948539983701</v>
      </c>
      <c r="E5145">
        <v>-2.1121699076576301</v>
      </c>
      <c r="F5145">
        <v>5.6576769334351497E-2</v>
      </c>
      <c r="G5145">
        <v>0.21361513598543699</v>
      </c>
      <c r="H5145">
        <v>-5.03237585624706</v>
      </c>
    </row>
    <row r="5146" spans="1:8" x14ac:dyDescent="0.2">
      <c r="A5146" t="s">
        <v>2369</v>
      </c>
      <c r="B5146" t="s">
        <v>2370</v>
      </c>
      <c r="C5146">
        <v>0.25604083119252202</v>
      </c>
      <c r="D5146">
        <v>4.5301854732793903</v>
      </c>
      <c r="E5146">
        <v>3.4214134592554801</v>
      </c>
      <c r="F5146">
        <v>5.1461232754921099E-3</v>
      </c>
      <c r="G5146">
        <v>5.7170626481399901E-2</v>
      </c>
      <c r="H5146">
        <v>-2.6360041226744699</v>
      </c>
    </row>
    <row r="5147" spans="1:8" x14ac:dyDescent="0.2">
      <c r="A5147" t="s">
        <v>24801</v>
      </c>
      <c r="B5147" t="s">
        <v>24802</v>
      </c>
      <c r="C5147">
        <v>-1.04934398648657E-2</v>
      </c>
      <c r="D5147">
        <v>4.0285358192864296</v>
      </c>
      <c r="E5147">
        <v>-0.12537800452988901</v>
      </c>
      <c r="F5147">
        <v>0.902324313772919</v>
      </c>
      <c r="G5147">
        <v>0.95545358857968099</v>
      </c>
      <c r="H5147">
        <v>-6.8952902375841996</v>
      </c>
    </row>
    <row r="5148" spans="1:8" x14ac:dyDescent="0.2">
      <c r="A5148" t="s">
        <v>11213</v>
      </c>
      <c r="B5148" t="s">
        <v>11214</v>
      </c>
      <c r="C5148">
        <v>-0.37539359655127502</v>
      </c>
      <c r="D5148">
        <v>1.07474834836279</v>
      </c>
      <c r="E5148">
        <v>-1.4589748093488899</v>
      </c>
      <c r="F5148">
        <v>0.17054181574382099</v>
      </c>
      <c r="G5148">
        <v>0.39951337563970002</v>
      </c>
      <c r="H5148">
        <v>-5.1216322229479703</v>
      </c>
    </row>
    <row r="5149" spans="1:8" x14ac:dyDescent="0.2">
      <c r="A5149" t="s">
        <v>14257</v>
      </c>
      <c r="B5149" t="s">
        <v>14258</v>
      </c>
      <c r="C5149">
        <v>0.18944205735197001</v>
      </c>
      <c r="D5149">
        <v>2.15531182881332</v>
      </c>
      <c r="E5149">
        <v>1.10428115608678</v>
      </c>
      <c r="F5149">
        <v>0.291370007834375</v>
      </c>
      <c r="G5149">
        <v>0.53678156930250798</v>
      </c>
      <c r="H5149">
        <v>-5.8247145438397396</v>
      </c>
    </row>
    <row r="5150" spans="1:8" x14ac:dyDescent="0.2">
      <c r="A5150" t="s">
        <v>22051</v>
      </c>
      <c r="B5150" t="s">
        <v>22052</v>
      </c>
      <c r="C5150">
        <v>0.14740724775921701</v>
      </c>
      <c r="D5150">
        <v>-0.59050392609472002</v>
      </c>
      <c r="E5150">
        <v>0.35720246264472</v>
      </c>
      <c r="F5150">
        <v>0.727214977461484</v>
      </c>
      <c r="G5150">
        <v>0.86569811564689503</v>
      </c>
      <c r="H5150">
        <v>-5.7968513671941002</v>
      </c>
    </row>
    <row r="5151" spans="1:8" x14ac:dyDescent="0.2">
      <c r="A5151" t="s">
        <v>12093</v>
      </c>
      <c r="B5151" t="s">
        <v>12094</v>
      </c>
      <c r="C5151">
        <v>-0.70116050847859401</v>
      </c>
      <c r="D5151">
        <v>4.9028224402586797</v>
      </c>
      <c r="E5151">
        <v>-1.34953475564212</v>
      </c>
      <c r="F5151">
        <v>0.20236081887766899</v>
      </c>
      <c r="G5151">
        <v>0.43954216251258199</v>
      </c>
      <c r="H5151">
        <v>-6.1424874845372299</v>
      </c>
    </row>
    <row r="5152" spans="1:8" x14ac:dyDescent="0.2">
      <c r="A5152" t="s">
        <v>19997</v>
      </c>
      <c r="B5152" t="s">
        <v>19998</v>
      </c>
      <c r="C5152">
        <v>0.146971107183061</v>
      </c>
      <c r="D5152">
        <v>0.33501072919359598</v>
      </c>
      <c r="E5152">
        <v>0.53889235927825496</v>
      </c>
      <c r="F5152">
        <v>0.59992994408233802</v>
      </c>
      <c r="G5152">
        <v>0.78790319186804003</v>
      </c>
      <c r="H5152">
        <v>-5.8867673798989104</v>
      </c>
    </row>
    <row r="5153" spans="1:8" x14ac:dyDescent="0.2">
      <c r="A5153" t="s">
        <v>7199</v>
      </c>
      <c r="B5153" t="s">
        <v>7200</v>
      </c>
      <c r="C5153">
        <v>-0.20890107109425299</v>
      </c>
      <c r="D5153">
        <v>4.4300939362465996</v>
      </c>
      <c r="E5153">
        <v>-2.07147467557723</v>
      </c>
      <c r="F5153">
        <v>6.0798003760172199E-2</v>
      </c>
      <c r="G5153">
        <v>0.22178348657935601</v>
      </c>
      <c r="H5153">
        <v>-4.9807865375933797</v>
      </c>
    </row>
    <row r="5154" spans="1:8" x14ac:dyDescent="0.2">
      <c r="A5154" t="s">
        <v>6333</v>
      </c>
      <c r="B5154" t="s">
        <v>6334</v>
      </c>
      <c r="C5154">
        <v>0.14450419103739301</v>
      </c>
      <c r="D5154">
        <v>3.31276323938213</v>
      </c>
      <c r="E5154">
        <v>2.2318783942291098</v>
      </c>
      <c r="F5154">
        <v>4.5702738304114802E-2</v>
      </c>
      <c r="G5154">
        <v>0.18962880798243301</v>
      </c>
      <c r="H5154">
        <v>-4.5024002749464902</v>
      </c>
    </row>
    <row r="5155" spans="1:8" x14ac:dyDescent="0.2">
      <c r="A5155" t="s">
        <v>18291</v>
      </c>
      <c r="B5155" t="s">
        <v>18292</v>
      </c>
      <c r="C5155">
        <v>0.14195986627062901</v>
      </c>
      <c r="D5155">
        <v>4.4725515849522601</v>
      </c>
      <c r="E5155">
        <v>0.68730778441791296</v>
      </c>
      <c r="F5155">
        <v>0.50510638524102203</v>
      </c>
      <c r="G5155">
        <v>0.72530824095149904</v>
      </c>
      <c r="H5155">
        <v>-6.7226602417474304</v>
      </c>
    </row>
    <row r="5156" spans="1:8" x14ac:dyDescent="0.2">
      <c r="A5156" t="s">
        <v>22645</v>
      </c>
      <c r="B5156" t="s">
        <v>22646</v>
      </c>
      <c r="C5156">
        <v>-2.36029753433806E-2</v>
      </c>
      <c r="D5156">
        <v>4.6686404186542703</v>
      </c>
      <c r="E5156">
        <v>-0.30564812076056103</v>
      </c>
      <c r="F5156">
        <v>0.765170381712728</v>
      </c>
      <c r="G5156">
        <v>0.88723789381326801</v>
      </c>
      <c r="H5156">
        <v>-6.9486020611494004</v>
      </c>
    </row>
    <row r="5157" spans="1:8" x14ac:dyDescent="0.2">
      <c r="A5157" t="s">
        <v>1713</v>
      </c>
      <c r="B5157" t="s">
        <v>1714</v>
      </c>
      <c r="C5157">
        <v>0.20543421096984199</v>
      </c>
      <c r="D5157">
        <v>5.0307859339116003</v>
      </c>
      <c r="E5157">
        <v>3.8435731903982999</v>
      </c>
      <c r="F5157">
        <v>2.3859011452949499E-3</v>
      </c>
      <c r="G5157">
        <v>3.6676944069592501E-2</v>
      </c>
      <c r="H5157">
        <v>-1.9199693300493901</v>
      </c>
    </row>
    <row r="5158" spans="1:8" x14ac:dyDescent="0.2">
      <c r="A5158" t="s">
        <v>4855</v>
      </c>
      <c r="B5158" t="s">
        <v>4856</v>
      </c>
      <c r="C5158">
        <v>-0.374187462004408</v>
      </c>
      <c r="D5158">
        <v>3.6483326451770299</v>
      </c>
      <c r="E5158">
        <v>-2.5508110557713799</v>
      </c>
      <c r="F5158">
        <v>2.5623284311998E-2</v>
      </c>
      <c r="G5158">
        <v>0.13871442327748801</v>
      </c>
      <c r="H5158">
        <v>-4.0799464302150898</v>
      </c>
    </row>
    <row r="5159" spans="1:8" x14ac:dyDescent="0.2">
      <c r="A5159" t="s">
        <v>7707</v>
      </c>
      <c r="B5159" t="s">
        <v>7708</v>
      </c>
      <c r="C5159">
        <v>0.25206534718080298</v>
      </c>
      <c r="D5159">
        <v>5.0449525823710104</v>
      </c>
      <c r="E5159">
        <v>1.9835142932969601</v>
      </c>
      <c r="F5159">
        <v>7.0946086859341895E-2</v>
      </c>
      <c r="G5159">
        <v>0.24185412316007299</v>
      </c>
      <c r="H5159">
        <v>-5.1616970716458699</v>
      </c>
    </row>
    <row r="5160" spans="1:8" x14ac:dyDescent="0.2">
      <c r="A5160" t="s">
        <v>21775</v>
      </c>
      <c r="B5160" t="s">
        <v>21776</v>
      </c>
      <c r="C5160">
        <v>-5.5695493438159702E-2</v>
      </c>
      <c r="D5160">
        <v>4.1520005989942304</v>
      </c>
      <c r="E5160">
        <v>-0.38603575510786298</v>
      </c>
      <c r="F5160">
        <v>0.70630521039305605</v>
      </c>
      <c r="G5160">
        <v>0.85184885641158004</v>
      </c>
      <c r="H5160">
        <v>-6.8745011555327498</v>
      </c>
    </row>
    <row r="5161" spans="1:8" x14ac:dyDescent="0.2">
      <c r="A5161" t="s">
        <v>9359</v>
      </c>
      <c r="B5161" t="s">
        <v>9360</v>
      </c>
      <c r="C5161">
        <v>-0.17576256266981999</v>
      </c>
      <c r="D5161">
        <v>2.8308776600491101</v>
      </c>
      <c r="E5161">
        <v>-1.72619346633309</v>
      </c>
      <c r="F5161">
        <v>0.110240313292544</v>
      </c>
      <c r="G5161">
        <v>0.30943656893404298</v>
      </c>
      <c r="H5161">
        <v>-5.20276397073133</v>
      </c>
    </row>
    <row r="5162" spans="1:8" x14ac:dyDescent="0.2">
      <c r="A5162" t="s">
        <v>25787</v>
      </c>
      <c r="B5162" t="s">
        <v>25788</v>
      </c>
      <c r="C5162">
        <v>9.6447565483395205E-3</v>
      </c>
      <c r="D5162">
        <v>1.7626133184781301</v>
      </c>
      <c r="E5162">
        <v>3.7105011205941701E-2</v>
      </c>
      <c r="F5162">
        <v>0.97101845669943398</v>
      </c>
      <c r="G5162">
        <v>0.98773673279058105</v>
      </c>
      <c r="H5162">
        <v>-6.4236235405399196</v>
      </c>
    </row>
    <row r="5163" spans="1:8" x14ac:dyDescent="0.2">
      <c r="A5163" t="s">
        <v>6119</v>
      </c>
      <c r="B5163" t="s">
        <v>6120</v>
      </c>
      <c r="C5163">
        <v>-0.61133143264960399</v>
      </c>
      <c r="D5163">
        <v>-0.58601874456345104</v>
      </c>
      <c r="E5163">
        <v>-2.2728674130737998</v>
      </c>
      <c r="F5163">
        <v>4.2458500852004602E-2</v>
      </c>
      <c r="G5163">
        <v>0.18232537952544001</v>
      </c>
      <c r="H5163">
        <v>-3.7296345411266301</v>
      </c>
    </row>
    <row r="5164" spans="1:8" x14ac:dyDescent="0.2">
      <c r="A5164" t="s">
        <v>22871</v>
      </c>
      <c r="B5164" t="s">
        <v>22872</v>
      </c>
      <c r="C5164">
        <v>-5.9067072481759901E-2</v>
      </c>
      <c r="D5164">
        <v>3.16799092989441</v>
      </c>
      <c r="E5164">
        <v>-0.28882704977641399</v>
      </c>
      <c r="F5164">
        <v>0.77769949488834</v>
      </c>
      <c r="G5164">
        <v>0.89299737329608397</v>
      </c>
      <c r="H5164">
        <v>-6.6838870266738599</v>
      </c>
    </row>
    <row r="5165" spans="1:8" x14ac:dyDescent="0.2">
      <c r="A5165" t="s">
        <v>15997</v>
      </c>
      <c r="B5165" t="s">
        <v>15998</v>
      </c>
      <c r="C5165">
        <v>0.40891357254701399</v>
      </c>
      <c r="D5165">
        <v>-0.58342045478579696</v>
      </c>
      <c r="E5165">
        <v>0.90847413263076604</v>
      </c>
      <c r="F5165">
        <v>0.38171621872008299</v>
      </c>
      <c r="G5165">
        <v>0.62673854748143598</v>
      </c>
      <c r="H5165">
        <v>-5.4586390368693198</v>
      </c>
    </row>
    <row r="5166" spans="1:8" x14ac:dyDescent="0.2">
      <c r="A5166" t="s">
        <v>6783</v>
      </c>
      <c r="B5166" t="s">
        <v>6784</v>
      </c>
      <c r="C5166">
        <v>0.21623039470408001</v>
      </c>
      <c r="D5166">
        <v>7.5339309088726996</v>
      </c>
      <c r="E5166">
        <v>2.1423044995919298</v>
      </c>
      <c r="F5166">
        <v>5.3629990601743303E-2</v>
      </c>
      <c r="G5166">
        <v>0.20774698041300901</v>
      </c>
      <c r="H5166">
        <v>-5.0482211653253604</v>
      </c>
    </row>
    <row r="5167" spans="1:8" x14ac:dyDescent="0.2">
      <c r="A5167" t="s">
        <v>8381</v>
      </c>
      <c r="B5167" t="s">
        <v>8382</v>
      </c>
      <c r="C5167">
        <v>-0.19380790212705701</v>
      </c>
      <c r="D5167">
        <v>4.9194086978469498</v>
      </c>
      <c r="E5167">
        <v>-1.8803201158759699</v>
      </c>
      <c r="F5167">
        <v>8.4839425354550399E-2</v>
      </c>
      <c r="G5167">
        <v>0.26606288242373999</v>
      </c>
      <c r="H5167">
        <v>-5.3413881255372502</v>
      </c>
    </row>
    <row r="5168" spans="1:8" x14ac:dyDescent="0.2">
      <c r="A5168" t="s">
        <v>12403</v>
      </c>
      <c r="B5168" t="s">
        <v>12404</v>
      </c>
      <c r="C5168">
        <v>-0.33882183096846902</v>
      </c>
      <c r="D5168">
        <v>-8.1338933913451303E-2</v>
      </c>
      <c r="E5168">
        <v>-1.3152866994811601</v>
      </c>
      <c r="F5168">
        <v>0.213273181139644</v>
      </c>
      <c r="G5168">
        <v>0.45166161025992002</v>
      </c>
      <c r="H5168">
        <v>-5.1439986151554002</v>
      </c>
    </row>
    <row r="5169" spans="1:8" x14ac:dyDescent="0.2">
      <c r="A5169" t="s">
        <v>19633</v>
      </c>
      <c r="B5169" t="s">
        <v>19634</v>
      </c>
      <c r="C5169">
        <v>-5.6270408728419603E-2</v>
      </c>
      <c r="D5169">
        <v>4.9127759968155598</v>
      </c>
      <c r="E5169">
        <v>-0.57009297231834699</v>
      </c>
      <c r="F5169">
        <v>0.57925342581338701</v>
      </c>
      <c r="G5169">
        <v>0.77486862258317002</v>
      </c>
      <c r="H5169">
        <v>-6.8342163393866899</v>
      </c>
    </row>
    <row r="5170" spans="1:8" x14ac:dyDescent="0.2">
      <c r="A5170" t="s">
        <v>26065</v>
      </c>
      <c r="B5170" t="s">
        <v>26066</v>
      </c>
      <c r="C5170">
        <v>4.6109467359176596E-3</v>
      </c>
      <c r="D5170">
        <v>3.5766440683681902</v>
      </c>
      <c r="E5170">
        <v>1.64678407404566E-2</v>
      </c>
      <c r="F5170">
        <v>0.98713492394283497</v>
      </c>
      <c r="G5170">
        <v>0.99453839753205298</v>
      </c>
      <c r="H5170">
        <v>-6.7958687612884603</v>
      </c>
    </row>
    <row r="5171" spans="1:8" x14ac:dyDescent="0.2">
      <c r="A5171" t="s">
        <v>14983</v>
      </c>
      <c r="B5171" t="s">
        <v>14984</v>
      </c>
      <c r="C5171">
        <v>-8.7842028416650605E-2</v>
      </c>
      <c r="D5171">
        <v>4.2142316305461502</v>
      </c>
      <c r="E5171">
        <v>-1.01855376662883</v>
      </c>
      <c r="F5171">
        <v>0.328741680449681</v>
      </c>
      <c r="G5171">
        <v>0.57627464026484299</v>
      </c>
      <c r="H5171">
        <v>-6.4128109706755003</v>
      </c>
    </row>
    <row r="5172" spans="1:8" x14ac:dyDescent="0.2">
      <c r="A5172" t="s">
        <v>13511</v>
      </c>
      <c r="B5172" t="s">
        <v>13512</v>
      </c>
      <c r="C5172">
        <v>-9.1887917144369197E-2</v>
      </c>
      <c r="D5172">
        <v>9.0182315964036999</v>
      </c>
      <c r="E5172">
        <v>-1.18745666609897</v>
      </c>
      <c r="F5172">
        <v>0.25828428995331998</v>
      </c>
      <c r="G5172">
        <v>0.50211108522244796</v>
      </c>
      <c r="H5172">
        <v>-6.3267021452319101</v>
      </c>
    </row>
    <row r="5173" spans="1:8" x14ac:dyDescent="0.2">
      <c r="A5173" t="s">
        <v>17975</v>
      </c>
      <c r="B5173" t="s">
        <v>17976</v>
      </c>
      <c r="C5173">
        <v>0.151849644038657</v>
      </c>
      <c r="D5173">
        <v>4.7217569974065796</v>
      </c>
      <c r="E5173">
        <v>0.71871626374179898</v>
      </c>
      <c r="F5173">
        <v>0.48623396707427402</v>
      </c>
      <c r="G5173">
        <v>0.71043734220935695</v>
      </c>
      <c r="H5173">
        <v>-6.7295390110264401</v>
      </c>
    </row>
    <row r="5174" spans="1:8" x14ac:dyDescent="0.2">
      <c r="A5174" t="s">
        <v>15463</v>
      </c>
      <c r="B5174" t="s">
        <v>15464</v>
      </c>
      <c r="C5174">
        <v>-6.6380548883906002E-2</v>
      </c>
      <c r="D5174">
        <v>4.8371021163709802</v>
      </c>
      <c r="E5174">
        <v>-0.96510245824381902</v>
      </c>
      <c r="F5174">
        <v>0.35375924717895801</v>
      </c>
      <c r="G5174">
        <v>0.60081635434863601</v>
      </c>
      <c r="H5174">
        <v>-6.4663159613796699</v>
      </c>
    </row>
    <row r="5175" spans="1:8" x14ac:dyDescent="0.2">
      <c r="A5175" t="s">
        <v>2219</v>
      </c>
      <c r="B5175" t="s">
        <v>2220</v>
      </c>
      <c r="C5175">
        <v>-0.309760306801042</v>
      </c>
      <c r="D5175">
        <v>3.9280517073267802</v>
      </c>
      <c r="E5175">
        <v>-3.4990084085576201</v>
      </c>
      <c r="F5175">
        <v>4.4636658380760403E-3</v>
      </c>
      <c r="G5175">
        <v>5.2826402611422699E-2</v>
      </c>
      <c r="H5175">
        <v>-2.3490979562080998</v>
      </c>
    </row>
    <row r="5176" spans="1:8" x14ac:dyDescent="0.2">
      <c r="A5176" t="s">
        <v>4569</v>
      </c>
      <c r="B5176" t="s">
        <v>4570</v>
      </c>
      <c r="C5176">
        <v>-0.24845928977638901</v>
      </c>
      <c r="D5176">
        <v>4.1601805268265197</v>
      </c>
      <c r="E5176">
        <v>-2.6240098479898299</v>
      </c>
      <c r="F5176">
        <v>2.2403783816807601E-2</v>
      </c>
      <c r="G5176">
        <v>0.12882911692818699</v>
      </c>
      <c r="H5176">
        <v>-3.9787110186180299</v>
      </c>
    </row>
    <row r="5177" spans="1:8" x14ac:dyDescent="0.2">
      <c r="A5177" t="s">
        <v>7933</v>
      </c>
      <c r="B5177" t="s">
        <v>7934</v>
      </c>
      <c r="C5177">
        <v>-0.21383053170313801</v>
      </c>
      <c r="D5177">
        <v>4.0929720395109497</v>
      </c>
      <c r="E5177">
        <v>-1.94615278500415</v>
      </c>
      <c r="F5177">
        <v>7.5714194490143896E-2</v>
      </c>
      <c r="G5177">
        <v>0.25080942445808202</v>
      </c>
      <c r="H5177">
        <v>-5.1539589576398797</v>
      </c>
    </row>
    <row r="5178" spans="1:8" x14ac:dyDescent="0.2">
      <c r="A5178" t="s">
        <v>8583</v>
      </c>
      <c r="B5178" t="s">
        <v>8584</v>
      </c>
      <c r="C5178">
        <v>0.163320747833962</v>
      </c>
      <c r="D5178">
        <v>6.8422452965111704</v>
      </c>
      <c r="E5178">
        <v>1.8440150600837599</v>
      </c>
      <c r="F5178">
        <v>9.0291505379489698E-2</v>
      </c>
      <c r="G5178">
        <v>0.27636905633526199</v>
      </c>
      <c r="H5178">
        <v>-5.5219775076154098</v>
      </c>
    </row>
    <row r="5179" spans="1:8" x14ac:dyDescent="0.2">
      <c r="A5179" t="s">
        <v>23049</v>
      </c>
      <c r="B5179" t="s">
        <v>23050</v>
      </c>
      <c r="C5179">
        <v>2.0993999943622801E-2</v>
      </c>
      <c r="D5179">
        <v>6.0010789073747102</v>
      </c>
      <c r="E5179">
        <v>0.27283497771794202</v>
      </c>
      <c r="F5179">
        <v>0.78967211738384901</v>
      </c>
      <c r="G5179">
        <v>0.89974097873764702</v>
      </c>
      <c r="H5179">
        <v>-7.0056363165434199</v>
      </c>
    </row>
    <row r="5180" spans="1:8" x14ac:dyDescent="0.2">
      <c r="A5180" t="s">
        <v>15893</v>
      </c>
      <c r="B5180" t="s">
        <v>15894</v>
      </c>
      <c r="C5180">
        <v>-4.8472001160618602E-2</v>
      </c>
      <c r="D5180">
        <v>7.7765696294217799</v>
      </c>
      <c r="E5180">
        <v>-0.92000438175198895</v>
      </c>
      <c r="F5180">
        <v>0.37590242965085102</v>
      </c>
      <c r="G5180">
        <v>0.62124190253765199</v>
      </c>
      <c r="H5180">
        <v>-6.58829161130459</v>
      </c>
    </row>
    <row r="5181" spans="1:8" x14ac:dyDescent="0.2">
      <c r="A5181" t="s">
        <v>23197</v>
      </c>
      <c r="B5181" t="s">
        <v>23198</v>
      </c>
      <c r="C5181">
        <v>-5.1319226577062602E-2</v>
      </c>
      <c r="D5181">
        <v>0.365164336074072</v>
      </c>
      <c r="E5181">
        <v>-0.26028265213746699</v>
      </c>
      <c r="F5181">
        <v>0.799109213317859</v>
      </c>
      <c r="G5181">
        <v>0.90468314526016302</v>
      </c>
      <c r="H5181">
        <v>-6.0175602569472302</v>
      </c>
    </row>
    <row r="5182" spans="1:8" x14ac:dyDescent="0.2">
      <c r="A5182" t="s">
        <v>18773</v>
      </c>
      <c r="B5182" t="s">
        <v>18774</v>
      </c>
      <c r="C5182">
        <v>5.8531907733010001E-2</v>
      </c>
      <c r="D5182">
        <v>5.6203072701832797</v>
      </c>
      <c r="E5182">
        <v>0.64346831641008795</v>
      </c>
      <c r="F5182">
        <v>0.53216454502158705</v>
      </c>
      <c r="G5182">
        <v>0.74448594917342303</v>
      </c>
      <c r="H5182">
        <v>-6.8902332624816003</v>
      </c>
    </row>
    <row r="5183" spans="1:8" x14ac:dyDescent="0.2">
      <c r="A5183" t="s">
        <v>3257</v>
      </c>
      <c r="B5183" t="s">
        <v>3258</v>
      </c>
      <c r="C5183">
        <v>-0.28906596061283701</v>
      </c>
      <c r="D5183">
        <v>5.1388126979410496</v>
      </c>
      <c r="E5183">
        <v>-3.03819617107562</v>
      </c>
      <c r="F5183">
        <v>1.0431875903810299E-2</v>
      </c>
      <c r="G5183">
        <v>8.4173120384279002E-2</v>
      </c>
      <c r="H5183">
        <v>-3.4057497895284898</v>
      </c>
    </row>
    <row r="5184" spans="1:8" x14ac:dyDescent="0.2">
      <c r="A5184" t="s">
        <v>5933</v>
      </c>
      <c r="B5184" t="s">
        <v>5934</v>
      </c>
      <c r="C5184">
        <v>-0.77190944737804001</v>
      </c>
      <c r="D5184">
        <v>1.87717131464968</v>
      </c>
      <c r="E5184">
        <v>-2.3091694890250798</v>
      </c>
      <c r="F5184">
        <v>3.9769732679925E-2</v>
      </c>
      <c r="G5184">
        <v>0.17614610344873699</v>
      </c>
      <c r="H5184">
        <v>-4.0640437730829504</v>
      </c>
    </row>
    <row r="5185" spans="1:8" x14ac:dyDescent="0.2">
      <c r="A5185" t="s">
        <v>6839</v>
      </c>
      <c r="B5185" t="s">
        <v>6840</v>
      </c>
      <c r="C5185">
        <v>-0.28731033917084298</v>
      </c>
      <c r="D5185">
        <v>3.7955058803891299</v>
      </c>
      <c r="E5185">
        <v>-2.1328814078206002</v>
      </c>
      <c r="F5185">
        <v>5.45355614383254E-2</v>
      </c>
      <c r="G5185">
        <v>0.20951266494174101</v>
      </c>
      <c r="H5185">
        <v>-4.81550730606111</v>
      </c>
    </row>
    <row r="5186" spans="1:8" x14ac:dyDescent="0.2">
      <c r="A5186" t="s">
        <v>17227</v>
      </c>
      <c r="B5186" t="s">
        <v>17228</v>
      </c>
      <c r="C5186">
        <v>-8.6167290738474706E-2</v>
      </c>
      <c r="D5186">
        <v>3.8724934611688</v>
      </c>
      <c r="E5186">
        <v>-0.78934950628520495</v>
      </c>
      <c r="F5186">
        <v>0.445400686144373</v>
      </c>
      <c r="G5186">
        <v>0.67904078593698003</v>
      </c>
      <c r="H5186">
        <v>-6.5722521359796398</v>
      </c>
    </row>
    <row r="5187" spans="1:8" x14ac:dyDescent="0.2">
      <c r="A5187" t="s">
        <v>12321</v>
      </c>
      <c r="B5187" t="s">
        <v>12322</v>
      </c>
      <c r="C5187">
        <v>0.29669623474038098</v>
      </c>
      <c r="D5187">
        <v>-0.16344714586754899</v>
      </c>
      <c r="E5187">
        <v>1.32473449133569</v>
      </c>
      <c r="F5187">
        <v>0.210215867806991</v>
      </c>
      <c r="G5187">
        <v>0.44795348287497799</v>
      </c>
      <c r="H5187">
        <v>-5.0335207275398002</v>
      </c>
    </row>
    <row r="5188" spans="1:8" x14ac:dyDescent="0.2">
      <c r="A5188" t="s">
        <v>19065</v>
      </c>
      <c r="B5188" t="s">
        <v>19066</v>
      </c>
      <c r="C5188">
        <v>7.5148099023828505E-2</v>
      </c>
      <c r="D5188">
        <v>2.0523580970004698</v>
      </c>
      <c r="E5188">
        <v>0.61419336314536199</v>
      </c>
      <c r="F5188">
        <v>0.55068695759846298</v>
      </c>
      <c r="G5188">
        <v>0.757243500239006</v>
      </c>
      <c r="H5188">
        <v>-6.2237877784653399</v>
      </c>
    </row>
    <row r="5189" spans="1:8" x14ac:dyDescent="0.2">
      <c r="A5189" t="s">
        <v>3939</v>
      </c>
      <c r="B5189" t="s">
        <v>3940</v>
      </c>
      <c r="C5189">
        <v>-0.21019918314468</v>
      </c>
      <c r="D5189">
        <v>4.2033341516137899</v>
      </c>
      <c r="E5189">
        <v>-2.8002923519946399</v>
      </c>
      <c r="F5189">
        <v>1.6192240488926701E-2</v>
      </c>
      <c r="G5189">
        <v>0.107975853228774</v>
      </c>
      <c r="H5189">
        <v>-3.64887526288484</v>
      </c>
    </row>
    <row r="5190" spans="1:8" x14ac:dyDescent="0.2">
      <c r="A5190" t="s">
        <v>16667</v>
      </c>
      <c r="B5190" t="s">
        <v>16668</v>
      </c>
      <c r="C5190">
        <v>-0.110929486449918</v>
      </c>
      <c r="D5190">
        <v>6.4471599724461797</v>
      </c>
      <c r="E5190">
        <v>-0.846541135373722</v>
      </c>
      <c r="F5190">
        <v>0.414004861280791</v>
      </c>
      <c r="G5190">
        <v>0.65245554932610295</v>
      </c>
      <c r="H5190">
        <v>-6.7170531048429396</v>
      </c>
    </row>
    <row r="5191" spans="1:8" x14ac:dyDescent="0.2">
      <c r="A5191" t="s">
        <v>25921</v>
      </c>
      <c r="B5191" t="s">
        <v>25922</v>
      </c>
      <c r="C5191">
        <v>3.4825347166291798E-3</v>
      </c>
      <c r="D5191">
        <v>3.62497020427366</v>
      </c>
      <c r="E5191">
        <v>2.78829925259075E-2</v>
      </c>
      <c r="F5191">
        <v>0.97821912355426199</v>
      </c>
      <c r="G5191">
        <v>0.99051287521409803</v>
      </c>
      <c r="H5191">
        <v>-6.8466333942243498</v>
      </c>
    </row>
    <row r="5192" spans="1:8" x14ac:dyDescent="0.2">
      <c r="A5192" t="s">
        <v>353</v>
      </c>
      <c r="B5192" t="s">
        <v>354</v>
      </c>
      <c r="C5192">
        <v>-1.42179254174043</v>
      </c>
      <c r="D5192">
        <v>0.48423417279099701</v>
      </c>
      <c r="E5192">
        <v>-5.8011214458467402</v>
      </c>
      <c r="F5192">
        <v>8.8561722212760104E-5</v>
      </c>
      <c r="G5192">
        <v>6.6723014129671998E-3</v>
      </c>
      <c r="H5192">
        <v>1.6323366587525201</v>
      </c>
    </row>
    <row r="5193" spans="1:8" x14ac:dyDescent="0.2">
      <c r="A5193" t="s">
        <v>20533</v>
      </c>
      <c r="B5193" t="s">
        <v>20534</v>
      </c>
      <c r="C5193">
        <v>-6.2912696800961704E-2</v>
      </c>
      <c r="D5193">
        <v>5.1679338783186601</v>
      </c>
      <c r="E5193">
        <v>-0.49445791086465302</v>
      </c>
      <c r="F5193">
        <v>0.63001374762406703</v>
      </c>
      <c r="G5193">
        <v>0.80580869824714996</v>
      </c>
      <c r="H5193">
        <v>-6.9449673680771298</v>
      </c>
    </row>
    <row r="5194" spans="1:8" x14ac:dyDescent="0.2">
      <c r="A5194" t="s">
        <v>9975</v>
      </c>
      <c r="B5194" t="s">
        <v>9976</v>
      </c>
      <c r="C5194">
        <v>-0.13261598620211901</v>
      </c>
      <c r="D5194">
        <v>5.90872251554398</v>
      </c>
      <c r="E5194">
        <v>-1.6246833781165699</v>
      </c>
      <c r="F5194">
        <v>0.13048814661077199</v>
      </c>
      <c r="G5194">
        <v>0.343502784982196</v>
      </c>
      <c r="H5194">
        <v>-5.8049785795215998</v>
      </c>
    </row>
    <row r="5195" spans="1:8" x14ac:dyDescent="0.2">
      <c r="A5195" t="s">
        <v>3169</v>
      </c>
      <c r="B5195" t="s">
        <v>3170</v>
      </c>
      <c r="C5195">
        <v>-0.30096578133958002</v>
      </c>
      <c r="D5195">
        <v>2.56438332043441</v>
      </c>
      <c r="E5195">
        <v>-3.07141486720593</v>
      </c>
      <c r="F5195">
        <v>9.8105423809952096E-3</v>
      </c>
      <c r="G5195">
        <v>8.14113782412801E-2</v>
      </c>
      <c r="H5195">
        <v>-2.8941108469322501</v>
      </c>
    </row>
    <row r="5196" spans="1:8" x14ac:dyDescent="0.2">
      <c r="A5196" t="s">
        <v>26009</v>
      </c>
      <c r="B5196" t="s">
        <v>26010</v>
      </c>
      <c r="C5196">
        <v>-1.6151867567169001E-3</v>
      </c>
      <c r="D5196">
        <v>6.06008744004727</v>
      </c>
      <c r="E5196">
        <v>-2.1627684962357199E-2</v>
      </c>
      <c r="F5196">
        <v>0.98310452880860499</v>
      </c>
      <c r="G5196">
        <v>0.99267029120733496</v>
      </c>
      <c r="H5196">
        <v>-7.1149825496037202</v>
      </c>
    </row>
    <row r="5197" spans="1:8" x14ac:dyDescent="0.2">
      <c r="A5197" t="s">
        <v>4321</v>
      </c>
      <c r="B5197" t="s">
        <v>4322</v>
      </c>
      <c r="C5197">
        <v>-0.49086650898086998</v>
      </c>
      <c r="D5197">
        <v>2.85492390510406</v>
      </c>
      <c r="E5197">
        <v>-2.69139172177842</v>
      </c>
      <c r="F5197">
        <v>1.9792560018274199E-2</v>
      </c>
      <c r="G5197">
        <v>0.120406268730261</v>
      </c>
      <c r="H5197">
        <v>-3.65306224749868</v>
      </c>
    </row>
    <row r="5198" spans="1:8" x14ac:dyDescent="0.2">
      <c r="A5198" t="s">
        <v>20489</v>
      </c>
      <c r="B5198" t="s">
        <v>20490</v>
      </c>
      <c r="C5198">
        <v>-8.5834322699561497E-2</v>
      </c>
      <c r="D5198">
        <v>9.1624986808664897</v>
      </c>
      <c r="E5198">
        <v>-0.498914129597332</v>
      </c>
      <c r="F5198">
        <v>0.626963935993883</v>
      </c>
      <c r="G5198">
        <v>0.80382372155720905</v>
      </c>
      <c r="H5198">
        <v>-6.9133459847283696</v>
      </c>
    </row>
    <row r="5199" spans="1:8" x14ac:dyDescent="0.2">
      <c r="A5199" t="s">
        <v>10047</v>
      </c>
      <c r="B5199" t="s">
        <v>10048</v>
      </c>
      <c r="C5199">
        <v>7.9018102808476001E-2</v>
      </c>
      <c r="D5199">
        <v>5.4783623788274696</v>
      </c>
      <c r="E5199">
        <v>1.6167402339335699</v>
      </c>
      <c r="F5199">
        <v>0.132202577460551</v>
      </c>
      <c r="G5199">
        <v>0.34565931824379797</v>
      </c>
      <c r="H5199">
        <v>-5.7619173153542498</v>
      </c>
    </row>
    <row r="5200" spans="1:8" x14ac:dyDescent="0.2">
      <c r="A5200" t="s">
        <v>73</v>
      </c>
      <c r="B5200" t="s">
        <v>74</v>
      </c>
      <c r="C5200">
        <v>0.99051085630313795</v>
      </c>
      <c r="D5200">
        <v>3.01009529909616</v>
      </c>
      <c r="E5200">
        <v>8.0346468691628097</v>
      </c>
      <c r="F5200">
        <v>3.8778743769746698E-6</v>
      </c>
      <c r="G5200">
        <v>1.29915241732358E-3</v>
      </c>
      <c r="H5200">
        <v>4.7787199422467301</v>
      </c>
    </row>
    <row r="5201" spans="1:8" x14ac:dyDescent="0.2">
      <c r="A5201" t="s">
        <v>16481</v>
      </c>
      <c r="B5201" t="s">
        <v>16482</v>
      </c>
      <c r="C5201">
        <v>0.241181722442283</v>
      </c>
      <c r="D5201">
        <v>6.2139610304488002</v>
      </c>
      <c r="E5201">
        <v>0.86312324334492196</v>
      </c>
      <c r="F5201">
        <v>0.405184789697837</v>
      </c>
      <c r="G5201">
        <v>0.64569870346603497</v>
      </c>
      <c r="H5201">
        <v>-6.7415586591370804</v>
      </c>
    </row>
    <row r="5202" spans="1:8" x14ac:dyDescent="0.2">
      <c r="A5202" t="s">
        <v>21441</v>
      </c>
      <c r="B5202" t="s">
        <v>21442</v>
      </c>
      <c r="C5202">
        <v>4.6459037955775002E-2</v>
      </c>
      <c r="D5202">
        <v>5.4585003294918897</v>
      </c>
      <c r="E5202">
        <v>0.41198282328084801</v>
      </c>
      <c r="F5202">
        <v>0.68769986384447201</v>
      </c>
      <c r="G5202">
        <v>0.84233288043946897</v>
      </c>
      <c r="H5202">
        <v>-6.9924396610846502</v>
      </c>
    </row>
    <row r="5203" spans="1:8" x14ac:dyDescent="0.2">
      <c r="A5203" t="s">
        <v>4063</v>
      </c>
      <c r="B5203" t="s">
        <v>4064</v>
      </c>
      <c r="C5203">
        <v>-0.56374992015911296</v>
      </c>
      <c r="D5203">
        <v>2.67309221004176</v>
      </c>
      <c r="E5203">
        <v>-2.7638510074124598</v>
      </c>
      <c r="F5203">
        <v>1.7318454687949601E-2</v>
      </c>
      <c r="G5203">
        <v>0.112053559952392</v>
      </c>
      <c r="H5203">
        <v>-3.5147839771068301</v>
      </c>
    </row>
    <row r="5204" spans="1:8" x14ac:dyDescent="0.2">
      <c r="A5204" t="s">
        <v>23961</v>
      </c>
      <c r="B5204" t="s">
        <v>23962</v>
      </c>
      <c r="C5204">
        <v>2.30568881737492E-2</v>
      </c>
      <c r="D5204">
        <v>2.25900937758913</v>
      </c>
      <c r="E5204">
        <v>0.19407280385</v>
      </c>
      <c r="F5204">
        <v>0.84940296754911004</v>
      </c>
      <c r="G5204">
        <v>0.93058802462662105</v>
      </c>
      <c r="H5204">
        <v>-6.4877838031369102</v>
      </c>
    </row>
    <row r="5205" spans="1:8" x14ac:dyDescent="0.2">
      <c r="A5205" t="s">
        <v>24791</v>
      </c>
      <c r="B5205" t="s">
        <v>24792</v>
      </c>
      <c r="C5205">
        <v>-1.3726613856869499E-2</v>
      </c>
      <c r="D5205">
        <v>4.0206819859293601</v>
      </c>
      <c r="E5205">
        <v>-0.125853731760038</v>
      </c>
      <c r="F5205">
        <v>0.90195580983384605</v>
      </c>
      <c r="G5205">
        <v>0.95529454388856205</v>
      </c>
      <c r="H5205">
        <v>-6.9024427511972304</v>
      </c>
    </row>
    <row r="5206" spans="1:8" x14ac:dyDescent="0.2">
      <c r="A5206" t="s">
        <v>12775</v>
      </c>
      <c r="B5206" t="s">
        <v>12776</v>
      </c>
      <c r="C5206">
        <v>-0.17447061311335799</v>
      </c>
      <c r="D5206">
        <v>0.388539996288086</v>
      </c>
      <c r="E5206">
        <v>-1.2717577788633101</v>
      </c>
      <c r="F5206">
        <v>0.22782984953789601</v>
      </c>
      <c r="G5206">
        <v>0.46836892479192099</v>
      </c>
      <c r="H5206">
        <v>-5.2259379940255801</v>
      </c>
    </row>
    <row r="5207" spans="1:8" x14ac:dyDescent="0.2">
      <c r="A5207" t="s">
        <v>9367</v>
      </c>
      <c r="B5207" t="s">
        <v>9368</v>
      </c>
      <c r="C5207">
        <v>-0.57341305882980498</v>
      </c>
      <c r="D5207">
        <v>-1.1622794408633199</v>
      </c>
      <c r="E5207">
        <v>-1.7248754967247699</v>
      </c>
      <c r="F5207">
        <v>0.110484218950069</v>
      </c>
      <c r="G5207">
        <v>0.309790009905278</v>
      </c>
      <c r="H5207">
        <v>-4.4084174652553596</v>
      </c>
    </row>
    <row r="5208" spans="1:8" x14ac:dyDescent="0.2">
      <c r="A5208" t="s">
        <v>18203</v>
      </c>
      <c r="B5208" t="s">
        <v>18204</v>
      </c>
      <c r="C5208">
        <v>-0.25016594697390199</v>
      </c>
      <c r="D5208">
        <v>0.66825445884494705</v>
      </c>
      <c r="E5208">
        <v>-0.69677908448709103</v>
      </c>
      <c r="F5208">
        <v>0.49936974041746102</v>
      </c>
      <c r="G5208">
        <v>0.72041966855641903</v>
      </c>
      <c r="H5208">
        <v>-5.8661859726345504</v>
      </c>
    </row>
    <row r="5209" spans="1:8" x14ac:dyDescent="0.2">
      <c r="A5209" t="s">
        <v>8223</v>
      </c>
      <c r="B5209" t="s">
        <v>8224</v>
      </c>
      <c r="C5209">
        <v>0.11111353603220001</v>
      </c>
      <c r="D5209">
        <v>5.4917362916684898</v>
      </c>
      <c r="E5209">
        <v>1.90075709068059</v>
      </c>
      <c r="F5209">
        <v>8.1904145838429407E-2</v>
      </c>
      <c r="G5209">
        <v>0.261632806650552</v>
      </c>
      <c r="H5209">
        <v>-5.3434623819810803</v>
      </c>
    </row>
    <row r="5210" spans="1:8" x14ac:dyDescent="0.2">
      <c r="A5210" t="s">
        <v>22161</v>
      </c>
      <c r="B5210" t="s">
        <v>22162</v>
      </c>
      <c r="C5210">
        <v>-3.4322295614257897E-2</v>
      </c>
      <c r="D5210">
        <v>9.3501850541292804</v>
      </c>
      <c r="E5210">
        <v>-0.34610395454384402</v>
      </c>
      <c r="F5210">
        <v>0.73532634249745998</v>
      </c>
      <c r="G5210">
        <v>0.87139955084912901</v>
      </c>
      <c r="H5210">
        <v>-6.9869358156226697</v>
      </c>
    </row>
    <row r="5211" spans="1:8" x14ac:dyDescent="0.2">
      <c r="A5211" t="s">
        <v>207</v>
      </c>
      <c r="B5211" t="s">
        <v>208</v>
      </c>
      <c r="C5211">
        <v>-1.1080636237503201</v>
      </c>
      <c r="D5211">
        <v>2.9422435313538502</v>
      </c>
      <c r="E5211">
        <v>-6.5517288459257497</v>
      </c>
      <c r="F5211">
        <v>2.8793104631294199E-5</v>
      </c>
      <c r="G5211">
        <v>3.6913215591239199E-3</v>
      </c>
      <c r="H5211">
        <v>2.8373588952466999</v>
      </c>
    </row>
    <row r="5212" spans="1:8" x14ac:dyDescent="0.2">
      <c r="A5212" t="s">
        <v>25683</v>
      </c>
      <c r="B5212" t="s">
        <v>25684</v>
      </c>
      <c r="C5212">
        <v>-5.51992978360438E-3</v>
      </c>
      <c r="D5212">
        <v>7.8664085940594601</v>
      </c>
      <c r="E5212">
        <v>-4.62518313744891E-2</v>
      </c>
      <c r="F5212">
        <v>0.96387914226555604</v>
      </c>
      <c r="G5212">
        <v>0.98569228512293705</v>
      </c>
      <c r="H5212">
        <v>-7.1267873464876796</v>
      </c>
    </row>
    <row r="5213" spans="1:8" x14ac:dyDescent="0.2">
      <c r="A5213" t="s">
        <v>2677</v>
      </c>
      <c r="B5213" t="s">
        <v>2678</v>
      </c>
      <c r="C5213">
        <v>0.30118055666169202</v>
      </c>
      <c r="D5213">
        <v>2.4530319096305799</v>
      </c>
      <c r="E5213">
        <v>3.25894865386709</v>
      </c>
      <c r="F5213">
        <v>6.9391827791533602E-3</v>
      </c>
      <c r="G5213">
        <v>6.8186820003536902E-2</v>
      </c>
      <c r="H5213">
        <v>-2.4634729959456299</v>
      </c>
    </row>
    <row r="5214" spans="1:8" x14ac:dyDescent="0.2">
      <c r="A5214" t="s">
        <v>20807</v>
      </c>
      <c r="B5214" t="s">
        <v>20808</v>
      </c>
      <c r="C5214">
        <v>2.16519077027542E-2</v>
      </c>
      <c r="D5214">
        <v>5.5785338694598803</v>
      </c>
      <c r="E5214">
        <v>0.46763109337184</v>
      </c>
      <c r="F5214">
        <v>0.64852329263225605</v>
      </c>
      <c r="G5214">
        <v>0.81846938212193199</v>
      </c>
      <c r="H5214">
        <v>-6.87309840200101</v>
      </c>
    </row>
    <row r="5215" spans="1:8" x14ac:dyDescent="0.2">
      <c r="A5215" t="s">
        <v>9329</v>
      </c>
      <c r="B5215" t="s">
        <v>9330</v>
      </c>
      <c r="C5215">
        <v>-0.15205075112664401</v>
      </c>
      <c r="D5215">
        <v>5.9266224705320996</v>
      </c>
      <c r="E5215">
        <v>-1.73222561719771</v>
      </c>
      <c r="F5215">
        <v>0.10913011334167901</v>
      </c>
      <c r="G5215">
        <v>0.30724000170481602</v>
      </c>
      <c r="H5215">
        <v>-5.6559125817747402</v>
      </c>
    </row>
    <row r="5216" spans="1:8" x14ac:dyDescent="0.2">
      <c r="A5216" t="s">
        <v>22451</v>
      </c>
      <c r="B5216" t="s">
        <v>22452</v>
      </c>
      <c r="C5216">
        <v>-0.108786098118913</v>
      </c>
      <c r="D5216">
        <v>-0.37519606435793801</v>
      </c>
      <c r="E5216">
        <v>-0.32411664779027399</v>
      </c>
      <c r="F5216">
        <v>0.75149388418848895</v>
      </c>
      <c r="G5216">
        <v>0.87851324237728101</v>
      </c>
      <c r="H5216">
        <v>-5.9099778586859903</v>
      </c>
    </row>
    <row r="5217" spans="1:8" x14ac:dyDescent="0.2">
      <c r="A5217" t="s">
        <v>9331</v>
      </c>
      <c r="B5217" t="s">
        <v>9332</v>
      </c>
      <c r="C5217">
        <v>0.58646077283362796</v>
      </c>
      <c r="D5217">
        <v>6.62479488016342</v>
      </c>
      <c r="E5217">
        <v>1.7322298661422699</v>
      </c>
      <c r="F5217">
        <v>0.10912933486602799</v>
      </c>
      <c r="G5217">
        <v>0.30724000170481602</v>
      </c>
      <c r="H5217">
        <v>-5.6725056449097604</v>
      </c>
    </row>
    <row r="5218" spans="1:8" x14ac:dyDescent="0.2">
      <c r="A5218" t="s">
        <v>695</v>
      </c>
      <c r="B5218" t="s">
        <v>696</v>
      </c>
      <c r="C5218">
        <v>-0.82263743727363003</v>
      </c>
      <c r="D5218">
        <v>1.4898643427902101</v>
      </c>
      <c r="E5218">
        <v>-4.9634811309625899</v>
      </c>
      <c r="F5218">
        <v>3.4047321612813101E-4</v>
      </c>
      <c r="G5218">
        <v>1.2839771452455901E-2</v>
      </c>
      <c r="H5218">
        <v>0.50957748655818103</v>
      </c>
    </row>
    <row r="5219" spans="1:8" x14ac:dyDescent="0.2">
      <c r="A5219" t="s">
        <v>12189</v>
      </c>
      <c r="B5219" t="s">
        <v>12190</v>
      </c>
      <c r="C5219">
        <v>-0.504463832001248</v>
      </c>
      <c r="D5219">
        <v>-0.57750534985860202</v>
      </c>
      <c r="E5219">
        <v>-1.3389420841614601</v>
      </c>
      <c r="F5219">
        <v>0.20568584676278601</v>
      </c>
      <c r="G5219">
        <v>0.44317368922802602</v>
      </c>
      <c r="H5219">
        <v>-5.0327762093755899</v>
      </c>
    </row>
    <row r="5220" spans="1:8" x14ac:dyDescent="0.2">
      <c r="A5220" t="s">
        <v>11183</v>
      </c>
      <c r="B5220" t="s">
        <v>11184</v>
      </c>
      <c r="C5220">
        <v>-0.56297603449361899</v>
      </c>
      <c r="D5220">
        <v>-1.1362162572091501</v>
      </c>
      <c r="E5220">
        <v>-1.4628320232773699</v>
      </c>
      <c r="F5220">
        <v>0.16950193944854899</v>
      </c>
      <c r="G5220">
        <v>0.39814304188236699</v>
      </c>
      <c r="H5220">
        <v>-4.7930163776365102</v>
      </c>
    </row>
    <row r="5221" spans="1:8" x14ac:dyDescent="0.2">
      <c r="A5221" t="s">
        <v>257</v>
      </c>
      <c r="B5221" t="s">
        <v>258</v>
      </c>
      <c r="C5221">
        <v>0.33645218216433098</v>
      </c>
      <c r="D5221">
        <v>8.4406116451375492</v>
      </c>
      <c r="E5221">
        <v>6.1877322585264203</v>
      </c>
      <c r="F5221">
        <v>4.9172770810944698E-5</v>
      </c>
      <c r="G5221">
        <v>5.1233344063974697E-3</v>
      </c>
      <c r="H5221">
        <v>2.0549821916785702</v>
      </c>
    </row>
    <row r="5222" spans="1:8" x14ac:dyDescent="0.2">
      <c r="A5222" t="s">
        <v>4421</v>
      </c>
      <c r="B5222" t="s">
        <v>4422</v>
      </c>
      <c r="C5222">
        <v>0.142458475863003</v>
      </c>
      <c r="D5222">
        <v>6.4049204408990104</v>
      </c>
      <c r="E5222">
        <v>2.6632026930467001</v>
      </c>
      <c r="F5222">
        <v>2.0846427796558702E-2</v>
      </c>
      <c r="G5222">
        <v>0.123945608746931</v>
      </c>
      <c r="H5222">
        <v>-4.09023398922458</v>
      </c>
    </row>
    <row r="5223" spans="1:8" x14ac:dyDescent="0.2">
      <c r="A5223" t="s">
        <v>16793</v>
      </c>
      <c r="B5223" t="s">
        <v>16794</v>
      </c>
      <c r="C5223">
        <v>0.27616216004865801</v>
      </c>
      <c r="D5223">
        <v>1.48162574684198</v>
      </c>
      <c r="E5223">
        <v>0.83311741004717699</v>
      </c>
      <c r="F5223">
        <v>0.421238391058742</v>
      </c>
      <c r="G5223">
        <v>0.65880600402896905</v>
      </c>
      <c r="H5223">
        <v>-5.8618903100973503</v>
      </c>
    </row>
    <row r="5224" spans="1:8" x14ac:dyDescent="0.2">
      <c r="A5224" t="s">
        <v>12267</v>
      </c>
      <c r="B5224" t="s">
        <v>12268</v>
      </c>
      <c r="C5224">
        <v>-0.26775453809085198</v>
      </c>
      <c r="D5224">
        <v>1.11317539178646</v>
      </c>
      <c r="E5224">
        <v>-1.3313076763296601</v>
      </c>
      <c r="F5224">
        <v>0.20810998869979599</v>
      </c>
      <c r="G5224">
        <v>0.44564690003090401</v>
      </c>
      <c r="H5224">
        <v>-5.42384264750316</v>
      </c>
    </row>
    <row r="5225" spans="1:8" x14ac:dyDescent="0.2">
      <c r="A5225" t="s">
        <v>26167</v>
      </c>
      <c r="B5225" t="s">
        <v>26168</v>
      </c>
      <c r="C5225">
        <v>2.7980426013612301E-3</v>
      </c>
      <c r="D5225">
        <v>0.26711414535884598</v>
      </c>
      <c r="E5225">
        <v>7.0026737952577399E-3</v>
      </c>
      <c r="F5225">
        <v>0.99452912198999299</v>
      </c>
      <c r="G5225">
        <v>0.99793579445947</v>
      </c>
      <c r="H5225">
        <v>-5.9866028006442997</v>
      </c>
    </row>
    <row r="5226" spans="1:8" x14ac:dyDescent="0.2">
      <c r="A5226" t="s">
        <v>11057</v>
      </c>
      <c r="B5226" t="s">
        <v>11058</v>
      </c>
      <c r="C5226">
        <v>0.13503981768624301</v>
      </c>
      <c r="D5226">
        <v>5.6465425302440098</v>
      </c>
      <c r="E5226">
        <v>1.47764100768746</v>
      </c>
      <c r="F5226">
        <v>0.165559328121716</v>
      </c>
      <c r="G5226">
        <v>0.39342346130230499</v>
      </c>
      <c r="H5226">
        <v>-5.9553090634363297</v>
      </c>
    </row>
    <row r="5227" spans="1:8" x14ac:dyDescent="0.2">
      <c r="A5227" t="s">
        <v>13881</v>
      </c>
      <c r="B5227" t="s">
        <v>13882</v>
      </c>
      <c r="C5227">
        <v>-5.8658620657297399E-2</v>
      </c>
      <c r="D5227">
        <v>5.0714981830529799</v>
      </c>
      <c r="E5227">
        <v>-1.14167889173334</v>
      </c>
      <c r="F5227">
        <v>0.27611287776899701</v>
      </c>
      <c r="G5227">
        <v>0.52247088668288699</v>
      </c>
      <c r="H5227">
        <v>-6.21360390049683</v>
      </c>
    </row>
    <row r="5228" spans="1:8" x14ac:dyDescent="0.2">
      <c r="A5228" t="s">
        <v>6811</v>
      </c>
      <c r="B5228" t="s">
        <v>6812</v>
      </c>
      <c r="C5228">
        <v>-0.92873802646267101</v>
      </c>
      <c r="D5228">
        <v>-1.4426829766259599</v>
      </c>
      <c r="E5228">
        <v>-2.1373950729970299</v>
      </c>
      <c r="F5228">
        <v>5.4100010828452699E-2</v>
      </c>
      <c r="G5228">
        <v>0.20870553692504501</v>
      </c>
      <c r="H5228">
        <v>-3.8573501781716302</v>
      </c>
    </row>
    <row r="5229" spans="1:8" x14ac:dyDescent="0.2">
      <c r="A5229" t="s">
        <v>2831</v>
      </c>
      <c r="B5229" t="s">
        <v>2832</v>
      </c>
      <c r="C5229">
        <v>0.237526244212966</v>
      </c>
      <c r="D5229">
        <v>5.4491017265758197</v>
      </c>
      <c r="E5229">
        <v>3.19132923896654</v>
      </c>
      <c r="F5229">
        <v>7.8611438700099002E-3</v>
      </c>
      <c r="G5229">
        <v>7.3036869586334E-2</v>
      </c>
      <c r="H5229">
        <v>-3.0806360393999901</v>
      </c>
    </row>
    <row r="5230" spans="1:8" x14ac:dyDescent="0.2">
      <c r="A5230" t="s">
        <v>5149</v>
      </c>
      <c r="B5230" t="s">
        <v>5150</v>
      </c>
      <c r="C5230">
        <v>0.17380503649607901</v>
      </c>
      <c r="D5230">
        <v>5.1953175452046301</v>
      </c>
      <c r="E5230">
        <v>2.4817262930200799</v>
      </c>
      <c r="F5230">
        <v>2.9073262890101498E-2</v>
      </c>
      <c r="G5230">
        <v>0.14839572131463999</v>
      </c>
      <c r="H5230">
        <v>-4.3700850888642098</v>
      </c>
    </row>
    <row r="5231" spans="1:8" x14ac:dyDescent="0.2">
      <c r="A5231" t="s">
        <v>19137</v>
      </c>
      <c r="B5231" t="s">
        <v>19138</v>
      </c>
      <c r="C5231">
        <v>6.7746399927792703E-2</v>
      </c>
      <c r="D5231">
        <v>3.8996130603524102</v>
      </c>
      <c r="E5231">
        <v>0.61189341532985997</v>
      </c>
      <c r="F5231">
        <v>0.55215723308936104</v>
      </c>
      <c r="G5231">
        <v>0.757825561122216</v>
      </c>
      <c r="H5231">
        <v>-6.6964699081096102</v>
      </c>
    </row>
    <row r="5232" spans="1:8" x14ac:dyDescent="0.2">
      <c r="A5232" t="s">
        <v>1601</v>
      </c>
      <c r="B5232" t="s">
        <v>1602</v>
      </c>
      <c r="C5232">
        <v>-0.27996167013275702</v>
      </c>
      <c r="D5232">
        <v>3.63570545035236</v>
      </c>
      <c r="E5232">
        <v>-3.9268141943147401</v>
      </c>
      <c r="F5232">
        <v>2.0540775293700899E-3</v>
      </c>
      <c r="G5232">
        <v>3.37918919869305E-2</v>
      </c>
      <c r="H5232">
        <v>-1.5699743228825001</v>
      </c>
    </row>
    <row r="5233" spans="1:8" x14ac:dyDescent="0.2">
      <c r="A5233" t="s">
        <v>5651</v>
      </c>
      <c r="B5233" t="s">
        <v>5652</v>
      </c>
      <c r="C5233">
        <v>0.19174904619396399</v>
      </c>
      <c r="D5233">
        <v>7.0032587855759996</v>
      </c>
      <c r="E5233">
        <v>2.3630407030962899</v>
      </c>
      <c r="F5233">
        <v>3.6078152529613702E-2</v>
      </c>
      <c r="G5233">
        <v>0.167776828341753</v>
      </c>
      <c r="H5233">
        <v>-4.6494259902236896</v>
      </c>
    </row>
    <row r="5234" spans="1:8" x14ac:dyDescent="0.2">
      <c r="A5234" t="s">
        <v>9919</v>
      </c>
      <c r="B5234" t="s">
        <v>9920</v>
      </c>
      <c r="C5234">
        <v>0.24634472217964301</v>
      </c>
      <c r="D5234">
        <v>1.1491830152145099</v>
      </c>
      <c r="E5234">
        <v>1.63657953762062</v>
      </c>
      <c r="F5234">
        <v>0.12795694760541401</v>
      </c>
      <c r="G5234">
        <v>0.33885151057462898</v>
      </c>
      <c r="H5234">
        <v>-4.9476570334262799</v>
      </c>
    </row>
    <row r="5235" spans="1:8" x14ac:dyDescent="0.2">
      <c r="A5235" t="s">
        <v>23847</v>
      </c>
      <c r="B5235" t="s">
        <v>23848</v>
      </c>
      <c r="C5235">
        <v>1.4783322019357399E-2</v>
      </c>
      <c r="D5235">
        <v>4.5458477135119901</v>
      </c>
      <c r="E5235">
        <v>0.20447968507907799</v>
      </c>
      <c r="F5235">
        <v>0.84144538722038198</v>
      </c>
      <c r="G5235">
        <v>0.92659994850828398</v>
      </c>
      <c r="H5235">
        <v>-6.9650885761978198</v>
      </c>
    </row>
    <row r="5236" spans="1:8" x14ac:dyDescent="0.2">
      <c r="A5236" t="s">
        <v>1095</v>
      </c>
      <c r="B5236" t="s">
        <v>1096</v>
      </c>
      <c r="C5236">
        <v>-0.48844755665725198</v>
      </c>
      <c r="D5236">
        <v>2.38040946682277</v>
      </c>
      <c r="E5236">
        <v>-4.3777214164285496</v>
      </c>
      <c r="F5236">
        <v>9.2466287103073097E-4</v>
      </c>
      <c r="G5236">
        <v>2.2270602403376302E-2</v>
      </c>
      <c r="H5236">
        <v>-0.542178571918841</v>
      </c>
    </row>
    <row r="5237" spans="1:8" x14ac:dyDescent="0.2">
      <c r="A5237" t="s">
        <v>15073</v>
      </c>
      <c r="B5237" t="s">
        <v>15074</v>
      </c>
      <c r="C5237">
        <v>-0.21690660143736201</v>
      </c>
      <c r="D5237">
        <v>5.4431808496610996</v>
      </c>
      <c r="E5237">
        <v>-1.00705316574068</v>
      </c>
      <c r="F5237">
        <v>0.33401244159145699</v>
      </c>
      <c r="G5237">
        <v>0.58201690114316995</v>
      </c>
      <c r="H5237">
        <v>-6.5483398672420803</v>
      </c>
    </row>
    <row r="5238" spans="1:8" x14ac:dyDescent="0.2">
      <c r="A5238" t="s">
        <v>17305</v>
      </c>
      <c r="B5238" t="s">
        <v>17306</v>
      </c>
      <c r="C5238">
        <v>4.7836634044846199E-2</v>
      </c>
      <c r="D5238">
        <v>6.4579917604074</v>
      </c>
      <c r="E5238">
        <v>0.78316285984615996</v>
      </c>
      <c r="F5238">
        <v>0.44888695245506099</v>
      </c>
      <c r="G5238">
        <v>0.68127027882428204</v>
      </c>
      <c r="H5238">
        <v>-6.7784251414699002</v>
      </c>
    </row>
    <row r="5239" spans="1:8" x14ac:dyDescent="0.2">
      <c r="A5239" t="s">
        <v>8557</v>
      </c>
      <c r="B5239" t="s">
        <v>8558</v>
      </c>
      <c r="C5239">
        <v>-0.45557777279308098</v>
      </c>
      <c r="D5239">
        <v>4.3275040565413301</v>
      </c>
      <c r="E5239">
        <v>-1.8489023228727901</v>
      </c>
      <c r="F5239">
        <v>8.9539451917493504E-2</v>
      </c>
      <c r="G5239">
        <v>0.27483608248137797</v>
      </c>
      <c r="H5239">
        <v>-5.3349175022035897</v>
      </c>
    </row>
    <row r="5240" spans="1:8" x14ac:dyDescent="0.2">
      <c r="A5240" t="s">
        <v>6833</v>
      </c>
      <c r="B5240" t="s">
        <v>6834</v>
      </c>
      <c r="C5240">
        <v>-0.11527592108120201</v>
      </c>
      <c r="D5240">
        <v>6.8578315415059796</v>
      </c>
      <c r="E5240">
        <v>-2.1344193471712698</v>
      </c>
      <c r="F5240">
        <v>5.4386787052316803E-2</v>
      </c>
      <c r="G5240">
        <v>0.20913583492173801</v>
      </c>
      <c r="H5240">
        <v>-5.0036895115631497</v>
      </c>
    </row>
    <row r="5241" spans="1:8" x14ac:dyDescent="0.2">
      <c r="A5241" t="s">
        <v>6667</v>
      </c>
      <c r="B5241" t="s">
        <v>6668</v>
      </c>
      <c r="C5241">
        <v>0.22823507233693199</v>
      </c>
      <c r="D5241">
        <v>1.8649188268097701</v>
      </c>
      <c r="E5241">
        <v>2.16380264787038</v>
      </c>
      <c r="F5241">
        <v>5.1616757332166398E-2</v>
      </c>
      <c r="G5241">
        <v>0.203429837963579</v>
      </c>
      <c r="H5241">
        <v>-4.2529660092221002</v>
      </c>
    </row>
    <row r="5242" spans="1:8" x14ac:dyDescent="0.2">
      <c r="A5242" t="s">
        <v>15151</v>
      </c>
      <c r="B5242" t="s">
        <v>15152</v>
      </c>
      <c r="C5242">
        <v>0.165198003208023</v>
      </c>
      <c r="D5242">
        <v>1.5957716921201399</v>
      </c>
      <c r="E5242">
        <v>0.99924457942618095</v>
      </c>
      <c r="F5242">
        <v>0.337626091514656</v>
      </c>
      <c r="G5242">
        <v>0.58528394683803098</v>
      </c>
      <c r="H5242">
        <v>-5.8661420703351803</v>
      </c>
    </row>
    <row r="5243" spans="1:8" x14ac:dyDescent="0.2">
      <c r="A5243" t="s">
        <v>17277</v>
      </c>
      <c r="B5243" t="s">
        <v>17278</v>
      </c>
      <c r="C5243">
        <v>0.11093952579380199</v>
      </c>
      <c r="D5243">
        <v>4.3624927866970404</v>
      </c>
      <c r="E5243">
        <v>0.78499722670796801</v>
      </c>
      <c r="F5243">
        <v>0.44785143723060999</v>
      </c>
      <c r="G5243">
        <v>0.68072173995177199</v>
      </c>
      <c r="H5243">
        <v>-6.60438035635398</v>
      </c>
    </row>
    <row r="5244" spans="1:8" x14ac:dyDescent="0.2">
      <c r="A5244" t="s">
        <v>25293</v>
      </c>
      <c r="B5244" t="s">
        <v>25294</v>
      </c>
      <c r="C5244">
        <v>-1.9196055542674902E-2</v>
      </c>
      <c r="D5244">
        <v>3.75207296457768</v>
      </c>
      <c r="E5244">
        <v>-8.1372185563966706E-2</v>
      </c>
      <c r="F5244">
        <v>0.93650294005286605</v>
      </c>
      <c r="G5244">
        <v>0.97235136009285195</v>
      </c>
      <c r="H5244">
        <v>-6.81253820195671</v>
      </c>
    </row>
    <row r="5245" spans="1:8" x14ac:dyDescent="0.2">
      <c r="A5245" t="s">
        <v>4065</v>
      </c>
      <c r="B5245" t="s">
        <v>4066</v>
      </c>
      <c r="C5245">
        <v>-0.81976585726051399</v>
      </c>
      <c r="D5245">
        <v>-0.19129413281462601</v>
      </c>
      <c r="E5245">
        <v>-2.7631126051080801</v>
      </c>
      <c r="F5245">
        <v>1.7342057843454502E-2</v>
      </c>
      <c r="G5245">
        <v>0.11215100264476401</v>
      </c>
      <c r="H5245">
        <v>-3.0065324057174698</v>
      </c>
    </row>
    <row r="5246" spans="1:8" x14ac:dyDescent="0.2">
      <c r="A5246" t="s">
        <v>6493</v>
      </c>
      <c r="B5246" t="s">
        <v>6494</v>
      </c>
      <c r="C5246">
        <v>0.29835801432623799</v>
      </c>
      <c r="D5246">
        <v>6.1138858561515397</v>
      </c>
      <c r="E5246">
        <v>2.20298392841827</v>
      </c>
      <c r="F5246">
        <v>4.8129882618918797E-2</v>
      </c>
      <c r="G5246">
        <v>0.19477469143685799</v>
      </c>
      <c r="H5246">
        <v>-4.8840752361132296</v>
      </c>
    </row>
    <row r="5247" spans="1:8" x14ac:dyDescent="0.2">
      <c r="A5247" t="s">
        <v>26209</v>
      </c>
      <c r="B5247" t="s">
        <v>26210</v>
      </c>
      <c r="C5247">
        <v>-9.4065374295637704E-4</v>
      </c>
      <c r="D5247">
        <v>1.57935799417256</v>
      </c>
      <c r="E5247">
        <v>-4.3173046279613801E-3</v>
      </c>
      <c r="F5247">
        <v>0.99662706311961402</v>
      </c>
      <c r="G5247">
        <v>0.99838926968438302</v>
      </c>
      <c r="H5247">
        <v>-6.3301629386424203</v>
      </c>
    </row>
    <row r="5248" spans="1:8" x14ac:dyDescent="0.2">
      <c r="A5248" t="s">
        <v>20961</v>
      </c>
      <c r="B5248" t="s">
        <v>20962</v>
      </c>
      <c r="C5248">
        <v>-0.15374171575068099</v>
      </c>
      <c r="D5248">
        <v>0.232630785997189</v>
      </c>
      <c r="E5248">
        <v>-0.455935992260116</v>
      </c>
      <c r="F5248">
        <v>0.65667100471071604</v>
      </c>
      <c r="G5248">
        <v>0.82275023380819601</v>
      </c>
      <c r="H5248">
        <v>-5.8594254438382798</v>
      </c>
    </row>
    <row r="5249" spans="1:8" x14ac:dyDescent="0.2">
      <c r="A5249" t="s">
        <v>18711</v>
      </c>
      <c r="B5249" t="s">
        <v>18712</v>
      </c>
      <c r="C5249">
        <v>0.32817476118981398</v>
      </c>
      <c r="D5249">
        <v>1.11690982454715</v>
      </c>
      <c r="E5249">
        <v>0.650698651275609</v>
      </c>
      <c r="F5249">
        <v>0.52764529654401704</v>
      </c>
      <c r="G5249">
        <v>0.74061022698918599</v>
      </c>
      <c r="H5249">
        <v>-5.9721154893983197</v>
      </c>
    </row>
    <row r="5250" spans="1:8" x14ac:dyDescent="0.2">
      <c r="A5250" t="s">
        <v>4801</v>
      </c>
      <c r="B5250" t="s">
        <v>4802</v>
      </c>
      <c r="C5250">
        <v>-0.39372133957058503</v>
      </c>
      <c r="D5250">
        <v>3.9172212431602702</v>
      </c>
      <c r="E5250">
        <v>-2.5655495706862501</v>
      </c>
      <c r="F5250">
        <v>2.4940652960678E-2</v>
      </c>
      <c r="G5250">
        <v>0.13653915432351199</v>
      </c>
      <c r="H5250">
        <v>-4.0872456304347402</v>
      </c>
    </row>
    <row r="5251" spans="1:8" x14ac:dyDescent="0.2">
      <c r="A5251" t="s">
        <v>16181</v>
      </c>
      <c r="B5251" t="s">
        <v>16182</v>
      </c>
      <c r="C5251">
        <v>0.20189708947975099</v>
      </c>
      <c r="D5251">
        <v>6.2626485331126203</v>
      </c>
      <c r="E5251">
        <v>0.89149375458295299</v>
      </c>
      <c r="F5251">
        <v>0.39039107061141998</v>
      </c>
      <c r="G5251">
        <v>0.63366147069568801</v>
      </c>
      <c r="H5251">
        <v>-6.7224937013855799</v>
      </c>
    </row>
    <row r="5252" spans="1:8" x14ac:dyDescent="0.2">
      <c r="A5252" t="s">
        <v>4323</v>
      </c>
      <c r="B5252" t="s">
        <v>4324</v>
      </c>
      <c r="C5252">
        <v>-0.33645663272156801</v>
      </c>
      <c r="D5252">
        <v>4.0014946868627899</v>
      </c>
      <c r="E5252">
        <v>-2.6906786067214399</v>
      </c>
      <c r="F5252">
        <v>1.98185627017043E-2</v>
      </c>
      <c r="G5252">
        <v>0.12050861099952501</v>
      </c>
      <c r="H5252">
        <v>-3.8370667621398402</v>
      </c>
    </row>
    <row r="5253" spans="1:8" x14ac:dyDescent="0.2">
      <c r="A5253" t="s">
        <v>13807</v>
      </c>
      <c r="B5253" t="s">
        <v>13808</v>
      </c>
      <c r="C5253">
        <v>-0.237096019848028</v>
      </c>
      <c r="D5253">
        <v>1.63443403064139</v>
      </c>
      <c r="E5253">
        <v>-1.14997133986723</v>
      </c>
      <c r="F5253">
        <v>0.27281457164231798</v>
      </c>
      <c r="G5253">
        <v>0.51898416121146995</v>
      </c>
      <c r="H5253">
        <v>-5.6636366917649603</v>
      </c>
    </row>
    <row r="5254" spans="1:8" x14ac:dyDescent="0.2">
      <c r="A5254" t="s">
        <v>5885</v>
      </c>
      <c r="B5254" t="s">
        <v>5886</v>
      </c>
      <c r="C5254">
        <v>-0.14278801740857699</v>
      </c>
      <c r="D5254">
        <v>4.3650235136112396</v>
      </c>
      <c r="E5254">
        <v>-2.3205604616107101</v>
      </c>
      <c r="F5254">
        <v>3.8960161702632702E-2</v>
      </c>
      <c r="G5254">
        <v>0.17402032917832699</v>
      </c>
      <c r="H5254">
        <v>-4.5679628194291402</v>
      </c>
    </row>
    <row r="5255" spans="1:8" x14ac:dyDescent="0.2">
      <c r="A5255" t="s">
        <v>1863</v>
      </c>
      <c r="B5255" t="s">
        <v>1864</v>
      </c>
      <c r="C5255">
        <v>0.23643453985027099</v>
      </c>
      <c r="D5255">
        <v>5.40567013674716</v>
      </c>
      <c r="E5255">
        <v>3.7159904394586398</v>
      </c>
      <c r="F5255">
        <v>3.0052643642150402E-3</v>
      </c>
      <c r="G5255">
        <v>4.2468364449316599E-2</v>
      </c>
      <c r="H5255">
        <v>-2.1747216037338899</v>
      </c>
    </row>
    <row r="5256" spans="1:8" x14ac:dyDescent="0.2">
      <c r="A5256" t="s">
        <v>15953</v>
      </c>
      <c r="B5256" t="s">
        <v>15954</v>
      </c>
      <c r="C5256">
        <v>0.17161043038438001</v>
      </c>
      <c r="D5256">
        <v>2.4500597606223402</v>
      </c>
      <c r="E5256">
        <v>0.91399820323568803</v>
      </c>
      <c r="F5256">
        <v>0.37892312244219301</v>
      </c>
      <c r="G5256">
        <v>0.62386780823307997</v>
      </c>
      <c r="H5256">
        <v>-6.1568145257642204</v>
      </c>
    </row>
    <row r="5257" spans="1:8" x14ac:dyDescent="0.2">
      <c r="A5257" t="s">
        <v>1033</v>
      </c>
      <c r="B5257" t="s">
        <v>1034</v>
      </c>
      <c r="C5257">
        <v>-1.0811194213925499</v>
      </c>
      <c r="D5257">
        <v>0.76692450744216101</v>
      </c>
      <c r="E5257">
        <v>-4.4469241609370496</v>
      </c>
      <c r="F5257">
        <v>8.19802076593133E-4</v>
      </c>
      <c r="G5257">
        <v>2.0897789634009001E-2</v>
      </c>
      <c r="H5257">
        <v>-0.30021160496314298</v>
      </c>
    </row>
    <row r="5258" spans="1:8" x14ac:dyDescent="0.2">
      <c r="A5258" t="s">
        <v>15389</v>
      </c>
      <c r="B5258" t="s">
        <v>15390</v>
      </c>
      <c r="C5258">
        <v>-0.211750193133496</v>
      </c>
      <c r="D5258">
        <v>1.46986518415159</v>
      </c>
      <c r="E5258">
        <v>-0.97296928479274403</v>
      </c>
      <c r="F5258">
        <v>0.34999382782703697</v>
      </c>
      <c r="G5258">
        <v>0.59733735981712699</v>
      </c>
      <c r="H5258">
        <v>-5.8846810046425002</v>
      </c>
    </row>
    <row r="5259" spans="1:8" x14ac:dyDescent="0.2">
      <c r="A5259" t="s">
        <v>9953</v>
      </c>
      <c r="B5259" t="s">
        <v>9954</v>
      </c>
      <c r="C5259">
        <v>0.110275778960083</v>
      </c>
      <c r="D5259">
        <v>3.93142029249125</v>
      </c>
      <c r="E5259">
        <v>1.62815855987985</v>
      </c>
      <c r="F5259">
        <v>0.12974421607875899</v>
      </c>
      <c r="G5259">
        <v>0.34243708658663902</v>
      </c>
      <c r="H5259">
        <v>-5.59291340963384</v>
      </c>
    </row>
    <row r="5260" spans="1:8" x14ac:dyDescent="0.2">
      <c r="A5260" t="s">
        <v>24023</v>
      </c>
      <c r="B5260" t="s">
        <v>24024</v>
      </c>
      <c r="C5260">
        <v>-1.9170083005408699E-2</v>
      </c>
      <c r="D5260">
        <v>4.7777097076335</v>
      </c>
      <c r="E5260">
        <v>-0.18914866562455401</v>
      </c>
      <c r="F5260">
        <v>0.85317430564666097</v>
      </c>
      <c r="G5260">
        <v>0.932681775681939</v>
      </c>
      <c r="H5260">
        <v>-7.0075662055443599</v>
      </c>
    </row>
    <row r="5261" spans="1:8" x14ac:dyDescent="0.2">
      <c r="A5261" t="s">
        <v>2937</v>
      </c>
      <c r="B5261" t="s">
        <v>2938</v>
      </c>
      <c r="C5261">
        <v>0.61511976590357598</v>
      </c>
      <c r="D5261">
        <v>4.2675603547346501</v>
      </c>
      <c r="E5261">
        <v>3.1537325250743802</v>
      </c>
      <c r="F5261">
        <v>8.4262601495664596E-3</v>
      </c>
      <c r="G5261">
        <v>7.5456987205667403E-2</v>
      </c>
      <c r="H5261">
        <v>-3.0803868859906798</v>
      </c>
    </row>
    <row r="5262" spans="1:8" x14ac:dyDescent="0.2">
      <c r="A5262" t="s">
        <v>14805</v>
      </c>
      <c r="B5262" t="s">
        <v>14806</v>
      </c>
      <c r="C5262">
        <v>5.7044118806694598E-2</v>
      </c>
      <c r="D5262">
        <v>7.1799596959546301</v>
      </c>
      <c r="E5262">
        <v>1.0429486406312301</v>
      </c>
      <c r="F5262">
        <v>0.31776385832801302</v>
      </c>
      <c r="G5262">
        <v>0.56380165363623003</v>
      </c>
      <c r="H5262">
        <v>-6.5073732404879099</v>
      </c>
    </row>
    <row r="5263" spans="1:8" x14ac:dyDescent="0.2">
      <c r="A5263" t="s">
        <v>7793</v>
      </c>
      <c r="B5263" t="s">
        <v>7794</v>
      </c>
      <c r="C5263">
        <v>0.18991689593192701</v>
      </c>
      <c r="D5263">
        <v>1.9199715582130501</v>
      </c>
      <c r="E5263">
        <v>1.9681617940724401</v>
      </c>
      <c r="F5263">
        <v>7.2870785225971305E-2</v>
      </c>
      <c r="G5263">
        <v>0.24566080695433101</v>
      </c>
      <c r="H5263">
        <v>-4.4842585344744297</v>
      </c>
    </row>
    <row r="5264" spans="1:8" x14ac:dyDescent="0.2">
      <c r="A5264" t="s">
        <v>15549</v>
      </c>
      <c r="B5264" t="s">
        <v>15550</v>
      </c>
      <c r="C5264">
        <v>-0.13682373452896601</v>
      </c>
      <c r="D5264">
        <v>3.1538501347539598</v>
      </c>
      <c r="E5264">
        <v>-0.95653501510077399</v>
      </c>
      <c r="F5264">
        <v>0.35789283380824</v>
      </c>
      <c r="G5264">
        <v>0.60453128181093296</v>
      </c>
      <c r="H5264">
        <v>-6.2717810882981802</v>
      </c>
    </row>
    <row r="5265" spans="1:8" x14ac:dyDescent="0.2">
      <c r="A5265" t="s">
        <v>459</v>
      </c>
      <c r="B5265" t="s">
        <v>460</v>
      </c>
      <c r="C5265">
        <v>0.33768132649818799</v>
      </c>
      <c r="D5265">
        <v>7.4895708513293</v>
      </c>
      <c r="E5265">
        <v>5.4824066769962299</v>
      </c>
      <c r="F5265">
        <v>1.4612355126527601E-4</v>
      </c>
      <c r="G5265">
        <v>8.4875554863826797E-3</v>
      </c>
      <c r="H5265">
        <v>0.90555082007058596</v>
      </c>
    </row>
    <row r="5266" spans="1:8" x14ac:dyDescent="0.2">
      <c r="A5266" t="s">
        <v>15519</v>
      </c>
      <c r="B5266" t="s">
        <v>15520</v>
      </c>
      <c r="C5266">
        <v>-0.29780888800748301</v>
      </c>
      <c r="D5266">
        <v>7.1745306089237397</v>
      </c>
      <c r="E5266">
        <v>-0.95952235235630501</v>
      </c>
      <c r="F5266">
        <v>0.356447627826392</v>
      </c>
      <c r="G5266">
        <v>0.60325440996582103</v>
      </c>
      <c r="H5266">
        <v>-6.6622009758003298</v>
      </c>
    </row>
    <row r="5267" spans="1:8" x14ac:dyDescent="0.2">
      <c r="A5267" t="s">
        <v>1051</v>
      </c>
      <c r="B5267" t="s">
        <v>1052</v>
      </c>
      <c r="C5267">
        <v>1.11992455194679</v>
      </c>
      <c r="D5267">
        <v>7.4888086450360802</v>
      </c>
      <c r="E5267">
        <v>4.4186574068970899</v>
      </c>
      <c r="F5267">
        <v>8.6105264716355404E-4</v>
      </c>
      <c r="G5267">
        <v>2.1603201337504999E-2</v>
      </c>
      <c r="H5267">
        <v>-0.90736638431370897</v>
      </c>
    </row>
    <row r="5268" spans="1:8" x14ac:dyDescent="0.2">
      <c r="A5268" t="s">
        <v>7079</v>
      </c>
      <c r="B5268" t="s">
        <v>7080</v>
      </c>
      <c r="C5268">
        <v>0.23293912979852899</v>
      </c>
      <c r="D5268">
        <v>10.9026458162634</v>
      </c>
      <c r="E5268">
        <v>2.0942928951495898</v>
      </c>
      <c r="F5268">
        <v>5.8396106799524901E-2</v>
      </c>
      <c r="G5268">
        <v>0.21670567482082501</v>
      </c>
      <c r="H5268">
        <v>-4.9724596664554301</v>
      </c>
    </row>
    <row r="5269" spans="1:8" x14ac:dyDescent="0.2">
      <c r="A5269" t="s">
        <v>10373</v>
      </c>
      <c r="B5269" t="s">
        <v>10374</v>
      </c>
      <c r="C5269">
        <v>0.130560268213122</v>
      </c>
      <c r="D5269">
        <v>6.03784666956079</v>
      </c>
      <c r="E5269">
        <v>1.57279914708229</v>
      </c>
      <c r="F5269">
        <v>0.14204662118724901</v>
      </c>
      <c r="G5269">
        <v>0.35972657760967702</v>
      </c>
      <c r="H5269">
        <v>-5.9171444192859699</v>
      </c>
    </row>
    <row r="5270" spans="1:8" x14ac:dyDescent="0.2">
      <c r="A5270" t="s">
        <v>21827</v>
      </c>
      <c r="B5270" t="s">
        <v>21828</v>
      </c>
      <c r="C5270">
        <v>3.62800784292059E-2</v>
      </c>
      <c r="D5270">
        <v>4.0297142967586401</v>
      </c>
      <c r="E5270">
        <v>0.38048781783228097</v>
      </c>
      <c r="F5270">
        <v>0.71030976822440195</v>
      </c>
      <c r="G5270">
        <v>0.85474537968469999</v>
      </c>
      <c r="H5270">
        <v>-6.8303648744756602</v>
      </c>
    </row>
    <row r="5271" spans="1:8" x14ac:dyDescent="0.2">
      <c r="A5271" t="s">
        <v>25295</v>
      </c>
      <c r="B5271" t="s">
        <v>25296</v>
      </c>
      <c r="C5271">
        <v>3.1383208819628403E-2</v>
      </c>
      <c r="D5271">
        <v>-1.70989723710504</v>
      </c>
      <c r="E5271">
        <v>8.1167735344230996E-2</v>
      </c>
      <c r="F5271">
        <v>0.93666209856226501</v>
      </c>
      <c r="G5271">
        <v>0.97243970185254403</v>
      </c>
      <c r="H5271">
        <v>-5.5394551317924501</v>
      </c>
    </row>
    <row r="5272" spans="1:8" x14ac:dyDescent="0.2">
      <c r="A5272" t="s">
        <v>12307</v>
      </c>
      <c r="B5272" t="s">
        <v>12308</v>
      </c>
      <c r="C5272">
        <v>-0.110258261105436</v>
      </c>
      <c r="D5272">
        <v>5.8241486193196899</v>
      </c>
      <c r="E5272">
        <v>-1.32609779486825</v>
      </c>
      <c r="F5272">
        <v>0.209777673576867</v>
      </c>
      <c r="G5272">
        <v>0.44772578421672998</v>
      </c>
      <c r="H5272">
        <v>-6.2014618202274896</v>
      </c>
    </row>
    <row r="5273" spans="1:8" x14ac:dyDescent="0.2">
      <c r="A5273" t="s">
        <v>19635</v>
      </c>
      <c r="B5273" t="s">
        <v>19636</v>
      </c>
      <c r="C5273">
        <v>-6.2801151873179695E-2</v>
      </c>
      <c r="D5273">
        <v>3.8991819203284002</v>
      </c>
      <c r="E5273">
        <v>-0.56971896544096901</v>
      </c>
      <c r="F5273">
        <v>0.57949902721058</v>
      </c>
      <c r="G5273">
        <v>0.77510577984925999</v>
      </c>
      <c r="H5273">
        <v>-6.7381050665369102</v>
      </c>
    </row>
    <row r="5274" spans="1:8" x14ac:dyDescent="0.2">
      <c r="A5274" t="s">
        <v>10641</v>
      </c>
      <c r="B5274" t="s">
        <v>10642</v>
      </c>
      <c r="C5274">
        <v>-0.17899493793155999</v>
      </c>
      <c r="D5274">
        <v>2.5399308027473499</v>
      </c>
      <c r="E5274">
        <v>-1.5385929230206601</v>
      </c>
      <c r="F5274">
        <v>0.15014420853038599</v>
      </c>
      <c r="G5274">
        <v>0.37064557532660902</v>
      </c>
      <c r="H5274">
        <v>-5.4134639802044102</v>
      </c>
    </row>
    <row r="5275" spans="1:8" x14ac:dyDescent="0.2">
      <c r="A5275" t="s">
        <v>26001</v>
      </c>
      <c r="B5275" t="s">
        <v>26002</v>
      </c>
      <c r="C5275">
        <v>-6.3901822366001504E-3</v>
      </c>
      <c r="D5275">
        <v>4.32035827842709</v>
      </c>
      <c r="E5275">
        <v>-2.1578642546597599E-2</v>
      </c>
      <c r="F5275">
        <v>0.98314283411622305</v>
      </c>
      <c r="G5275">
        <v>0.99267029120733496</v>
      </c>
      <c r="H5275">
        <v>-6.8965507141429701</v>
      </c>
    </row>
    <row r="5276" spans="1:8" x14ac:dyDescent="0.2">
      <c r="A5276" t="s">
        <v>16953</v>
      </c>
      <c r="B5276" t="s">
        <v>16954</v>
      </c>
      <c r="C5276">
        <v>7.4565394894889905E-2</v>
      </c>
      <c r="D5276">
        <v>5.1966257968047396</v>
      </c>
      <c r="E5276">
        <v>0.81689631684873698</v>
      </c>
      <c r="F5276">
        <v>0.43009049518303899</v>
      </c>
      <c r="G5276">
        <v>0.66622159537025705</v>
      </c>
      <c r="H5276">
        <v>-6.6997744808678004</v>
      </c>
    </row>
    <row r="5277" spans="1:8" x14ac:dyDescent="0.2">
      <c r="A5277" t="s">
        <v>15493</v>
      </c>
      <c r="B5277" t="s">
        <v>15494</v>
      </c>
      <c r="C5277">
        <v>-8.6691279730862505E-2</v>
      </c>
      <c r="D5277">
        <v>4.5668296328748896</v>
      </c>
      <c r="E5277">
        <v>-0.96243454829015496</v>
      </c>
      <c r="F5277">
        <v>0.35504278005376799</v>
      </c>
      <c r="G5277">
        <v>0.60200577850755899</v>
      </c>
      <c r="H5277">
        <v>-6.47711284835672</v>
      </c>
    </row>
    <row r="5278" spans="1:8" x14ac:dyDescent="0.2">
      <c r="A5278" t="s">
        <v>20797</v>
      </c>
      <c r="B5278" t="s">
        <v>20798</v>
      </c>
      <c r="C5278">
        <v>5.6243248478943901E-2</v>
      </c>
      <c r="D5278">
        <v>3.4756320073299798</v>
      </c>
      <c r="E5278">
        <v>0.46838040317912399</v>
      </c>
      <c r="F5278">
        <v>0.64800286872677004</v>
      </c>
      <c r="G5278">
        <v>0.81829373419055795</v>
      </c>
      <c r="H5278">
        <v>-6.6360717111485004</v>
      </c>
    </row>
    <row r="5279" spans="1:8" x14ac:dyDescent="0.2">
      <c r="A5279" t="s">
        <v>2139</v>
      </c>
      <c r="B5279" t="s">
        <v>2140</v>
      </c>
      <c r="C5279">
        <v>0.44168644870746698</v>
      </c>
      <c r="D5279">
        <v>9.6323617538643393</v>
      </c>
      <c r="E5279">
        <v>3.5435066740058598</v>
      </c>
      <c r="F5279">
        <v>4.1146599682940098E-3</v>
      </c>
      <c r="G5279">
        <v>5.0577955115883699E-2</v>
      </c>
      <c r="H5279">
        <v>-2.45047040596641</v>
      </c>
    </row>
    <row r="5280" spans="1:8" x14ac:dyDescent="0.2">
      <c r="A5280" t="s">
        <v>21399</v>
      </c>
      <c r="B5280" t="s">
        <v>21400</v>
      </c>
      <c r="C5280">
        <v>-6.22680702317275E-2</v>
      </c>
      <c r="D5280">
        <v>2.74853711993718</v>
      </c>
      <c r="E5280">
        <v>-0.41622586490771002</v>
      </c>
      <c r="F5280">
        <v>0.68467722180326296</v>
      </c>
      <c r="G5280">
        <v>0.84027695314884898</v>
      </c>
      <c r="H5280">
        <v>-6.5262946903197099</v>
      </c>
    </row>
    <row r="5281" spans="1:8" x14ac:dyDescent="0.2">
      <c r="A5281" t="s">
        <v>21319</v>
      </c>
      <c r="B5281" t="s">
        <v>21320</v>
      </c>
      <c r="C5281">
        <v>3.2942926510190602E-2</v>
      </c>
      <c r="D5281">
        <v>5.0131279595429499</v>
      </c>
      <c r="E5281">
        <v>0.42212118229440398</v>
      </c>
      <c r="F5281">
        <v>0.68048700839676601</v>
      </c>
      <c r="G5281">
        <v>0.83829067218068798</v>
      </c>
      <c r="H5281">
        <v>-6.9089675145023</v>
      </c>
    </row>
    <row r="5282" spans="1:8" x14ac:dyDescent="0.2">
      <c r="A5282" t="s">
        <v>5273</v>
      </c>
      <c r="B5282" t="s">
        <v>5274</v>
      </c>
      <c r="C5282">
        <v>0.17220031192434601</v>
      </c>
      <c r="D5282">
        <v>6.5004714825014798</v>
      </c>
      <c r="E5282">
        <v>2.4499935472032002</v>
      </c>
      <c r="F5282">
        <v>3.0805315702338201E-2</v>
      </c>
      <c r="G5282">
        <v>0.15368454684076599</v>
      </c>
      <c r="H5282">
        <v>-4.5057399562996698</v>
      </c>
    </row>
    <row r="5283" spans="1:8" x14ac:dyDescent="0.2">
      <c r="A5283" t="s">
        <v>16377</v>
      </c>
      <c r="B5283" t="s">
        <v>16378</v>
      </c>
      <c r="C5283">
        <v>6.2748186025944896E-2</v>
      </c>
      <c r="D5283">
        <v>5.7411109403580403</v>
      </c>
      <c r="E5283">
        <v>0.87033622169032798</v>
      </c>
      <c r="F5283">
        <v>0.40138807046307601</v>
      </c>
      <c r="G5283">
        <v>0.64371153054474295</v>
      </c>
      <c r="H5283">
        <v>-6.70444679036168</v>
      </c>
    </row>
    <row r="5284" spans="1:8" x14ac:dyDescent="0.2">
      <c r="A5284" t="s">
        <v>24315</v>
      </c>
      <c r="B5284" t="s">
        <v>24316</v>
      </c>
      <c r="C5284">
        <v>1.02817237415422E-2</v>
      </c>
      <c r="D5284">
        <v>8.3707080511699701</v>
      </c>
      <c r="E5284">
        <v>0.16305065159284901</v>
      </c>
      <c r="F5284">
        <v>0.87322361637989898</v>
      </c>
      <c r="G5284">
        <v>0.943124610105743</v>
      </c>
      <c r="H5284">
        <v>-7.0802235006477101</v>
      </c>
    </row>
    <row r="5285" spans="1:8" x14ac:dyDescent="0.2">
      <c r="A5285" t="s">
        <v>22635</v>
      </c>
      <c r="B5285" t="s">
        <v>22636</v>
      </c>
      <c r="C5285">
        <v>3.3229556231544798E-2</v>
      </c>
      <c r="D5285">
        <v>7.2697562377632696</v>
      </c>
      <c r="E5285">
        <v>0.30688256432725203</v>
      </c>
      <c r="F5285">
        <v>0.76425359194036202</v>
      </c>
      <c r="G5285">
        <v>0.88670977949563101</v>
      </c>
      <c r="H5285">
        <v>-7.0914753167329003</v>
      </c>
    </row>
    <row r="5286" spans="1:8" x14ac:dyDescent="0.2">
      <c r="A5286" t="s">
        <v>1859</v>
      </c>
      <c r="B5286" t="s">
        <v>1860</v>
      </c>
      <c r="C5286">
        <v>0.25001106337018703</v>
      </c>
      <c r="D5286">
        <v>6.4672459560480702</v>
      </c>
      <c r="E5286">
        <v>3.7203559122628902</v>
      </c>
      <c r="F5286">
        <v>2.9815542466700702E-3</v>
      </c>
      <c r="G5286">
        <v>4.2224211596855098E-2</v>
      </c>
      <c r="H5286">
        <v>-2.1664767375430798</v>
      </c>
    </row>
    <row r="5287" spans="1:8" x14ac:dyDescent="0.2">
      <c r="A5287" t="s">
        <v>22351</v>
      </c>
      <c r="B5287" t="s">
        <v>22352</v>
      </c>
      <c r="C5287">
        <v>2.9232779684421398E-2</v>
      </c>
      <c r="D5287">
        <v>6.6483191636796102</v>
      </c>
      <c r="E5287">
        <v>0.33051912284074803</v>
      </c>
      <c r="F5287">
        <v>0.746772911332787</v>
      </c>
      <c r="G5287">
        <v>0.87771247052477397</v>
      </c>
      <c r="H5287">
        <v>-7.0427215853840801</v>
      </c>
    </row>
    <row r="5288" spans="1:8" x14ac:dyDescent="0.2">
      <c r="A5288" t="s">
        <v>9025</v>
      </c>
      <c r="B5288" t="s">
        <v>9026</v>
      </c>
      <c r="C5288">
        <v>-0.15112064759847299</v>
      </c>
      <c r="D5288">
        <v>5.4650309272997797</v>
      </c>
      <c r="E5288">
        <v>-1.77676206836788</v>
      </c>
      <c r="F5288">
        <v>0.10123801854631601</v>
      </c>
      <c r="G5288">
        <v>0.294707274279353</v>
      </c>
      <c r="H5288">
        <v>-5.5411809929315803</v>
      </c>
    </row>
    <row r="5289" spans="1:8" x14ac:dyDescent="0.2">
      <c r="A5289" t="s">
        <v>19139</v>
      </c>
      <c r="B5289" t="s">
        <v>19140</v>
      </c>
      <c r="C5289">
        <v>-3.3148600622475898E-2</v>
      </c>
      <c r="D5289">
        <v>5.5446056032938804</v>
      </c>
      <c r="E5289">
        <v>-0.61166113133829503</v>
      </c>
      <c r="F5289">
        <v>0.55230584513538805</v>
      </c>
      <c r="G5289">
        <v>0.75788346764266501</v>
      </c>
      <c r="H5289">
        <v>-6.8452525325206102</v>
      </c>
    </row>
    <row r="5290" spans="1:8" x14ac:dyDescent="0.2">
      <c r="A5290" t="s">
        <v>18085</v>
      </c>
      <c r="B5290" t="s">
        <v>18086</v>
      </c>
      <c r="C5290">
        <v>6.2899796117824799E-2</v>
      </c>
      <c r="D5290">
        <v>6.3976625929705104</v>
      </c>
      <c r="E5290">
        <v>0.70804719546147799</v>
      </c>
      <c r="F5290">
        <v>0.49259599955347499</v>
      </c>
      <c r="G5290">
        <v>0.71535401351084305</v>
      </c>
      <c r="H5290">
        <v>-6.8735594840944696</v>
      </c>
    </row>
    <row r="5291" spans="1:8" x14ac:dyDescent="0.2">
      <c r="A5291" t="s">
        <v>16173</v>
      </c>
      <c r="B5291" t="s">
        <v>16174</v>
      </c>
      <c r="C5291">
        <v>-8.3611310508983294E-2</v>
      </c>
      <c r="D5291">
        <v>6.3721362398482801</v>
      </c>
      <c r="E5291">
        <v>-0.89212688755404401</v>
      </c>
      <c r="F5291">
        <v>0.39006520413180401</v>
      </c>
      <c r="G5291">
        <v>0.633445818882029</v>
      </c>
      <c r="H5291">
        <v>-6.6815211052594901</v>
      </c>
    </row>
    <row r="5292" spans="1:8" x14ac:dyDescent="0.2">
      <c r="A5292" t="s">
        <v>6361</v>
      </c>
      <c r="B5292" t="s">
        <v>6362</v>
      </c>
      <c r="C5292">
        <v>-0.120121346257567</v>
      </c>
      <c r="D5292">
        <v>5.9412928098900899</v>
      </c>
      <c r="E5292">
        <v>-2.2268527491977701</v>
      </c>
      <c r="F5292">
        <v>4.6116371536210198E-2</v>
      </c>
      <c r="G5292">
        <v>0.19049195475144601</v>
      </c>
      <c r="H5292">
        <v>-4.8636576066148898</v>
      </c>
    </row>
    <row r="5293" spans="1:8" x14ac:dyDescent="0.2">
      <c r="A5293" t="s">
        <v>19143</v>
      </c>
      <c r="B5293" t="s">
        <v>19144</v>
      </c>
      <c r="C5293">
        <v>4.6620984819024901E-2</v>
      </c>
      <c r="D5293">
        <v>3.5143482841767</v>
      </c>
      <c r="E5293">
        <v>0.61144765784553701</v>
      </c>
      <c r="F5293">
        <v>0.55244244206069304</v>
      </c>
      <c r="G5293">
        <v>0.75791246518682998</v>
      </c>
      <c r="H5293">
        <v>-6.5119302430410304</v>
      </c>
    </row>
    <row r="5294" spans="1:8" x14ac:dyDescent="0.2">
      <c r="A5294" t="s">
        <v>15505</v>
      </c>
      <c r="B5294" t="s">
        <v>15506</v>
      </c>
      <c r="C5294">
        <v>4.9566001471500698E-2</v>
      </c>
      <c r="D5294">
        <v>8.1053795890965894</v>
      </c>
      <c r="E5294">
        <v>0.96177342206712202</v>
      </c>
      <c r="F5294">
        <v>0.355361361339876</v>
      </c>
      <c r="G5294">
        <v>0.60206241509522695</v>
      </c>
      <c r="H5294">
        <v>-6.6414151520656199</v>
      </c>
    </row>
    <row r="5295" spans="1:8" x14ac:dyDescent="0.2">
      <c r="A5295" t="s">
        <v>12793</v>
      </c>
      <c r="B5295" t="s">
        <v>12794</v>
      </c>
      <c r="C5295">
        <v>-7.5980587345658698E-2</v>
      </c>
      <c r="D5295">
        <v>6.30915804703855</v>
      </c>
      <c r="E5295">
        <v>-1.269985314106</v>
      </c>
      <c r="F5295">
        <v>0.228439170251375</v>
      </c>
      <c r="G5295">
        <v>0.46902555944010899</v>
      </c>
      <c r="H5295">
        <v>-6.2518769856471899</v>
      </c>
    </row>
    <row r="5296" spans="1:8" x14ac:dyDescent="0.2">
      <c r="A5296" t="s">
        <v>497</v>
      </c>
      <c r="B5296" t="s">
        <v>498</v>
      </c>
      <c r="C5296">
        <v>-0.30087969304696599</v>
      </c>
      <c r="D5296">
        <v>5.204110619383</v>
      </c>
      <c r="E5296">
        <v>-5.3958505615437202</v>
      </c>
      <c r="F5296">
        <v>1.67824214005962E-4</v>
      </c>
      <c r="G5296">
        <v>8.9603369251355404E-3</v>
      </c>
      <c r="H5296">
        <v>0.79365817902966396</v>
      </c>
    </row>
    <row r="5297" spans="1:8" x14ac:dyDescent="0.2">
      <c r="A5297" t="s">
        <v>7153</v>
      </c>
      <c r="B5297" t="s">
        <v>7154</v>
      </c>
      <c r="C5297">
        <v>-9.3765894198103397E-2</v>
      </c>
      <c r="D5297">
        <v>6.6745421999921097</v>
      </c>
      <c r="E5297">
        <v>-2.0795404842041498</v>
      </c>
      <c r="F5297">
        <v>5.9938606454888403E-2</v>
      </c>
      <c r="G5297">
        <v>0.22010462252860899</v>
      </c>
      <c r="H5297">
        <v>-5.1355411989167301</v>
      </c>
    </row>
    <row r="5298" spans="1:8" x14ac:dyDescent="0.2">
      <c r="A5298" t="s">
        <v>7999</v>
      </c>
      <c r="B5298" t="s">
        <v>8000</v>
      </c>
      <c r="C5298">
        <v>-0.18241364635184101</v>
      </c>
      <c r="D5298">
        <v>4.9192091527162098</v>
      </c>
      <c r="E5298">
        <v>-1.93681883779245</v>
      </c>
      <c r="F5298">
        <v>7.6950665437092697E-2</v>
      </c>
      <c r="G5298">
        <v>0.25274164019468398</v>
      </c>
      <c r="H5298">
        <v>-5.2942434632706403</v>
      </c>
    </row>
    <row r="5299" spans="1:8" x14ac:dyDescent="0.2">
      <c r="A5299" t="s">
        <v>11487</v>
      </c>
      <c r="B5299" t="s">
        <v>11488</v>
      </c>
      <c r="C5299">
        <v>8.2838013120384496E-2</v>
      </c>
      <c r="D5299">
        <v>8.0112922847426997</v>
      </c>
      <c r="E5299">
        <v>1.42222011270785</v>
      </c>
      <c r="F5299">
        <v>0.180723734231898</v>
      </c>
      <c r="G5299">
        <v>0.41326270388370501</v>
      </c>
      <c r="H5299">
        <v>-6.0137346225955497</v>
      </c>
    </row>
    <row r="5300" spans="1:8" x14ac:dyDescent="0.2">
      <c r="A5300" t="s">
        <v>14659</v>
      </c>
      <c r="B5300" t="s">
        <v>14660</v>
      </c>
      <c r="C5300">
        <v>-5.85592713965193E-2</v>
      </c>
      <c r="D5300">
        <v>6.1138143209225202</v>
      </c>
      <c r="E5300">
        <v>-1.06027769732933</v>
      </c>
      <c r="F5300">
        <v>0.31013218859071801</v>
      </c>
      <c r="G5300">
        <v>0.55574678972121505</v>
      </c>
      <c r="H5300">
        <v>-6.5506959504540001</v>
      </c>
    </row>
    <row r="5301" spans="1:8" x14ac:dyDescent="0.2">
      <c r="A5301" t="s">
        <v>20189</v>
      </c>
      <c r="B5301" t="s">
        <v>20190</v>
      </c>
      <c r="C5301">
        <v>-2.51430881403749E-2</v>
      </c>
      <c r="D5301">
        <v>6.5736711671052799</v>
      </c>
      <c r="E5301">
        <v>-0.52577099879841604</v>
      </c>
      <c r="F5301">
        <v>0.60873710162140904</v>
      </c>
      <c r="G5301">
        <v>0.79182746459390896</v>
      </c>
      <c r="H5301">
        <v>-6.9942923447497503</v>
      </c>
    </row>
    <row r="5302" spans="1:8" x14ac:dyDescent="0.2">
      <c r="A5302" t="s">
        <v>705</v>
      </c>
      <c r="B5302" t="s">
        <v>706</v>
      </c>
      <c r="C5302">
        <v>0.414223668644987</v>
      </c>
      <c r="D5302">
        <v>6.9277101498571296</v>
      </c>
      <c r="E5302">
        <v>4.9671633568554201</v>
      </c>
      <c r="F5302">
        <v>3.3839092797870201E-4</v>
      </c>
      <c r="G5302">
        <v>1.2839771452455901E-2</v>
      </c>
      <c r="H5302">
        <v>3.0712890948830601E-2</v>
      </c>
    </row>
    <row r="5303" spans="1:8" x14ac:dyDescent="0.2">
      <c r="A5303" t="s">
        <v>8857</v>
      </c>
      <c r="B5303" t="s">
        <v>8858</v>
      </c>
      <c r="C5303">
        <v>-0.14035166801274801</v>
      </c>
      <c r="D5303">
        <v>4.0426436490918096</v>
      </c>
      <c r="E5303">
        <v>-1.8042273579962</v>
      </c>
      <c r="F5303">
        <v>9.6630511577276104E-2</v>
      </c>
      <c r="G5303">
        <v>0.28661666425361099</v>
      </c>
      <c r="H5303">
        <v>-5.2867160285238697</v>
      </c>
    </row>
    <row r="5304" spans="1:8" x14ac:dyDescent="0.2">
      <c r="A5304" t="s">
        <v>3925</v>
      </c>
      <c r="B5304" t="s">
        <v>3926</v>
      </c>
      <c r="C5304">
        <v>-0.35024901137095898</v>
      </c>
      <c r="D5304">
        <v>5.0549226502330198</v>
      </c>
      <c r="E5304">
        <v>-2.8038063949115899</v>
      </c>
      <c r="F5304">
        <v>1.60875498198827E-2</v>
      </c>
      <c r="G5304">
        <v>0.107753752058888</v>
      </c>
      <c r="H5304">
        <v>-3.7957011649466499</v>
      </c>
    </row>
    <row r="5305" spans="1:8" x14ac:dyDescent="0.2">
      <c r="A5305" t="s">
        <v>15509</v>
      </c>
      <c r="B5305" t="s">
        <v>15510</v>
      </c>
      <c r="C5305">
        <v>-0.33417419963279599</v>
      </c>
      <c r="D5305">
        <v>-0.73073139651286201</v>
      </c>
      <c r="E5305">
        <v>-0.96089839568115598</v>
      </c>
      <c r="F5305">
        <v>0.35578332953050501</v>
      </c>
      <c r="G5305">
        <v>0.60236310937277204</v>
      </c>
      <c r="H5305">
        <v>-5.3726807551408697</v>
      </c>
    </row>
    <row r="5306" spans="1:8" x14ac:dyDescent="0.2">
      <c r="A5306" t="s">
        <v>23651</v>
      </c>
      <c r="B5306" t="s">
        <v>23652</v>
      </c>
      <c r="C5306">
        <v>3.5365157092566601E-2</v>
      </c>
      <c r="D5306">
        <v>2.2815832348530098</v>
      </c>
      <c r="E5306">
        <v>0.21996207560115799</v>
      </c>
      <c r="F5306">
        <v>0.82964092209315599</v>
      </c>
      <c r="G5306">
        <v>0.92137582534146201</v>
      </c>
      <c r="H5306">
        <v>-6.4998477999845603</v>
      </c>
    </row>
    <row r="5307" spans="1:8" x14ac:dyDescent="0.2">
      <c r="A5307" t="s">
        <v>3845</v>
      </c>
      <c r="B5307" t="s">
        <v>3846</v>
      </c>
      <c r="C5307">
        <v>-0.23003385797800999</v>
      </c>
      <c r="D5307">
        <v>6.6265566250357404</v>
      </c>
      <c r="E5307">
        <v>-2.8279820728391498</v>
      </c>
      <c r="F5307">
        <v>1.5385261739405701E-2</v>
      </c>
      <c r="G5307">
        <v>0.10519672714318699</v>
      </c>
      <c r="H5307">
        <v>-3.8519813544019699</v>
      </c>
    </row>
    <row r="5308" spans="1:8" x14ac:dyDescent="0.2">
      <c r="A5308" t="s">
        <v>18139</v>
      </c>
      <c r="B5308" t="s">
        <v>18140</v>
      </c>
      <c r="C5308">
        <v>4.5645320058293998E-2</v>
      </c>
      <c r="D5308">
        <v>4.4642091784078399</v>
      </c>
      <c r="E5308">
        <v>0.70227872939066505</v>
      </c>
      <c r="F5308">
        <v>0.49605669761895599</v>
      </c>
      <c r="G5308">
        <v>0.71814794099058199</v>
      </c>
      <c r="H5308">
        <v>-6.5509071178411098</v>
      </c>
    </row>
    <row r="5309" spans="1:8" x14ac:dyDescent="0.2">
      <c r="A5309" t="s">
        <v>3047</v>
      </c>
      <c r="B5309" t="s">
        <v>3048</v>
      </c>
      <c r="C5309">
        <v>-0.28178390008589499</v>
      </c>
      <c r="D5309">
        <v>6.1762500190907996</v>
      </c>
      <c r="E5309">
        <v>-3.1178970211034902</v>
      </c>
      <c r="F5309">
        <v>9.0029621490471893E-3</v>
      </c>
      <c r="G5309">
        <v>7.7807940159844699E-2</v>
      </c>
      <c r="H5309">
        <v>-3.26358177995548</v>
      </c>
    </row>
    <row r="5310" spans="1:8" x14ac:dyDescent="0.2">
      <c r="A5310" t="s">
        <v>3323</v>
      </c>
      <c r="B5310" t="s">
        <v>3324</v>
      </c>
      <c r="C5310">
        <v>0.31873028742624399</v>
      </c>
      <c r="D5310">
        <v>4.6967186365575202</v>
      </c>
      <c r="E5310">
        <v>3.0092190945233801</v>
      </c>
      <c r="F5310">
        <v>1.1005994899361099E-2</v>
      </c>
      <c r="G5310">
        <v>8.7109887670689598E-2</v>
      </c>
      <c r="H5310">
        <v>-3.3645677234670002</v>
      </c>
    </row>
    <row r="5311" spans="1:8" x14ac:dyDescent="0.2">
      <c r="A5311" t="s">
        <v>10041</v>
      </c>
      <c r="B5311" t="s">
        <v>10042</v>
      </c>
      <c r="C5311">
        <v>-0.64736660199036899</v>
      </c>
      <c r="D5311">
        <v>-0.51806582838497495</v>
      </c>
      <c r="E5311">
        <v>-1.61759686908746</v>
      </c>
      <c r="F5311">
        <v>0.132016739629991</v>
      </c>
      <c r="G5311">
        <v>0.34537978434885003</v>
      </c>
      <c r="H5311">
        <v>-4.6058589490220996</v>
      </c>
    </row>
    <row r="5312" spans="1:8" x14ac:dyDescent="0.2">
      <c r="A5312" t="s">
        <v>1987</v>
      </c>
      <c r="B5312" t="s">
        <v>1988</v>
      </c>
      <c r="C5312">
        <v>-0.65122938652503604</v>
      </c>
      <c r="D5312">
        <v>0.44718842913069501</v>
      </c>
      <c r="E5312">
        <v>-3.6314491851466699</v>
      </c>
      <c r="F5312">
        <v>3.5045861389232601E-3</v>
      </c>
      <c r="G5312">
        <v>4.6426041202608098E-2</v>
      </c>
      <c r="H5312">
        <v>-1.61939790269864</v>
      </c>
    </row>
    <row r="5313" spans="1:8" x14ac:dyDescent="0.2">
      <c r="A5313" t="s">
        <v>18241</v>
      </c>
      <c r="B5313" t="s">
        <v>18242</v>
      </c>
      <c r="C5313">
        <v>0.22985497195760801</v>
      </c>
      <c r="D5313">
        <v>-1.37429736410561</v>
      </c>
      <c r="E5313">
        <v>0.69371770804813504</v>
      </c>
      <c r="F5313">
        <v>0.50121968905861802</v>
      </c>
      <c r="G5313">
        <v>0.72165080916445901</v>
      </c>
      <c r="H5313">
        <v>-5.4020148616040196</v>
      </c>
    </row>
    <row r="5314" spans="1:8" x14ac:dyDescent="0.2">
      <c r="A5314" t="s">
        <v>11327</v>
      </c>
      <c r="B5314" t="s">
        <v>11328</v>
      </c>
      <c r="C5314">
        <v>-0.416641567501843</v>
      </c>
      <c r="D5314">
        <v>11.8644316831846</v>
      </c>
      <c r="E5314">
        <v>-1.4431981967430501</v>
      </c>
      <c r="F5314">
        <v>0.17485141439048099</v>
      </c>
      <c r="G5314">
        <v>0.405484785041201</v>
      </c>
      <c r="H5314">
        <v>-5.9610421754235601</v>
      </c>
    </row>
    <row r="5315" spans="1:8" x14ac:dyDescent="0.2">
      <c r="A5315" t="s">
        <v>22677</v>
      </c>
      <c r="B5315" t="s">
        <v>22678</v>
      </c>
      <c r="C5315">
        <v>-1.43436717392191E-2</v>
      </c>
      <c r="D5315">
        <v>6.7027446014869598</v>
      </c>
      <c r="E5315">
        <v>-0.30386500250214399</v>
      </c>
      <c r="F5315">
        <v>0.76649531499021195</v>
      </c>
      <c r="G5315">
        <v>0.88758266162310895</v>
      </c>
      <c r="H5315">
        <v>-7.0331235732106396</v>
      </c>
    </row>
    <row r="5316" spans="1:8" x14ac:dyDescent="0.2">
      <c r="A5316" t="s">
        <v>17597</v>
      </c>
      <c r="B5316" t="s">
        <v>17598</v>
      </c>
      <c r="C5316">
        <v>-0.12077896926161399</v>
      </c>
      <c r="D5316">
        <v>3.40935334232607</v>
      </c>
      <c r="E5316">
        <v>-0.75668059395192899</v>
      </c>
      <c r="F5316">
        <v>0.46400693081705202</v>
      </c>
      <c r="G5316">
        <v>0.69252876168329403</v>
      </c>
      <c r="H5316">
        <v>-6.5052399603117799</v>
      </c>
    </row>
    <row r="5317" spans="1:8" x14ac:dyDescent="0.2">
      <c r="A5317" t="s">
        <v>14173</v>
      </c>
      <c r="B5317" t="s">
        <v>14174</v>
      </c>
      <c r="C5317">
        <v>-0.153693619211797</v>
      </c>
      <c r="D5317">
        <v>11.0622546473511</v>
      </c>
      <c r="E5317">
        <v>-1.11223067236157</v>
      </c>
      <c r="F5317">
        <v>0.28807422319892001</v>
      </c>
      <c r="G5317">
        <v>0.53367928586229596</v>
      </c>
      <c r="H5317">
        <v>-6.3567167341818598</v>
      </c>
    </row>
    <row r="5318" spans="1:8" x14ac:dyDescent="0.2">
      <c r="A5318" t="s">
        <v>13573</v>
      </c>
      <c r="B5318" t="s">
        <v>13574</v>
      </c>
      <c r="C5318">
        <v>0.70446316409015397</v>
      </c>
      <c r="D5318">
        <v>-2.0942747002725901</v>
      </c>
      <c r="E5318">
        <v>1.1794048706867399</v>
      </c>
      <c r="F5318">
        <v>0.261353266877006</v>
      </c>
      <c r="G5318">
        <v>0.50560649684075099</v>
      </c>
      <c r="H5318">
        <v>-4.9766660954364896</v>
      </c>
    </row>
    <row r="5319" spans="1:8" x14ac:dyDescent="0.2">
      <c r="A5319" t="s">
        <v>5511</v>
      </c>
      <c r="B5319" t="s">
        <v>5512</v>
      </c>
      <c r="C5319">
        <v>0.385731644006234</v>
      </c>
      <c r="D5319">
        <v>2.6255892395962501</v>
      </c>
      <c r="E5319">
        <v>2.39570754704142</v>
      </c>
      <c r="F5319">
        <v>3.4002459571893399E-2</v>
      </c>
      <c r="G5319">
        <v>0.16214467463124499</v>
      </c>
      <c r="H5319">
        <v>-4.1215685331836198</v>
      </c>
    </row>
    <row r="5320" spans="1:8" x14ac:dyDescent="0.2">
      <c r="A5320" t="s">
        <v>1265</v>
      </c>
      <c r="B5320" t="s">
        <v>1266</v>
      </c>
      <c r="C5320">
        <v>0.36591253721039102</v>
      </c>
      <c r="D5320">
        <v>6.8755455528923601</v>
      </c>
      <c r="E5320">
        <v>4.2266200538659398</v>
      </c>
      <c r="F5320">
        <v>1.20506412462854E-3</v>
      </c>
      <c r="G5320">
        <v>2.5111240997021299E-2</v>
      </c>
      <c r="H5320">
        <v>-1.2629892658489501</v>
      </c>
    </row>
    <row r="5321" spans="1:8" x14ac:dyDescent="0.2">
      <c r="A5321" t="s">
        <v>23223</v>
      </c>
      <c r="B5321" t="s">
        <v>23224</v>
      </c>
      <c r="C5321">
        <v>-7.2696908712987507E-2</v>
      </c>
      <c r="D5321">
        <v>-0.33921849645549701</v>
      </c>
      <c r="E5321">
        <v>-0.25713380902829303</v>
      </c>
      <c r="F5321">
        <v>0.80148186037892499</v>
      </c>
      <c r="G5321">
        <v>0.90629167986109904</v>
      </c>
      <c r="H5321">
        <v>-5.8500602579170504</v>
      </c>
    </row>
    <row r="5322" spans="1:8" x14ac:dyDescent="0.2">
      <c r="A5322" t="s">
        <v>17983</v>
      </c>
      <c r="B5322" t="s">
        <v>17984</v>
      </c>
      <c r="C5322">
        <v>-6.2965255733725897E-2</v>
      </c>
      <c r="D5322">
        <v>8.5340528204286006</v>
      </c>
      <c r="E5322">
        <v>-0.71722095981374201</v>
      </c>
      <c r="F5322">
        <v>0.487122590598005</v>
      </c>
      <c r="G5322">
        <v>0.71133986311130204</v>
      </c>
      <c r="H5322">
        <v>-6.8304887178011304</v>
      </c>
    </row>
    <row r="5323" spans="1:8" x14ac:dyDescent="0.2">
      <c r="A5323" t="s">
        <v>6571</v>
      </c>
      <c r="B5323" t="s">
        <v>6572</v>
      </c>
      <c r="C5323">
        <v>0.173713965005485</v>
      </c>
      <c r="D5323">
        <v>6.2337310358943201</v>
      </c>
      <c r="E5323">
        <v>2.1842128484369798</v>
      </c>
      <c r="F5323">
        <v>4.9771610473488E-2</v>
      </c>
      <c r="G5323">
        <v>0.19902580027290601</v>
      </c>
      <c r="H5323">
        <v>-4.9523961523107198</v>
      </c>
    </row>
    <row r="5324" spans="1:8" x14ac:dyDescent="0.2">
      <c r="A5324" t="s">
        <v>25659</v>
      </c>
      <c r="B5324" t="s">
        <v>25660</v>
      </c>
      <c r="C5324">
        <v>-8.9671141551232996E-3</v>
      </c>
      <c r="D5324">
        <v>2.9961944907441498</v>
      </c>
      <c r="E5324">
        <v>-4.8706278351816699E-2</v>
      </c>
      <c r="F5324">
        <v>0.96196391730126896</v>
      </c>
      <c r="G5324">
        <v>0.98446073482468499</v>
      </c>
      <c r="H5324">
        <v>-6.71849307409739</v>
      </c>
    </row>
    <row r="5325" spans="1:8" x14ac:dyDescent="0.2">
      <c r="A5325" t="s">
        <v>5881</v>
      </c>
      <c r="B5325" t="s">
        <v>5882</v>
      </c>
      <c r="C5325">
        <v>-0.17603793067446299</v>
      </c>
      <c r="D5325">
        <v>3.2300663109254799</v>
      </c>
      <c r="E5325">
        <v>-2.3210654324008599</v>
      </c>
      <c r="F5325">
        <v>3.8924640655975701E-2</v>
      </c>
      <c r="G5325">
        <v>0.173928755116286</v>
      </c>
      <c r="H5325">
        <v>-4.3162562242842899</v>
      </c>
    </row>
    <row r="5326" spans="1:8" x14ac:dyDescent="0.2">
      <c r="A5326" t="s">
        <v>20153</v>
      </c>
      <c r="B5326" t="s">
        <v>20154</v>
      </c>
      <c r="C5326">
        <v>0.121648081007041</v>
      </c>
      <c r="D5326">
        <v>3.82786242273612</v>
      </c>
      <c r="E5326">
        <v>0.52876472933149599</v>
      </c>
      <c r="F5326">
        <v>0.60672195894455005</v>
      </c>
      <c r="G5326">
        <v>0.79093732273956696</v>
      </c>
      <c r="H5326">
        <v>-6.7388595627182504</v>
      </c>
    </row>
    <row r="5327" spans="1:8" x14ac:dyDescent="0.2">
      <c r="A5327" t="s">
        <v>18179</v>
      </c>
      <c r="B5327" t="s">
        <v>18180</v>
      </c>
      <c r="C5327">
        <v>-5.2481232584815601E-2</v>
      </c>
      <c r="D5327">
        <v>4.2018746554736</v>
      </c>
      <c r="E5327">
        <v>-0.69946792359753196</v>
      </c>
      <c r="F5327">
        <v>0.497748297747377</v>
      </c>
      <c r="G5327">
        <v>0.71909757376775296</v>
      </c>
      <c r="H5327">
        <v>-6.6984836975170499</v>
      </c>
    </row>
    <row r="5328" spans="1:8" x14ac:dyDescent="0.2">
      <c r="A5328" t="s">
        <v>7417</v>
      </c>
      <c r="B5328" t="s">
        <v>7418</v>
      </c>
      <c r="C5328">
        <v>0.236280481600599</v>
      </c>
      <c r="D5328">
        <v>2.2679429210442001</v>
      </c>
      <c r="E5328">
        <v>2.0283511956472</v>
      </c>
      <c r="F5328">
        <v>6.5591279607483205E-2</v>
      </c>
      <c r="G5328">
        <v>0.23209766002346099</v>
      </c>
      <c r="H5328">
        <v>-4.6527728393670396</v>
      </c>
    </row>
    <row r="5329" spans="1:8" x14ac:dyDescent="0.2">
      <c r="A5329" t="s">
        <v>11689</v>
      </c>
      <c r="B5329" t="s">
        <v>11690</v>
      </c>
      <c r="C5329">
        <v>-0.28827078597905298</v>
      </c>
      <c r="D5329">
        <v>1.99879401581656</v>
      </c>
      <c r="E5329">
        <v>-1.4023106050174501</v>
      </c>
      <c r="F5329">
        <v>0.186449082303206</v>
      </c>
      <c r="G5329">
        <v>0.41898383301549003</v>
      </c>
      <c r="H5329">
        <v>-5.42839248158326</v>
      </c>
    </row>
    <row r="5330" spans="1:8" x14ac:dyDescent="0.2">
      <c r="A5330" t="s">
        <v>21285</v>
      </c>
      <c r="B5330" t="s">
        <v>21286</v>
      </c>
      <c r="C5330">
        <v>-9.7920922995522006E-2</v>
      </c>
      <c r="D5330">
        <v>11.952516059685101</v>
      </c>
      <c r="E5330">
        <v>-0.42458614512446602</v>
      </c>
      <c r="F5330">
        <v>0.67873827847750401</v>
      </c>
      <c r="G5330">
        <v>0.83741255260844905</v>
      </c>
      <c r="H5330">
        <v>-6.8944644463731999</v>
      </c>
    </row>
    <row r="5331" spans="1:8" x14ac:dyDescent="0.2">
      <c r="A5331" t="s">
        <v>17453</v>
      </c>
      <c r="B5331" t="s">
        <v>17454</v>
      </c>
      <c r="C5331">
        <v>0.29895276756677602</v>
      </c>
      <c r="D5331">
        <v>-1.5183237466150801</v>
      </c>
      <c r="E5331">
        <v>0.77048729240650105</v>
      </c>
      <c r="F5331">
        <v>0.45608430873422301</v>
      </c>
      <c r="G5331">
        <v>0.686243530666232</v>
      </c>
      <c r="H5331">
        <v>-5.3926918901888596</v>
      </c>
    </row>
    <row r="5332" spans="1:8" x14ac:dyDescent="0.2">
      <c r="A5332" t="s">
        <v>17815</v>
      </c>
      <c r="B5332" t="s">
        <v>17816</v>
      </c>
      <c r="C5332">
        <v>6.9063707476657604E-2</v>
      </c>
      <c r="D5332">
        <v>5.0744948932560803</v>
      </c>
      <c r="E5332">
        <v>0.73351687261228204</v>
      </c>
      <c r="F5332">
        <v>0.47749193040722998</v>
      </c>
      <c r="G5332">
        <v>0.70393195534936703</v>
      </c>
      <c r="H5332">
        <v>-6.7779648140946698</v>
      </c>
    </row>
    <row r="5333" spans="1:8" x14ac:dyDescent="0.2">
      <c r="A5333" t="s">
        <v>10175</v>
      </c>
      <c r="B5333" t="s">
        <v>10176</v>
      </c>
      <c r="C5333">
        <v>-0.148984695581307</v>
      </c>
      <c r="D5333">
        <v>10.0246994314977</v>
      </c>
      <c r="E5333">
        <v>-1.5984298930946601</v>
      </c>
      <c r="F5333">
        <v>0.136229859058591</v>
      </c>
      <c r="G5333">
        <v>0.351706114006131</v>
      </c>
      <c r="H5333">
        <v>-5.8082484596518897</v>
      </c>
    </row>
    <row r="5334" spans="1:8" x14ac:dyDescent="0.2">
      <c r="A5334" t="s">
        <v>6737</v>
      </c>
      <c r="B5334" t="s">
        <v>6738</v>
      </c>
      <c r="C5334">
        <v>0.23168565754370199</v>
      </c>
      <c r="D5334">
        <v>3.44739900526461</v>
      </c>
      <c r="E5334">
        <v>2.1504187823891101</v>
      </c>
      <c r="F5334">
        <v>5.2861567518498201E-2</v>
      </c>
      <c r="G5334">
        <v>0.206169536061451</v>
      </c>
      <c r="H5334">
        <v>-4.6426612679181796</v>
      </c>
    </row>
    <row r="5335" spans="1:8" x14ac:dyDescent="0.2">
      <c r="A5335" t="s">
        <v>1615</v>
      </c>
      <c r="B5335" t="s">
        <v>1616</v>
      </c>
      <c r="C5335">
        <v>-0.39039058052631098</v>
      </c>
      <c r="D5335">
        <v>4.1120440002852803</v>
      </c>
      <c r="E5335">
        <v>-3.91954062518111</v>
      </c>
      <c r="F5335">
        <v>2.0810749744707602E-3</v>
      </c>
      <c r="G5335">
        <v>3.38542159415764E-2</v>
      </c>
      <c r="H5335">
        <v>-1.68022768292058</v>
      </c>
    </row>
    <row r="5336" spans="1:8" x14ac:dyDescent="0.2">
      <c r="A5336" t="s">
        <v>7903</v>
      </c>
      <c r="B5336" t="s">
        <v>7904</v>
      </c>
      <c r="C5336">
        <v>-0.58605529732656303</v>
      </c>
      <c r="D5336">
        <v>0.35157340434130702</v>
      </c>
      <c r="E5336">
        <v>-1.9487240519379601</v>
      </c>
      <c r="F5336">
        <v>7.5376806552426706E-2</v>
      </c>
      <c r="G5336">
        <v>0.25038107757992401</v>
      </c>
      <c r="H5336">
        <v>-4.3463325616798398</v>
      </c>
    </row>
    <row r="5337" spans="1:8" x14ac:dyDescent="0.2">
      <c r="A5337" t="s">
        <v>21299</v>
      </c>
      <c r="B5337" t="s">
        <v>21300</v>
      </c>
      <c r="C5337">
        <v>2.37947246694219E-2</v>
      </c>
      <c r="D5337">
        <v>7.0992479599982898</v>
      </c>
      <c r="E5337">
        <v>0.42338058924157801</v>
      </c>
      <c r="F5337">
        <v>0.67959329798408996</v>
      </c>
      <c r="G5337">
        <v>0.83799949281207098</v>
      </c>
      <c r="H5337">
        <v>-6.9919781229600497</v>
      </c>
    </row>
    <row r="5338" spans="1:8" x14ac:dyDescent="0.2">
      <c r="A5338" t="s">
        <v>18707</v>
      </c>
      <c r="B5338" t="s">
        <v>18708</v>
      </c>
      <c r="C5338">
        <v>0.28632598875524801</v>
      </c>
      <c r="D5338">
        <v>-0.210715882514103</v>
      </c>
      <c r="E5338">
        <v>0.65087277257654097</v>
      </c>
      <c r="F5338">
        <v>0.52753673709534799</v>
      </c>
      <c r="G5338">
        <v>0.74053702786438402</v>
      </c>
      <c r="H5338">
        <v>-5.64758940490636</v>
      </c>
    </row>
    <row r="5339" spans="1:8" x14ac:dyDescent="0.2">
      <c r="A5339" t="s">
        <v>21787</v>
      </c>
      <c r="B5339" t="s">
        <v>21788</v>
      </c>
      <c r="C5339">
        <v>-3.5265033567228002E-2</v>
      </c>
      <c r="D5339">
        <v>7.3487047208266496</v>
      </c>
      <c r="E5339">
        <v>-0.38431269093426701</v>
      </c>
      <c r="F5339">
        <v>0.70754795862484299</v>
      </c>
      <c r="G5339">
        <v>0.85287756871058096</v>
      </c>
      <c r="H5339">
        <v>-7.01891598398187</v>
      </c>
    </row>
    <row r="5340" spans="1:8" x14ac:dyDescent="0.2">
      <c r="A5340" t="s">
        <v>389</v>
      </c>
      <c r="B5340" t="s">
        <v>390</v>
      </c>
      <c r="C5340">
        <v>0.34993405898198698</v>
      </c>
      <c r="D5340">
        <v>5.7670408854030901</v>
      </c>
      <c r="E5340">
        <v>5.7205656069815696</v>
      </c>
      <c r="F5340">
        <v>1.00375373771751E-4</v>
      </c>
      <c r="G5340">
        <v>6.8631661816434802E-3</v>
      </c>
      <c r="H5340">
        <v>1.3162654434330101</v>
      </c>
    </row>
    <row r="5341" spans="1:8" x14ac:dyDescent="0.2">
      <c r="A5341" t="s">
        <v>18011</v>
      </c>
      <c r="B5341" t="s">
        <v>18012</v>
      </c>
      <c r="C5341">
        <v>-0.23329163172228701</v>
      </c>
      <c r="D5341">
        <v>-0.61757178280959801</v>
      </c>
      <c r="E5341">
        <v>-0.71435691233095899</v>
      </c>
      <c r="F5341">
        <v>0.48882739190790298</v>
      </c>
      <c r="G5341">
        <v>0.71201051954672201</v>
      </c>
      <c r="H5341">
        <v>-5.6389492307770004</v>
      </c>
    </row>
    <row r="5342" spans="1:8" x14ac:dyDescent="0.2">
      <c r="A5342" t="s">
        <v>23367</v>
      </c>
      <c r="B5342" t="s">
        <v>23368</v>
      </c>
      <c r="C5342">
        <v>7.3270686857139097E-2</v>
      </c>
      <c r="D5342">
        <v>1.2822169350895301</v>
      </c>
      <c r="E5342">
        <v>0.24275126583036599</v>
      </c>
      <c r="F5342">
        <v>0.81234507552405</v>
      </c>
      <c r="G5342">
        <v>0.91274136083135404</v>
      </c>
      <c r="H5342">
        <v>-6.2929790146604301</v>
      </c>
    </row>
    <row r="5343" spans="1:8" x14ac:dyDescent="0.2">
      <c r="A5343" t="s">
        <v>4327</v>
      </c>
      <c r="B5343" t="s">
        <v>4328</v>
      </c>
      <c r="C5343">
        <v>0.175155428597456</v>
      </c>
      <c r="D5343">
        <v>8.9138503740915205</v>
      </c>
      <c r="E5343">
        <v>2.68968768007948</v>
      </c>
      <c r="F5343">
        <v>1.9854751192293501E-2</v>
      </c>
      <c r="G5343">
        <v>0.12061692441112</v>
      </c>
      <c r="H5343">
        <v>-3.9877227849497099</v>
      </c>
    </row>
    <row r="5344" spans="1:8" x14ac:dyDescent="0.2">
      <c r="A5344" t="s">
        <v>10447</v>
      </c>
      <c r="B5344" t="s">
        <v>10448</v>
      </c>
      <c r="C5344">
        <v>-0.40813481675490099</v>
      </c>
      <c r="D5344">
        <v>-1.2178741538367099</v>
      </c>
      <c r="E5344">
        <v>-1.56382303339754</v>
      </c>
      <c r="F5344">
        <v>0.14413407027462399</v>
      </c>
      <c r="G5344">
        <v>0.36214202384024202</v>
      </c>
      <c r="H5344">
        <v>-4.6909190752826602</v>
      </c>
    </row>
    <row r="5345" spans="1:8" x14ac:dyDescent="0.2">
      <c r="A5345" t="s">
        <v>4519</v>
      </c>
      <c r="B5345" t="s">
        <v>4520</v>
      </c>
      <c r="C5345">
        <v>0.24685053259392001</v>
      </c>
      <c r="D5345">
        <v>6.8342619707531798</v>
      </c>
      <c r="E5345">
        <v>2.6396659492568899</v>
      </c>
      <c r="F5345">
        <v>2.1768443878771401E-2</v>
      </c>
      <c r="G5345">
        <v>0.126670345240117</v>
      </c>
      <c r="H5345">
        <v>-4.1546564478542303</v>
      </c>
    </row>
    <row r="5346" spans="1:8" x14ac:dyDescent="0.2">
      <c r="A5346" t="s">
        <v>1131</v>
      </c>
      <c r="B5346" t="s">
        <v>1132</v>
      </c>
      <c r="C5346">
        <v>0.37398409384463899</v>
      </c>
      <c r="D5346">
        <v>7.16990689160159</v>
      </c>
      <c r="E5346">
        <v>4.3405488160510703</v>
      </c>
      <c r="F5346">
        <v>9.866646957161539E-4</v>
      </c>
      <c r="G5346">
        <v>2.3006987789274701E-2</v>
      </c>
      <c r="H5346">
        <v>-1.08785035667529</v>
      </c>
    </row>
    <row r="5347" spans="1:8" x14ac:dyDescent="0.2">
      <c r="A5347" t="s">
        <v>83</v>
      </c>
      <c r="B5347" t="s">
        <v>84</v>
      </c>
      <c r="C5347">
        <v>0.41794527072603399</v>
      </c>
      <c r="D5347">
        <v>7.51923949725846</v>
      </c>
      <c r="E5347">
        <v>7.9897689213479897</v>
      </c>
      <c r="F5347">
        <v>4.1045429988511001E-6</v>
      </c>
      <c r="G5347">
        <v>1.29915241732358E-3</v>
      </c>
      <c r="H5347">
        <v>4.6306405828437898</v>
      </c>
    </row>
    <row r="5348" spans="1:8" x14ac:dyDescent="0.2">
      <c r="A5348" t="s">
        <v>13235</v>
      </c>
      <c r="B5348" t="s">
        <v>13236</v>
      </c>
      <c r="C5348">
        <v>0.12579420610872899</v>
      </c>
      <c r="D5348">
        <v>8.3247558097846301</v>
      </c>
      <c r="E5348">
        <v>1.2228536848117699</v>
      </c>
      <c r="F5348">
        <v>0.245126763446773</v>
      </c>
      <c r="G5348">
        <v>0.48647379448665601</v>
      </c>
      <c r="H5348">
        <v>-6.2945462305613997</v>
      </c>
    </row>
    <row r="5349" spans="1:8" x14ac:dyDescent="0.2">
      <c r="A5349" t="s">
        <v>111</v>
      </c>
      <c r="B5349" t="s">
        <v>112</v>
      </c>
      <c r="C5349">
        <v>0.608442388985166</v>
      </c>
      <c r="D5349">
        <v>6.1453320489850096</v>
      </c>
      <c r="E5349">
        <v>7.6865705315617596</v>
      </c>
      <c r="F5349">
        <v>6.0612682892600496E-6</v>
      </c>
      <c r="G5349">
        <v>1.5013647188944501E-3</v>
      </c>
      <c r="H5349">
        <v>4.24228530034428</v>
      </c>
    </row>
    <row r="5350" spans="1:8" x14ac:dyDescent="0.2">
      <c r="A5350" t="s">
        <v>1463</v>
      </c>
      <c r="B5350" t="s">
        <v>1464</v>
      </c>
      <c r="C5350">
        <v>0.27996875611342797</v>
      </c>
      <c r="D5350">
        <v>8.5130768354397404</v>
      </c>
      <c r="E5350">
        <v>4.0479741768813504</v>
      </c>
      <c r="F5350">
        <v>1.6538777203822901E-3</v>
      </c>
      <c r="G5350">
        <v>2.99006449514518E-2</v>
      </c>
      <c r="H5350">
        <v>-1.56004402391076</v>
      </c>
    </row>
    <row r="5351" spans="1:8" x14ac:dyDescent="0.2">
      <c r="A5351" t="s">
        <v>25143</v>
      </c>
      <c r="B5351" t="s">
        <v>25144</v>
      </c>
      <c r="C5351">
        <v>-2.7753191437550801E-2</v>
      </c>
      <c r="D5351">
        <v>7.0707377010844201</v>
      </c>
      <c r="E5351">
        <v>-9.5128208318072796E-2</v>
      </c>
      <c r="F5351">
        <v>0.92580123318797103</v>
      </c>
      <c r="G5351">
        <v>0.96697578083313596</v>
      </c>
      <c r="H5351">
        <v>-7.1076963572978498</v>
      </c>
    </row>
    <row r="5352" spans="1:8" x14ac:dyDescent="0.2">
      <c r="A5352" t="s">
        <v>5963</v>
      </c>
      <c r="B5352" t="s">
        <v>5964</v>
      </c>
      <c r="C5352">
        <v>0.3152655103566</v>
      </c>
      <c r="D5352">
        <v>6.3636703865042099</v>
      </c>
      <c r="E5352">
        <v>2.30303568200102</v>
      </c>
      <c r="F5352">
        <v>4.0212315305478197E-2</v>
      </c>
      <c r="G5352">
        <v>0.17728170547457001</v>
      </c>
      <c r="H5352">
        <v>-4.7759942516959901</v>
      </c>
    </row>
    <row r="5353" spans="1:8" x14ac:dyDescent="0.2">
      <c r="A5353" t="s">
        <v>22077</v>
      </c>
      <c r="B5353" t="s">
        <v>22078</v>
      </c>
      <c r="C5353">
        <v>-4.5797182229828003E-2</v>
      </c>
      <c r="D5353">
        <v>5.4420272516911901</v>
      </c>
      <c r="E5353">
        <v>-0.35472848761896902</v>
      </c>
      <c r="F5353">
        <v>0.72902013706650104</v>
      </c>
      <c r="G5353">
        <v>0.86714312541115302</v>
      </c>
      <c r="H5353">
        <v>-6.9957000618626699</v>
      </c>
    </row>
    <row r="5354" spans="1:8" x14ac:dyDescent="0.2">
      <c r="A5354" t="s">
        <v>7109</v>
      </c>
      <c r="B5354" t="s">
        <v>7110</v>
      </c>
      <c r="C5354">
        <v>0.232638766587872</v>
      </c>
      <c r="D5354">
        <v>6.8554506054282003</v>
      </c>
      <c r="E5354">
        <v>2.0871916276332199</v>
      </c>
      <c r="F5354">
        <v>5.91339086642605E-2</v>
      </c>
      <c r="G5354">
        <v>0.21855572999561099</v>
      </c>
      <c r="H5354">
        <v>-5.1361808681658401</v>
      </c>
    </row>
    <row r="5355" spans="1:8" x14ac:dyDescent="0.2">
      <c r="A5355" t="s">
        <v>10551</v>
      </c>
      <c r="B5355" t="s">
        <v>10552</v>
      </c>
      <c r="C5355">
        <v>0.33411010805910601</v>
      </c>
      <c r="D5355">
        <v>7.0844820261099501</v>
      </c>
      <c r="E5355">
        <v>1.5502494013334001</v>
      </c>
      <c r="F5355">
        <v>0.14734112624856199</v>
      </c>
      <c r="G5355">
        <v>0.36682994602524499</v>
      </c>
      <c r="H5355">
        <v>-5.9449092885343502</v>
      </c>
    </row>
    <row r="5356" spans="1:8" x14ac:dyDescent="0.2">
      <c r="A5356" t="s">
        <v>16069</v>
      </c>
      <c r="B5356" t="s">
        <v>16070</v>
      </c>
      <c r="C5356">
        <v>-8.6843444654987098E-2</v>
      </c>
      <c r="D5356">
        <v>3.2471111488759701</v>
      </c>
      <c r="E5356">
        <v>-0.90111716458563296</v>
      </c>
      <c r="F5356">
        <v>0.38545819010391402</v>
      </c>
      <c r="G5356">
        <v>0.62987439548143298</v>
      </c>
      <c r="H5356">
        <v>-6.3020207678015598</v>
      </c>
    </row>
    <row r="5357" spans="1:8" x14ac:dyDescent="0.2">
      <c r="A5357" t="s">
        <v>1945</v>
      </c>
      <c r="B5357" t="s">
        <v>1946</v>
      </c>
      <c r="C5357">
        <v>0.45741539585963098</v>
      </c>
      <c r="D5357">
        <v>6.1252767674702104</v>
      </c>
      <c r="E5357">
        <v>3.66984071585359</v>
      </c>
      <c r="F5357">
        <v>3.2680683952341599E-3</v>
      </c>
      <c r="G5357">
        <v>4.4272974742384501E-2</v>
      </c>
      <c r="H5357">
        <v>-2.2908942441959899</v>
      </c>
    </row>
    <row r="5358" spans="1:8" x14ac:dyDescent="0.2">
      <c r="A5358" t="s">
        <v>21363</v>
      </c>
      <c r="B5358" t="s">
        <v>21364</v>
      </c>
      <c r="C5358">
        <v>3.2674100362146699E-2</v>
      </c>
      <c r="D5358">
        <v>3.93740131505692</v>
      </c>
      <c r="E5358">
        <v>0.41886379500663701</v>
      </c>
      <c r="F5358">
        <v>0.682800893383261</v>
      </c>
      <c r="G5358">
        <v>0.83938665870731799</v>
      </c>
      <c r="H5358">
        <v>-6.7807310780926997</v>
      </c>
    </row>
    <row r="5359" spans="1:8" x14ac:dyDescent="0.2">
      <c r="A5359" t="s">
        <v>14013</v>
      </c>
      <c r="B5359" t="s">
        <v>14014</v>
      </c>
      <c r="C5359">
        <v>0.12759381045848001</v>
      </c>
      <c r="D5359">
        <v>4.7166143506353402</v>
      </c>
      <c r="E5359">
        <v>1.1264933659722001</v>
      </c>
      <c r="F5359">
        <v>0.28223241698710899</v>
      </c>
      <c r="G5359">
        <v>0.52895936918216102</v>
      </c>
      <c r="H5359">
        <v>-6.3385538973247098</v>
      </c>
    </row>
    <row r="5360" spans="1:8" x14ac:dyDescent="0.2">
      <c r="A5360" t="s">
        <v>12837</v>
      </c>
      <c r="B5360" t="s">
        <v>12838</v>
      </c>
      <c r="C5360">
        <v>0.13458442338408899</v>
      </c>
      <c r="D5360">
        <v>3.1168684073776398</v>
      </c>
      <c r="E5360">
        <v>1.26614411736294</v>
      </c>
      <c r="F5360">
        <v>0.229764159234457</v>
      </c>
      <c r="G5360">
        <v>0.470055147643751</v>
      </c>
      <c r="H5360">
        <v>-5.8928749828543197</v>
      </c>
    </row>
    <row r="5361" spans="1:8" x14ac:dyDescent="0.2">
      <c r="A5361" t="s">
        <v>17755</v>
      </c>
      <c r="B5361" t="s">
        <v>17756</v>
      </c>
      <c r="C5361">
        <v>0.10262130763562199</v>
      </c>
      <c r="D5361">
        <v>7.5039066310565996</v>
      </c>
      <c r="E5361">
        <v>0.73955236709022298</v>
      </c>
      <c r="F5361">
        <v>0.47395510089001602</v>
      </c>
      <c r="G5361">
        <v>0.70119472889870704</v>
      </c>
      <c r="H5361">
        <v>-6.7344933290950504</v>
      </c>
    </row>
    <row r="5362" spans="1:8" x14ac:dyDescent="0.2">
      <c r="A5362" t="s">
        <v>12913</v>
      </c>
      <c r="B5362" t="s">
        <v>12914</v>
      </c>
      <c r="C5362">
        <v>0.136513948602623</v>
      </c>
      <c r="D5362">
        <v>9.5876246079693903</v>
      </c>
      <c r="E5362">
        <v>1.2586500825017399</v>
      </c>
      <c r="F5362">
        <v>0.232366937850985</v>
      </c>
      <c r="G5362">
        <v>0.472790333455678</v>
      </c>
      <c r="H5362">
        <v>-6.23838525087106</v>
      </c>
    </row>
    <row r="5363" spans="1:8" x14ac:dyDescent="0.2">
      <c r="A5363" t="s">
        <v>3333</v>
      </c>
      <c r="B5363" t="s">
        <v>3334</v>
      </c>
      <c r="C5363">
        <v>-0.24420595851111801</v>
      </c>
      <c r="D5363">
        <v>8.9963330837168005</v>
      </c>
      <c r="E5363">
        <v>-3.0062218210018501</v>
      </c>
      <c r="F5363">
        <v>1.1067155809464E-2</v>
      </c>
      <c r="G5363">
        <v>8.7313474439088795E-2</v>
      </c>
      <c r="H5363">
        <v>-3.4594613475076601</v>
      </c>
    </row>
    <row r="5364" spans="1:8" x14ac:dyDescent="0.2">
      <c r="A5364" t="s">
        <v>12675</v>
      </c>
      <c r="B5364" t="s">
        <v>12676</v>
      </c>
      <c r="C5364">
        <v>-0.37646200222637</v>
      </c>
      <c r="D5364">
        <v>-1.27295530673142E-2</v>
      </c>
      <c r="E5364">
        <v>-1.2823797653847699</v>
      </c>
      <c r="F5364">
        <v>0.22420570742802501</v>
      </c>
      <c r="G5364">
        <v>0.46452371348752503</v>
      </c>
      <c r="H5364">
        <v>-5.1677087625305003</v>
      </c>
    </row>
    <row r="5365" spans="1:8" x14ac:dyDescent="0.2">
      <c r="A5365" t="s">
        <v>16065</v>
      </c>
      <c r="B5365" t="s">
        <v>16066</v>
      </c>
      <c r="C5365">
        <v>-0.213789549502515</v>
      </c>
      <c r="D5365">
        <v>0.25196957981622597</v>
      </c>
      <c r="E5365">
        <v>-0.90141021855171899</v>
      </c>
      <c r="F5365">
        <v>0.38530865107167001</v>
      </c>
      <c r="G5365">
        <v>0.62987439548143298</v>
      </c>
      <c r="H5365">
        <v>-5.5806588807438704</v>
      </c>
    </row>
    <row r="5366" spans="1:8" x14ac:dyDescent="0.2">
      <c r="A5366" t="s">
        <v>3805</v>
      </c>
      <c r="B5366" t="s">
        <v>3806</v>
      </c>
      <c r="C5366">
        <v>-0.70344063314933203</v>
      </c>
      <c r="D5366">
        <v>5.6948519739233898</v>
      </c>
      <c r="E5366">
        <v>-2.8425214564148402</v>
      </c>
      <c r="F5366">
        <v>1.4977631479167501E-2</v>
      </c>
      <c r="G5366">
        <v>0.10348755055711099</v>
      </c>
      <c r="H5366">
        <v>-3.79179244309032</v>
      </c>
    </row>
    <row r="5367" spans="1:8" x14ac:dyDescent="0.2">
      <c r="A5367" t="s">
        <v>20313</v>
      </c>
      <c r="B5367" t="s">
        <v>20314</v>
      </c>
      <c r="C5367">
        <v>-4.8465292440949402E-2</v>
      </c>
      <c r="D5367">
        <v>2.9482743177453901</v>
      </c>
      <c r="E5367">
        <v>-0.51355120780778596</v>
      </c>
      <c r="F5367">
        <v>0.61699724957395297</v>
      </c>
      <c r="G5367">
        <v>0.79738514956467699</v>
      </c>
      <c r="H5367">
        <v>-6.5094457838175401</v>
      </c>
    </row>
    <row r="5368" spans="1:8" x14ac:dyDescent="0.2">
      <c r="A5368" t="s">
        <v>25279</v>
      </c>
      <c r="B5368" t="s">
        <v>25280</v>
      </c>
      <c r="C5368">
        <v>-5.01237174481656E-2</v>
      </c>
      <c r="D5368">
        <v>-0.318348299576451</v>
      </c>
      <c r="E5368">
        <v>-8.1902365612547795E-2</v>
      </c>
      <c r="F5368">
        <v>0.93609022379599804</v>
      </c>
      <c r="G5368">
        <v>0.97215350510195897</v>
      </c>
      <c r="H5368">
        <v>-5.85522300465807</v>
      </c>
    </row>
    <row r="5369" spans="1:8" x14ac:dyDescent="0.2">
      <c r="A5369" t="s">
        <v>15541</v>
      </c>
      <c r="B5369" t="s">
        <v>15542</v>
      </c>
      <c r="C5369">
        <v>0.41935113562784299</v>
      </c>
      <c r="D5369">
        <v>4.0695392910763397</v>
      </c>
      <c r="E5369">
        <v>0.95721549006415396</v>
      </c>
      <c r="F5369">
        <v>0.35756326934385801</v>
      </c>
      <c r="G5369">
        <v>0.60428560761407901</v>
      </c>
      <c r="H5369">
        <v>-6.3687342666769799</v>
      </c>
    </row>
    <row r="5370" spans="1:8" x14ac:dyDescent="0.2">
      <c r="A5370" t="s">
        <v>15707</v>
      </c>
      <c r="B5370" t="s">
        <v>15708</v>
      </c>
      <c r="C5370">
        <v>-0.185549764070817</v>
      </c>
      <c r="D5370">
        <v>1.8003386548331499</v>
      </c>
      <c r="E5370">
        <v>-0.93982158781683101</v>
      </c>
      <c r="F5370">
        <v>0.366055232889133</v>
      </c>
      <c r="G5370">
        <v>0.61209694272940196</v>
      </c>
      <c r="H5370">
        <v>-5.9675681389295496</v>
      </c>
    </row>
    <row r="5371" spans="1:8" x14ac:dyDescent="0.2">
      <c r="A5371" t="s">
        <v>10847</v>
      </c>
      <c r="B5371" t="s">
        <v>10848</v>
      </c>
      <c r="C5371">
        <v>0.10848279729881601</v>
      </c>
      <c r="D5371">
        <v>7.3630666864696401</v>
      </c>
      <c r="E5371">
        <v>1.5095648154577299</v>
      </c>
      <c r="F5371">
        <v>0.157324912939897</v>
      </c>
      <c r="G5371">
        <v>0.38099270560320397</v>
      </c>
      <c r="H5371">
        <v>-5.9736360073394099</v>
      </c>
    </row>
    <row r="5372" spans="1:8" x14ac:dyDescent="0.2">
      <c r="A5372" t="s">
        <v>21659</v>
      </c>
      <c r="B5372" t="s">
        <v>21660</v>
      </c>
      <c r="C5372">
        <v>4.6892016278794899E-2</v>
      </c>
      <c r="D5372">
        <v>4.7767450680647796</v>
      </c>
      <c r="E5372">
        <v>0.39568762293575899</v>
      </c>
      <c r="F5372">
        <v>0.699360319048972</v>
      </c>
      <c r="G5372">
        <v>0.84798667373969805</v>
      </c>
      <c r="H5372">
        <v>-6.8325036687354901</v>
      </c>
    </row>
    <row r="5373" spans="1:8" x14ac:dyDescent="0.2">
      <c r="A5373" t="s">
        <v>7529</v>
      </c>
      <c r="B5373" t="s">
        <v>7530</v>
      </c>
      <c r="C5373">
        <v>-0.410881969478682</v>
      </c>
      <c r="D5373">
        <v>9.9519147356949205</v>
      </c>
      <c r="E5373">
        <v>-2.0123762878259499</v>
      </c>
      <c r="F5373">
        <v>6.7454563347703694E-2</v>
      </c>
      <c r="G5373">
        <v>0.235329127724861</v>
      </c>
      <c r="H5373">
        <v>-5.18855211668299</v>
      </c>
    </row>
    <row r="5374" spans="1:8" x14ac:dyDescent="0.2">
      <c r="A5374" t="s">
        <v>12253</v>
      </c>
      <c r="B5374" t="s">
        <v>12254</v>
      </c>
      <c r="C5374">
        <v>0.20648022390510001</v>
      </c>
      <c r="D5374">
        <v>10.030279712461599</v>
      </c>
      <c r="E5374">
        <v>1.3333201675821</v>
      </c>
      <c r="F5374">
        <v>0.20746870376905399</v>
      </c>
      <c r="G5374">
        <v>0.44488177651141497</v>
      </c>
      <c r="H5374">
        <v>-6.1168005088080903</v>
      </c>
    </row>
    <row r="5375" spans="1:8" x14ac:dyDescent="0.2">
      <c r="A5375" t="s">
        <v>15969</v>
      </c>
      <c r="B5375" t="s">
        <v>15970</v>
      </c>
      <c r="C5375">
        <v>7.0290913834897495E-2</v>
      </c>
      <c r="D5375">
        <v>9.1600427912747708</v>
      </c>
      <c r="E5375">
        <v>0.91239831824010997</v>
      </c>
      <c r="F5375">
        <v>0.37973059516685098</v>
      </c>
      <c r="G5375">
        <v>0.62446489456976295</v>
      </c>
      <c r="H5375">
        <v>-6.6206069662329696</v>
      </c>
    </row>
    <row r="5376" spans="1:8" x14ac:dyDescent="0.2">
      <c r="A5376" t="s">
        <v>6265</v>
      </c>
      <c r="B5376" t="s">
        <v>6266</v>
      </c>
      <c r="C5376">
        <v>0.234660706983184</v>
      </c>
      <c r="D5376">
        <v>4.0503853231261502</v>
      </c>
      <c r="E5376">
        <v>2.2448782312958402</v>
      </c>
      <c r="F5376">
        <v>4.4649091747945797E-2</v>
      </c>
      <c r="G5376">
        <v>0.187095732354045</v>
      </c>
      <c r="H5376">
        <v>-4.5171401779977201</v>
      </c>
    </row>
    <row r="5377" spans="1:8" x14ac:dyDescent="0.2">
      <c r="A5377" t="s">
        <v>1185</v>
      </c>
      <c r="B5377" t="s">
        <v>1186</v>
      </c>
      <c r="C5377">
        <v>0.39168442869530601</v>
      </c>
      <c r="D5377">
        <v>3.4559129728979698</v>
      </c>
      <c r="E5377">
        <v>4.2828430686178702</v>
      </c>
      <c r="F5377">
        <v>1.09161709351978E-3</v>
      </c>
      <c r="G5377">
        <v>2.4166524795493399E-2</v>
      </c>
      <c r="H5377">
        <v>-0.90194039193717801</v>
      </c>
    </row>
    <row r="5378" spans="1:8" x14ac:dyDescent="0.2">
      <c r="A5378" t="s">
        <v>20459</v>
      </c>
      <c r="B5378" t="s">
        <v>20460</v>
      </c>
      <c r="C5378">
        <v>-4.83277031641745E-2</v>
      </c>
      <c r="D5378">
        <v>7.2445940018548596</v>
      </c>
      <c r="E5378">
        <v>-0.50113417194878396</v>
      </c>
      <c r="F5378">
        <v>0.62544723262988</v>
      </c>
      <c r="G5378">
        <v>0.80286215605407796</v>
      </c>
      <c r="H5378">
        <v>-6.9140842347576204</v>
      </c>
    </row>
    <row r="5379" spans="1:8" x14ac:dyDescent="0.2">
      <c r="A5379" t="s">
        <v>2205</v>
      </c>
      <c r="B5379" t="s">
        <v>2206</v>
      </c>
      <c r="C5379">
        <v>0.56372750442652597</v>
      </c>
      <c r="D5379">
        <v>1.6471485317810901</v>
      </c>
      <c r="E5379">
        <v>3.5078526696758101</v>
      </c>
      <c r="F5379">
        <v>4.3919716373647302E-3</v>
      </c>
      <c r="G5379">
        <v>5.2405368423388901E-2</v>
      </c>
      <c r="H5379">
        <v>-1.9368756531620399</v>
      </c>
    </row>
    <row r="5380" spans="1:8" x14ac:dyDescent="0.2">
      <c r="A5380" t="s">
        <v>11267</v>
      </c>
      <c r="B5380" t="s">
        <v>11268</v>
      </c>
      <c r="C5380">
        <v>0.104658625031993</v>
      </c>
      <c r="D5380">
        <v>4.2323108434177898</v>
      </c>
      <c r="E5380">
        <v>1.45061446929509</v>
      </c>
      <c r="F5380">
        <v>0.17281424059506501</v>
      </c>
      <c r="G5380">
        <v>0.40293677277485501</v>
      </c>
      <c r="H5380">
        <v>-5.9189973637606696</v>
      </c>
    </row>
    <row r="5381" spans="1:8" x14ac:dyDescent="0.2">
      <c r="A5381" t="s">
        <v>12017</v>
      </c>
      <c r="B5381" t="s">
        <v>12018</v>
      </c>
      <c r="C5381">
        <v>0.120519094883607</v>
      </c>
      <c r="D5381">
        <v>9.2297893868114205</v>
      </c>
      <c r="E5381">
        <v>1.3598717322892899</v>
      </c>
      <c r="F5381">
        <v>0.199158841599157</v>
      </c>
      <c r="G5381">
        <v>0.43532422119775799</v>
      </c>
      <c r="H5381">
        <v>-6.1568879623386703</v>
      </c>
    </row>
    <row r="5382" spans="1:8" x14ac:dyDescent="0.2">
      <c r="A5382" t="s">
        <v>5865</v>
      </c>
      <c r="B5382" t="s">
        <v>5866</v>
      </c>
      <c r="C5382">
        <v>0.126300060118885</v>
      </c>
      <c r="D5382">
        <v>6.9461366480284497</v>
      </c>
      <c r="E5382">
        <v>2.3234989098544698</v>
      </c>
      <c r="F5382">
        <v>3.8753897731284903E-2</v>
      </c>
      <c r="G5382">
        <v>0.173638624374166</v>
      </c>
      <c r="H5382">
        <v>-4.6713211740462102</v>
      </c>
    </row>
    <row r="5383" spans="1:8" x14ac:dyDescent="0.2">
      <c r="A5383" t="s">
        <v>9543</v>
      </c>
      <c r="B5383" t="s">
        <v>9544</v>
      </c>
      <c r="C5383">
        <v>0.456159130923319</v>
      </c>
      <c r="D5383">
        <v>-0.83653026884730797</v>
      </c>
      <c r="E5383">
        <v>1.69350531604919</v>
      </c>
      <c r="F5383">
        <v>0.11643328843077</v>
      </c>
      <c r="G5383">
        <v>0.32042037166113002</v>
      </c>
      <c r="H5383">
        <v>-4.5217605687194702</v>
      </c>
    </row>
    <row r="5384" spans="1:8" x14ac:dyDescent="0.2">
      <c r="A5384" t="s">
        <v>6537</v>
      </c>
      <c r="B5384" t="s">
        <v>6538</v>
      </c>
      <c r="C5384">
        <v>-0.44794741344184802</v>
      </c>
      <c r="D5384">
        <v>4.1734026538770603</v>
      </c>
      <c r="E5384">
        <v>-2.1944907912125502</v>
      </c>
      <c r="F5384">
        <v>4.8866240419026402E-2</v>
      </c>
      <c r="G5384">
        <v>0.196422536503668</v>
      </c>
      <c r="H5384">
        <v>-4.7455538956738303</v>
      </c>
    </row>
    <row r="5385" spans="1:8" x14ac:dyDescent="0.2">
      <c r="A5385" t="s">
        <v>22715</v>
      </c>
      <c r="B5385" t="s">
        <v>22716</v>
      </c>
      <c r="C5385">
        <v>-5.7048150963109598E-2</v>
      </c>
      <c r="D5385">
        <v>5.9702650832497399</v>
      </c>
      <c r="E5385">
        <v>-0.301057342246564</v>
      </c>
      <c r="F5385">
        <v>0.76858309137353698</v>
      </c>
      <c r="G5385">
        <v>0.88851345751600896</v>
      </c>
      <c r="H5385">
        <v>-6.9850362696893002</v>
      </c>
    </row>
    <row r="5386" spans="1:8" x14ac:dyDescent="0.2">
      <c r="A5386" t="s">
        <v>9421</v>
      </c>
      <c r="B5386" t="s">
        <v>9422</v>
      </c>
      <c r="C5386">
        <v>0.294970107252636</v>
      </c>
      <c r="D5386">
        <v>4.8011026474040603</v>
      </c>
      <c r="E5386">
        <v>1.7170436607458299</v>
      </c>
      <c r="F5386">
        <v>0.111943540652877</v>
      </c>
      <c r="G5386">
        <v>0.31214842856647501</v>
      </c>
      <c r="H5386">
        <v>-5.6178999829898197</v>
      </c>
    </row>
    <row r="5387" spans="1:8" x14ac:dyDescent="0.2">
      <c r="A5387" t="s">
        <v>16879</v>
      </c>
      <c r="B5387" t="s">
        <v>16880</v>
      </c>
      <c r="C5387">
        <v>-5.8091411060700301E-2</v>
      </c>
      <c r="D5387">
        <v>5.0420534856882702</v>
      </c>
      <c r="E5387">
        <v>-0.82623652048989704</v>
      </c>
      <c r="F5387">
        <v>0.42497856284607699</v>
      </c>
      <c r="G5387">
        <v>0.66137708433553599</v>
      </c>
      <c r="H5387">
        <v>-6.6638857435022798</v>
      </c>
    </row>
    <row r="5388" spans="1:8" x14ac:dyDescent="0.2">
      <c r="A5388" t="s">
        <v>13613</v>
      </c>
      <c r="B5388" t="s">
        <v>13614</v>
      </c>
      <c r="C5388">
        <v>-0.33645823604193298</v>
      </c>
      <c r="D5388">
        <v>0.81553173404133195</v>
      </c>
      <c r="E5388">
        <v>-1.1751365824337401</v>
      </c>
      <c r="F5388">
        <v>0.26299166044878902</v>
      </c>
      <c r="G5388">
        <v>0.50743011733858001</v>
      </c>
      <c r="H5388">
        <v>-5.4993870117841697</v>
      </c>
    </row>
    <row r="5389" spans="1:8" x14ac:dyDescent="0.2">
      <c r="A5389" t="s">
        <v>21471</v>
      </c>
      <c r="B5389" t="s">
        <v>21472</v>
      </c>
      <c r="C5389">
        <v>3.7055518183069E-2</v>
      </c>
      <c r="D5389">
        <v>2.9501389052379801</v>
      </c>
      <c r="E5389">
        <v>0.40925546579212801</v>
      </c>
      <c r="F5389">
        <v>0.68964575642512904</v>
      </c>
      <c r="G5389">
        <v>0.84353577660943801</v>
      </c>
      <c r="H5389">
        <v>-6.5815771234343501</v>
      </c>
    </row>
    <row r="5390" spans="1:8" x14ac:dyDescent="0.2">
      <c r="A5390" t="s">
        <v>457</v>
      </c>
      <c r="B5390" t="s">
        <v>458</v>
      </c>
      <c r="C5390">
        <v>-1.0371323745841401</v>
      </c>
      <c r="D5390">
        <v>0.95585820829769097</v>
      </c>
      <c r="E5390">
        <v>-5.4796766045508196</v>
      </c>
      <c r="F5390">
        <v>1.4676074766977999E-4</v>
      </c>
      <c r="G5390">
        <v>8.4875554863826797E-3</v>
      </c>
      <c r="H5390">
        <v>1.2817231350243801</v>
      </c>
    </row>
    <row r="5391" spans="1:8" x14ac:dyDescent="0.2">
      <c r="A5391" t="s">
        <v>25045</v>
      </c>
      <c r="B5391" t="s">
        <v>25046</v>
      </c>
      <c r="C5391">
        <v>-5.6331038479923302E-2</v>
      </c>
      <c r="D5391">
        <v>-0.863473700775922</v>
      </c>
      <c r="E5391">
        <v>-0.10394710511685901</v>
      </c>
      <c r="F5391">
        <v>0.91894827811418001</v>
      </c>
      <c r="G5391">
        <v>0.96357452037403801</v>
      </c>
      <c r="H5391">
        <v>-5.7720911676721398</v>
      </c>
    </row>
    <row r="5392" spans="1:8" x14ac:dyDescent="0.2">
      <c r="A5392" t="s">
        <v>22907</v>
      </c>
      <c r="B5392" t="s">
        <v>22908</v>
      </c>
      <c r="C5392">
        <v>-3.7155412750665903E-2</v>
      </c>
      <c r="D5392">
        <v>4.8838617971092804</v>
      </c>
      <c r="E5392">
        <v>-0.28499360054827499</v>
      </c>
      <c r="F5392">
        <v>0.78056414327189805</v>
      </c>
      <c r="G5392">
        <v>0.89487783362793405</v>
      </c>
      <c r="H5392">
        <v>-6.9708725406407597</v>
      </c>
    </row>
    <row r="5393" spans="1:8" x14ac:dyDescent="0.2">
      <c r="A5393" t="s">
        <v>17269</v>
      </c>
      <c r="B5393" t="s">
        <v>17270</v>
      </c>
      <c r="C5393">
        <v>-0.25007474495010301</v>
      </c>
      <c r="D5393">
        <v>1.23562787453365</v>
      </c>
      <c r="E5393">
        <v>-0.785014693766792</v>
      </c>
      <c r="F5393">
        <v>0.44784158431215099</v>
      </c>
      <c r="G5393">
        <v>0.68072173995177199</v>
      </c>
      <c r="H5393">
        <v>-5.9843731187743696</v>
      </c>
    </row>
    <row r="5394" spans="1:8" x14ac:dyDescent="0.2">
      <c r="A5394" t="s">
        <v>13983</v>
      </c>
      <c r="B5394" t="s">
        <v>13984</v>
      </c>
      <c r="C5394">
        <v>-0.156906619840678</v>
      </c>
      <c r="D5394">
        <v>2.7705147321446999</v>
      </c>
      <c r="E5394">
        <v>-1.1294128734164099</v>
      </c>
      <c r="F5394">
        <v>0.28104788938461001</v>
      </c>
      <c r="G5394">
        <v>0.52791482212636498</v>
      </c>
      <c r="H5394">
        <v>-5.9718720516554598</v>
      </c>
    </row>
    <row r="5395" spans="1:8" x14ac:dyDescent="0.2">
      <c r="A5395" t="s">
        <v>18701</v>
      </c>
      <c r="B5395" t="s">
        <v>18702</v>
      </c>
      <c r="C5395">
        <v>-7.1238252106942596E-2</v>
      </c>
      <c r="D5395">
        <v>7.5818747503149604</v>
      </c>
      <c r="E5395">
        <v>-0.65151913888359703</v>
      </c>
      <c r="F5395">
        <v>0.52713385960121095</v>
      </c>
      <c r="G5395">
        <v>0.74036594179655202</v>
      </c>
      <c r="H5395">
        <v>-6.8918546424063098</v>
      </c>
    </row>
    <row r="5396" spans="1:8" x14ac:dyDescent="0.2">
      <c r="A5396" t="s">
        <v>11479</v>
      </c>
      <c r="B5396" t="s">
        <v>11480</v>
      </c>
      <c r="C5396">
        <v>-0.244323271473284</v>
      </c>
      <c r="D5396">
        <v>3.53174909452866</v>
      </c>
      <c r="E5396">
        <v>-1.4229182520303401</v>
      </c>
      <c r="F5396">
        <v>0.18052567523972099</v>
      </c>
      <c r="G5396">
        <v>0.41309762324334398</v>
      </c>
      <c r="H5396">
        <v>-5.8029998227790403</v>
      </c>
    </row>
    <row r="5397" spans="1:8" x14ac:dyDescent="0.2">
      <c r="A5397" t="s">
        <v>10587</v>
      </c>
      <c r="B5397" t="s">
        <v>10588</v>
      </c>
      <c r="C5397">
        <v>0.11672894348453</v>
      </c>
      <c r="D5397">
        <v>5.1147073566149297</v>
      </c>
      <c r="E5397">
        <v>1.5453691362294899</v>
      </c>
      <c r="F5397">
        <v>0.148509161999649</v>
      </c>
      <c r="G5397">
        <v>0.36848011316034501</v>
      </c>
      <c r="H5397">
        <v>-5.87646645088991</v>
      </c>
    </row>
    <row r="5398" spans="1:8" x14ac:dyDescent="0.2">
      <c r="A5398" t="s">
        <v>24655</v>
      </c>
      <c r="B5398" t="s">
        <v>24656</v>
      </c>
      <c r="C5398">
        <v>-1.4486636816767999E-2</v>
      </c>
      <c r="D5398">
        <v>3.15059466477287</v>
      </c>
      <c r="E5398">
        <v>-0.135415959661282</v>
      </c>
      <c r="F5398">
        <v>0.89455398059909397</v>
      </c>
      <c r="G5398">
        <v>0.95283607767179801</v>
      </c>
      <c r="H5398">
        <v>-6.6968999927941599</v>
      </c>
    </row>
    <row r="5399" spans="1:8" x14ac:dyDescent="0.2">
      <c r="A5399" t="s">
        <v>21295</v>
      </c>
      <c r="B5399" t="s">
        <v>21296</v>
      </c>
      <c r="C5399">
        <v>-7.8532356682825502E-2</v>
      </c>
      <c r="D5399">
        <v>5.2950004051882802</v>
      </c>
      <c r="E5399">
        <v>-0.42369952431292002</v>
      </c>
      <c r="F5399">
        <v>0.67936705343738502</v>
      </c>
      <c r="G5399">
        <v>0.83783284899257704</v>
      </c>
      <c r="H5399">
        <v>-6.9870464972248598</v>
      </c>
    </row>
    <row r="5400" spans="1:8" x14ac:dyDescent="0.2">
      <c r="A5400" t="s">
        <v>107</v>
      </c>
      <c r="B5400" t="s">
        <v>108</v>
      </c>
      <c r="C5400">
        <v>0.58496249431924896</v>
      </c>
      <c r="D5400">
        <v>5.2117551324104303</v>
      </c>
      <c r="E5400">
        <v>7.72529492398162</v>
      </c>
      <c r="F5400">
        <v>5.7634585894302601E-6</v>
      </c>
      <c r="G5400">
        <v>1.45505162234693E-3</v>
      </c>
      <c r="H5400">
        <v>4.3113870410846999</v>
      </c>
    </row>
    <row r="5401" spans="1:8" x14ac:dyDescent="0.2">
      <c r="A5401" t="s">
        <v>25979</v>
      </c>
      <c r="B5401" t="s">
        <v>25980</v>
      </c>
      <c r="C5401">
        <v>5.3576670303598899E-3</v>
      </c>
      <c r="D5401">
        <v>6.60867211148281</v>
      </c>
      <c r="E5401">
        <v>2.3416938573460298E-2</v>
      </c>
      <c r="F5401">
        <v>0.98170703661654701</v>
      </c>
      <c r="G5401">
        <v>0.992365440571497</v>
      </c>
      <c r="H5401">
        <v>-7.1380354927776102</v>
      </c>
    </row>
    <row r="5402" spans="1:8" x14ac:dyDescent="0.2">
      <c r="A5402" t="s">
        <v>9445</v>
      </c>
      <c r="B5402" t="s">
        <v>9446</v>
      </c>
      <c r="C5402">
        <v>-0.254849676216933</v>
      </c>
      <c r="D5402">
        <v>0.69490077572137798</v>
      </c>
      <c r="E5402">
        <v>-1.7110687225240599</v>
      </c>
      <c r="F5402">
        <v>0.113068382440433</v>
      </c>
      <c r="G5402">
        <v>0.31448341624533899</v>
      </c>
      <c r="H5402">
        <v>-4.77221347415135</v>
      </c>
    </row>
    <row r="5403" spans="1:8" x14ac:dyDescent="0.2">
      <c r="A5403" t="s">
        <v>1757</v>
      </c>
      <c r="B5403" t="s">
        <v>1758</v>
      </c>
      <c r="C5403">
        <v>-0.69819558079774802</v>
      </c>
      <c r="D5403">
        <v>7.6921332764328296</v>
      </c>
      <c r="E5403">
        <v>-3.8049539364994698</v>
      </c>
      <c r="F5403">
        <v>2.5581380915972599E-3</v>
      </c>
      <c r="G5403">
        <v>3.8379475272935698E-2</v>
      </c>
      <c r="H5403">
        <v>-2.03501032111883</v>
      </c>
    </row>
    <row r="5404" spans="1:8" x14ac:dyDescent="0.2">
      <c r="A5404" t="s">
        <v>12187</v>
      </c>
      <c r="B5404" t="s">
        <v>12188</v>
      </c>
      <c r="C5404">
        <v>-0.271854067580581</v>
      </c>
      <c r="D5404">
        <v>-1.37253471843706</v>
      </c>
      <c r="E5404">
        <v>-1.3388085800304499</v>
      </c>
      <c r="F5404">
        <v>0.205728038208978</v>
      </c>
      <c r="G5404">
        <v>0.44317368922802602</v>
      </c>
      <c r="H5404">
        <v>-4.8307695590539899</v>
      </c>
    </row>
    <row r="5405" spans="1:8" x14ac:dyDescent="0.2">
      <c r="A5405" t="s">
        <v>17671</v>
      </c>
      <c r="B5405" t="s">
        <v>17672</v>
      </c>
      <c r="C5405">
        <v>7.2694952926041403E-2</v>
      </c>
      <c r="D5405">
        <v>6.2852012747834998</v>
      </c>
      <c r="E5405">
        <v>0.75033409446256405</v>
      </c>
      <c r="F5405">
        <v>0.46767761548207198</v>
      </c>
      <c r="G5405">
        <v>0.69509472820566598</v>
      </c>
      <c r="H5405">
        <v>-6.7693264593287301</v>
      </c>
    </row>
    <row r="5406" spans="1:8" x14ac:dyDescent="0.2">
      <c r="A5406" t="s">
        <v>26027</v>
      </c>
      <c r="B5406" t="s">
        <v>26028</v>
      </c>
      <c r="C5406">
        <v>2.20884927124931E-3</v>
      </c>
      <c r="D5406">
        <v>5.6570210084911103</v>
      </c>
      <c r="E5406">
        <v>2.0302976729206501E-2</v>
      </c>
      <c r="F5406">
        <v>0.984139227008338</v>
      </c>
      <c r="G5406">
        <v>0.99298899178890598</v>
      </c>
      <c r="H5406">
        <v>-7.0870892280893303</v>
      </c>
    </row>
    <row r="5407" spans="1:8" x14ac:dyDescent="0.2">
      <c r="A5407" t="s">
        <v>13555</v>
      </c>
      <c r="B5407" t="s">
        <v>13556</v>
      </c>
      <c r="C5407">
        <v>9.4710641678647206E-2</v>
      </c>
      <c r="D5407">
        <v>6.0697472592356903</v>
      </c>
      <c r="E5407">
        <v>1.1823199442960399</v>
      </c>
      <c r="F5407">
        <v>0.26023889814067103</v>
      </c>
      <c r="G5407">
        <v>0.50427023580790697</v>
      </c>
      <c r="H5407">
        <v>-6.4066122832843604</v>
      </c>
    </row>
    <row r="5408" spans="1:8" x14ac:dyDescent="0.2">
      <c r="A5408" t="s">
        <v>5177</v>
      </c>
      <c r="B5408" t="s">
        <v>5178</v>
      </c>
      <c r="C5408">
        <v>0.19143483895625099</v>
      </c>
      <c r="D5408">
        <v>3.7944910511084702</v>
      </c>
      <c r="E5408">
        <v>2.4747751610048501</v>
      </c>
      <c r="F5408">
        <v>2.9444404150214501E-2</v>
      </c>
      <c r="G5408">
        <v>0.14947646468832801</v>
      </c>
      <c r="H5408">
        <v>-4.2106155372742302</v>
      </c>
    </row>
    <row r="5409" spans="1:8" x14ac:dyDescent="0.2">
      <c r="A5409" t="s">
        <v>9387</v>
      </c>
      <c r="B5409" t="s">
        <v>9388</v>
      </c>
      <c r="C5409">
        <v>-0.30556890506884599</v>
      </c>
      <c r="D5409">
        <v>6.3744937010123399</v>
      </c>
      <c r="E5409">
        <v>-1.7221705364812001</v>
      </c>
      <c r="F5409">
        <v>0.11098631126196699</v>
      </c>
      <c r="G5409">
        <v>0.31060078751803499</v>
      </c>
      <c r="H5409">
        <v>-5.7122390064114503</v>
      </c>
    </row>
    <row r="5410" spans="1:8" x14ac:dyDescent="0.2">
      <c r="A5410" t="s">
        <v>3711</v>
      </c>
      <c r="B5410" t="s">
        <v>3712</v>
      </c>
      <c r="C5410">
        <v>-0.67365794001725399</v>
      </c>
      <c r="D5410">
        <v>0.30197379742490199</v>
      </c>
      <c r="E5410">
        <v>-2.8795350769015902</v>
      </c>
      <c r="F5410">
        <v>1.3987666965085299E-2</v>
      </c>
      <c r="G5410">
        <v>9.9098808374333297E-2</v>
      </c>
      <c r="H5410">
        <v>-2.8588631015615702</v>
      </c>
    </row>
    <row r="5411" spans="1:8" x14ac:dyDescent="0.2">
      <c r="A5411" t="s">
        <v>13789</v>
      </c>
      <c r="B5411" t="s">
        <v>13790</v>
      </c>
      <c r="C5411">
        <v>-0.30681743119023203</v>
      </c>
      <c r="D5411">
        <v>3.0721207478500201</v>
      </c>
      <c r="E5411">
        <v>-1.1526267922514</v>
      </c>
      <c r="F5411">
        <v>0.271764831423773</v>
      </c>
      <c r="G5411">
        <v>0.51766231963599696</v>
      </c>
      <c r="H5411">
        <v>-5.9775955072515599</v>
      </c>
    </row>
    <row r="5412" spans="1:8" x14ac:dyDescent="0.2">
      <c r="A5412" t="s">
        <v>10359</v>
      </c>
      <c r="B5412" t="s">
        <v>10360</v>
      </c>
      <c r="C5412">
        <v>-0.28222124394316001</v>
      </c>
      <c r="D5412">
        <v>0.92369389220910703</v>
      </c>
      <c r="E5412">
        <v>-1.57395530273299</v>
      </c>
      <c r="F5412">
        <v>0.14177966519188701</v>
      </c>
      <c r="G5412">
        <v>0.35972657760967702</v>
      </c>
      <c r="H5412">
        <v>-4.8955930760335002</v>
      </c>
    </row>
    <row r="5413" spans="1:8" x14ac:dyDescent="0.2">
      <c r="A5413" t="s">
        <v>6889</v>
      </c>
      <c r="B5413" t="s">
        <v>6890</v>
      </c>
      <c r="C5413">
        <v>-0.21589279623816099</v>
      </c>
      <c r="D5413">
        <v>4.5997225134991204</v>
      </c>
      <c r="E5413">
        <v>-2.1230871047572402</v>
      </c>
      <c r="F5413">
        <v>5.5492046560262902E-2</v>
      </c>
      <c r="G5413">
        <v>0.21158861087514699</v>
      </c>
      <c r="H5413">
        <v>-4.94975524158101</v>
      </c>
    </row>
    <row r="5414" spans="1:8" x14ac:dyDescent="0.2">
      <c r="A5414" t="s">
        <v>21073</v>
      </c>
      <c r="B5414" t="s">
        <v>21074</v>
      </c>
      <c r="C5414">
        <v>4.0283449119012299E-2</v>
      </c>
      <c r="D5414">
        <v>3.6730778569960698</v>
      </c>
      <c r="E5414">
        <v>0.443880652891189</v>
      </c>
      <c r="F5414">
        <v>0.66511827203028095</v>
      </c>
      <c r="G5414">
        <v>0.82882512341846504</v>
      </c>
      <c r="H5414">
        <v>-6.7329441599728996</v>
      </c>
    </row>
    <row r="5415" spans="1:8" x14ac:dyDescent="0.2">
      <c r="A5415" t="s">
        <v>15277</v>
      </c>
      <c r="B5415" t="s">
        <v>15278</v>
      </c>
      <c r="C5415">
        <v>-6.6612745344721197E-2</v>
      </c>
      <c r="D5415">
        <v>4.6553795680299004</v>
      </c>
      <c r="E5415">
        <v>-0.98464462548301201</v>
      </c>
      <c r="F5415">
        <v>0.344458618542548</v>
      </c>
      <c r="G5415">
        <v>0.592225454956676</v>
      </c>
      <c r="H5415">
        <v>-6.4340208512206001</v>
      </c>
    </row>
    <row r="5416" spans="1:8" x14ac:dyDescent="0.2">
      <c r="A5416" t="s">
        <v>19553</v>
      </c>
      <c r="B5416" t="s">
        <v>19554</v>
      </c>
      <c r="C5416">
        <v>-0.22486340763787399</v>
      </c>
      <c r="D5416">
        <v>-0.92803056940515205</v>
      </c>
      <c r="E5416">
        <v>-0.57665429727505102</v>
      </c>
      <c r="F5416">
        <v>0.57495376828313305</v>
      </c>
      <c r="G5416">
        <v>0.77217320409421697</v>
      </c>
      <c r="H5416">
        <v>-5.6243124010926602</v>
      </c>
    </row>
    <row r="5417" spans="1:8" x14ac:dyDescent="0.2">
      <c r="A5417" t="s">
        <v>16157</v>
      </c>
      <c r="B5417" t="s">
        <v>16158</v>
      </c>
      <c r="C5417">
        <v>0.29150651384466097</v>
      </c>
      <c r="D5417">
        <v>-0.250815359171978</v>
      </c>
      <c r="E5417">
        <v>0.89407546491523304</v>
      </c>
      <c r="F5417">
        <v>0.38906346637893302</v>
      </c>
      <c r="G5417">
        <v>0.632388692741922</v>
      </c>
      <c r="H5417">
        <v>-5.5327190040977001</v>
      </c>
    </row>
    <row r="5418" spans="1:8" x14ac:dyDescent="0.2">
      <c r="A5418" t="s">
        <v>7303</v>
      </c>
      <c r="B5418" t="s">
        <v>7304</v>
      </c>
      <c r="C5418">
        <v>0.69139333591782504</v>
      </c>
      <c r="D5418">
        <v>1.2680175241105101</v>
      </c>
      <c r="E5418">
        <v>2.0504429351680402</v>
      </c>
      <c r="F5418">
        <v>6.3093365769103904E-2</v>
      </c>
      <c r="G5418">
        <v>0.22699087580619201</v>
      </c>
      <c r="H5418">
        <v>-4.3624624950942703</v>
      </c>
    </row>
    <row r="5419" spans="1:8" x14ac:dyDescent="0.2">
      <c r="A5419" t="s">
        <v>3731</v>
      </c>
      <c r="B5419" t="s">
        <v>3732</v>
      </c>
      <c r="C5419">
        <v>0.72835325011764895</v>
      </c>
      <c r="D5419">
        <v>5.8971524063367502</v>
      </c>
      <c r="E5419">
        <v>2.8755878898950602</v>
      </c>
      <c r="F5419">
        <v>1.4090062173259201E-2</v>
      </c>
      <c r="G5419">
        <v>9.92884252337876E-2</v>
      </c>
      <c r="H5419">
        <v>-3.6710511832738399</v>
      </c>
    </row>
    <row r="5420" spans="1:8" x14ac:dyDescent="0.2">
      <c r="A5420" t="s">
        <v>1261</v>
      </c>
      <c r="B5420" t="s">
        <v>1262</v>
      </c>
      <c r="C5420">
        <v>1.14678466939933</v>
      </c>
      <c r="D5420">
        <v>4.2425877032527799</v>
      </c>
      <c r="E5420">
        <v>4.2298110827472097</v>
      </c>
      <c r="F5420">
        <v>1.1983086129622299E-3</v>
      </c>
      <c r="G5420">
        <v>2.5049992788165901E-2</v>
      </c>
      <c r="H5420">
        <v>-1.0684380185653299</v>
      </c>
    </row>
    <row r="5421" spans="1:8" x14ac:dyDescent="0.2">
      <c r="A5421" t="s">
        <v>25561</v>
      </c>
      <c r="B5421" t="s">
        <v>25562</v>
      </c>
      <c r="C5421">
        <v>2.0610934593192302E-2</v>
      </c>
      <c r="D5421">
        <v>0.83210598473569797</v>
      </c>
      <c r="E5421">
        <v>5.54680724067085E-2</v>
      </c>
      <c r="F5421">
        <v>0.95668895578695301</v>
      </c>
      <c r="G5421">
        <v>0.98280526737599805</v>
      </c>
      <c r="H5421">
        <v>-6.1150581119410399</v>
      </c>
    </row>
    <row r="5422" spans="1:8" x14ac:dyDescent="0.2">
      <c r="A5422" t="s">
        <v>18845</v>
      </c>
      <c r="B5422" t="s">
        <v>18846</v>
      </c>
      <c r="C5422">
        <v>-6.7457998819628898E-2</v>
      </c>
      <c r="D5422">
        <v>6.8460449794891103</v>
      </c>
      <c r="E5422">
        <v>-0.63585975884826695</v>
      </c>
      <c r="F5422">
        <v>0.53694404151230102</v>
      </c>
      <c r="G5422">
        <v>0.74830163237510405</v>
      </c>
      <c r="H5422">
        <v>-6.9296088909801803</v>
      </c>
    </row>
    <row r="5423" spans="1:8" x14ac:dyDescent="0.2">
      <c r="A5423" t="s">
        <v>809</v>
      </c>
      <c r="B5423" t="s">
        <v>810</v>
      </c>
      <c r="C5423">
        <v>0.33573409662672798</v>
      </c>
      <c r="D5423">
        <v>8.9292121894340593</v>
      </c>
      <c r="E5423">
        <v>4.7382650786967302</v>
      </c>
      <c r="F5423">
        <v>4.97242138656181E-4</v>
      </c>
      <c r="G5423">
        <v>1.6238295513130201E-2</v>
      </c>
      <c r="H5423">
        <v>-0.32417795923005199</v>
      </c>
    </row>
    <row r="5424" spans="1:8" x14ac:dyDescent="0.2">
      <c r="A5424" t="s">
        <v>3481</v>
      </c>
      <c r="B5424" t="s">
        <v>3482</v>
      </c>
      <c r="C5424">
        <v>0.15081080777703601</v>
      </c>
      <c r="D5424">
        <v>6.6103808465999601</v>
      </c>
      <c r="E5424">
        <v>2.9558368961809101</v>
      </c>
      <c r="F5424">
        <v>1.2147679069785399E-2</v>
      </c>
      <c r="G5424">
        <v>9.1843016604227307E-2</v>
      </c>
      <c r="H5424">
        <v>-3.4567742698718802</v>
      </c>
    </row>
    <row r="5425" spans="1:8" x14ac:dyDescent="0.2">
      <c r="A5425" t="s">
        <v>8173</v>
      </c>
      <c r="B5425" t="s">
        <v>8174</v>
      </c>
      <c r="C5425">
        <v>-0.29503918905277299</v>
      </c>
      <c r="D5425">
        <v>5.30171481133904</v>
      </c>
      <c r="E5425">
        <v>-1.90735148307837</v>
      </c>
      <c r="F5425">
        <v>8.0977038904922E-2</v>
      </c>
      <c r="G5425">
        <v>0.26029237917563702</v>
      </c>
      <c r="H5425">
        <v>-5.2805649682415403</v>
      </c>
    </row>
    <row r="5426" spans="1:8" x14ac:dyDescent="0.2">
      <c r="A5426" t="s">
        <v>9265</v>
      </c>
      <c r="B5426" t="s">
        <v>9266</v>
      </c>
      <c r="C5426">
        <v>0.12465420895475</v>
      </c>
      <c r="D5426">
        <v>6.9793138887617898</v>
      </c>
      <c r="E5426">
        <v>1.74316361436828</v>
      </c>
      <c r="F5426">
        <v>0.107142448624262</v>
      </c>
      <c r="G5426">
        <v>0.30382147739430598</v>
      </c>
      <c r="H5426">
        <v>-5.6813651978083799</v>
      </c>
    </row>
    <row r="5427" spans="1:8" x14ac:dyDescent="0.2">
      <c r="A5427" t="s">
        <v>15935</v>
      </c>
      <c r="B5427" t="s">
        <v>15936</v>
      </c>
      <c r="C5427">
        <v>5.1022618283459699E-2</v>
      </c>
      <c r="D5427">
        <v>5.7992538315481301</v>
      </c>
      <c r="E5427">
        <v>0.91599603190755696</v>
      </c>
      <c r="F5427">
        <v>0.37791648294827301</v>
      </c>
      <c r="G5427">
        <v>0.62322986426775295</v>
      </c>
      <c r="H5427">
        <v>-6.6480876986311301</v>
      </c>
    </row>
    <row r="5428" spans="1:8" x14ac:dyDescent="0.2">
      <c r="A5428" t="s">
        <v>2175</v>
      </c>
      <c r="B5428" t="s">
        <v>2176</v>
      </c>
      <c r="C5428">
        <v>0.57309972958785704</v>
      </c>
      <c r="D5428">
        <v>6.70799840744042</v>
      </c>
      <c r="E5428">
        <v>3.5302778628803901</v>
      </c>
      <c r="F5428">
        <v>4.2154045790833003E-3</v>
      </c>
      <c r="G5428">
        <v>5.1004452824152599E-2</v>
      </c>
      <c r="H5428">
        <v>-2.56186262301761</v>
      </c>
    </row>
    <row r="5429" spans="1:8" x14ac:dyDescent="0.2">
      <c r="A5429" t="s">
        <v>19377</v>
      </c>
      <c r="B5429" t="s">
        <v>19378</v>
      </c>
      <c r="C5429">
        <v>5.4171345333212897E-2</v>
      </c>
      <c r="D5429">
        <v>4.36151610503659</v>
      </c>
      <c r="E5429">
        <v>0.59051986030934001</v>
      </c>
      <c r="F5429">
        <v>0.56592409040763503</v>
      </c>
      <c r="G5429">
        <v>0.76702988425267804</v>
      </c>
      <c r="H5429">
        <v>-6.7980505249399403</v>
      </c>
    </row>
    <row r="5430" spans="1:8" x14ac:dyDescent="0.2">
      <c r="A5430" t="s">
        <v>5071</v>
      </c>
      <c r="B5430" t="s">
        <v>5072</v>
      </c>
      <c r="C5430">
        <v>-0.23987706607706</v>
      </c>
      <c r="D5430">
        <v>6.8027154644235903</v>
      </c>
      <c r="E5430">
        <v>-2.5047249635512698</v>
      </c>
      <c r="F5430">
        <v>2.7877385084357199E-2</v>
      </c>
      <c r="G5430">
        <v>0.14448255483120401</v>
      </c>
      <c r="H5430">
        <v>-4.3898473716679201</v>
      </c>
    </row>
    <row r="5431" spans="1:8" x14ac:dyDescent="0.2">
      <c r="A5431" t="s">
        <v>23637</v>
      </c>
      <c r="B5431" t="s">
        <v>23638</v>
      </c>
      <c r="C5431">
        <v>1.68156367863244E-2</v>
      </c>
      <c r="D5431">
        <v>4.0286309663258297</v>
      </c>
      <c r="E5431">
        <v>0.220359338956265</v>
      </c>
      <c r="F5431">
        <v>0.82933858873363997</v>
      </c>
      <c r="G5431">
        <v>0.92134863822351498</v>
      </c>
      <c r="H5431">
        <v>-6.8623384643250898</v>
      </c>
    </row>
    <row r="5432" spans="1:8" x14ac:dyDescent="0.2">
      <c r="A5432" t="s">
        <v>21907</v>
      </c>
      <c r="B5432" t="s">
        <v>21908</v>
      </c>
      <c r="C5432">
        <v>5.2395033737107702E-2</v>
      </c>
      <c r="D5432">
        <v>1.5390908692647201</v>
      </c>
      <c r="E5432">
        <v>0.37203419899345103</v>
      </c>
      <c r="F5432">
        <v>0.71642907134544498</v>
      </c>
      <c r="G5432">
        <v>0.85877290436660003</v>
      </c>
      <c r="H5432">
        <v>-6.2393776904348899</v>
      </c>
    </row>
    <row r="5433" spans="1:8" x14ac:dyDescent="0.2">
      <c r="A5433" t="s">
        <v>689</v>
      </c>
      <c r="B5433" t="s">
        <v>690</v>
      </c>
      <c r="C5433">
        <v>0.44538108858882802</v>
      </c>
      <c r="D5433">
        <v>4.7669045468450104</v>
      </c>
      <c r="E5433">
        <v>4.9846181921406698</v>
      </c>
      <c r="F5433">
        <v>3.2870058732763398E-4</v>
      </c>
      <c r="G5433">
        <v>1.2617489211804601E-2</v>
      </c>
      <c r="H5433">
        <v>0.17946763766565299</v>
      </c>
    </row>
    <row r="5434" spans="1:8" x14ac:dyDescent="0.2">
      <c r="A5434" t="s">
        <v>25177</v>
      </c>
      <c r="B5434" t="s">
        <v>25178</v>
      </c>
      <c r="C5434">
        <v>-0.102990031332862</v>
      </c>
      <c r="D5434">
        <v>-1.2309517713549001</v>
      </c>
      <c r="E5434">
        <v>-9.2494500095176402E-2</v>
      </c>
      <c r="F5434">
        <v>0.92784905959808694</v>
      </c>
      <c r="G5434">
        <v>0.967746249220655</v>
      </c>
      <c r="H5434">
        <v>-5.6678099681260203</v>
      </c>
    </row>
    <row r="5435" spans="1:8" x14ac:dyDescent="0.2">
      <c r="A5435" t="s">
        <v>12441</v>
      </c>
      <c r="B5435" t="s">
        <v>12442</v>
      </c>
      <c r="C5435">
        <v>0.118054518354457</v>
      </c>
      <c r="D5435">
        <v>4.1240919566220802</v>
      </c>
      <c r="E5435">
        <v>1.3101981993457601</v>
      </c>
      <c r="F5435">
        <v>0.214934793029641</v>
      </c>
      <c r="G5435">
        <v>0.45357080258690302</v>
      </c>
      <c r="H5435">
        <v>-6.0706954785440601</v>
      </c>
    </row>
    <row r="5436" spans="1:8" x14ac:dyDescent="0.2">
      <c r="A5436" t="s">
        <v>18835</v>
      </c>
      <c r="B5436" t="s">
        <v>18836</v>
      </c>
      <c r="C5436">
        <v>8.5025557049026396E-2</v>
      </c>
      <c r="D5436">
        <v>2.4397916295442701</v>
      </c>
      <c r="E5436">
        <v>0.63643750557493495</v>
      </c>
      <c r="F5436">
        <v>0.53658026148799598</v>
      </c>
      <c r="G5436">
        <v>0.74803288444455895</v>
      </c>
      <c r="H5436">
        <v>-6.2560134562301704</v>
      </c>
    </row>
    <row r="5437" spans="1:8" x14ac:dyDescent="0.2">
      <c r="A5437" t="s">
        <v>25629</v>
      </c>
      <c r="B5437" t="s">
        <v>25630</v>
      </c>
      <c r="C5437">
        <v>1.30268863272558E-2</v>
      </c>
      <c r="D5437">
        <v>-1.6262160857649699E-2</v>
      </c>
      <c r="E5437">
        <v>5.12467719804734E-2</v>
      </c>
      <c r="F5437">
        <v>0.959981810988906</v>
      </c>
      <c r="G5437">
        <v>0.98365916442884505</v>
      </c>
      <c r="H5437">
        <v>-5.9537373993943801</v>
      </c>
    </row>
    <row r="5438" spans="1:8" x14ac:dyDescent="0.2">
      <c r="A5438" t="s">
        <v>9997</v>
      </c>
      <c r="B5438" t="s">
        <v>9998</v>
      </c>
      <c r="C5438">
        <v>0.23566263788209599</v>
      </c>
      <c r="D5438">
        <v>2.5927581290351802</v>
      </c>
      <c r="E5438">
        <v>1.62221546751416</v>
      </c>
      <c r="F5438">
        <v>0.13101871811520199</v>
      </c>
      <c r="G5438">
        <v>0.34427578888986399</v>
      </c>
      <c r="H5438">
        <v>-5.2945894718444899</v>
      </c>
    </row>
    <row r="5439" spans="1:8" x14ac:dyDescent="0.2">
      <c r="A5439" t="s">
        <v>19863</v>
      </c>
      <c r="B5439" t="s">
        <v>19864</v>
      </c>
      <c r="C5439">
        <v>-0.112060338736465</v>
      </c>
      <c r="D5439">
        <v>4.3338097326813498</v>
      </c>
      <c r="E5439">
        <v>-0.54909248387487797</v>
      </c>
      <c r="F5439">
        <v>0.59312885330896004</v>
      </c>
      <c r="G5439">
        <v>0.78422757440225899</v>
      </c>
      <c r="H5439">
        <v>-6.8222464147170996</v>
      </c>
    </row>
    <row r="5440" spans="1:8" x14ac:dyDescent="0.2">
      <c r="A5440" t="s">
        <v>7063</v>
      </c>
      <c r="B5440" t="s">
        <v>7064</v>
      </c>
      <c r="C5440">
        <v>-0.36927166037942399</v>
      </c>
      <c r="D5440">
        <v>3.0741709075630199</v>
      </c>
      <c r="E5440">
        <v>-2.0969149512807399</v>
      </c>
      <c r="F5440">
        <v>5.81258699684708E-2</v>
      </c>
      <c r="G5440">
        <v>0.21625425937818199</v>
      </c>
      <c r="H5440">
        <v>-4.6698954675994298</v>
      </c>
    </row>
    <row r="5441" spans="1:8" x14ac:dyDescent="0.2">
      <c r="A5441" t="s">
        <v>1911</v>
      </c>
      <c r="B5441" t="s">
        <v>1912</v>
      </c>
      <c r="C5441">
        <v>-0.50357027796666998</v>
      </c>
      <c r="D5441">
        <v>2.9094262752203202</v>
      </c>
      <c r="E5441">
        <v>-3.68783313264665</v>
      </c>
      <c r="F5441">
        <v>3.1629138507313199E-3</v>
      </c>
      <c r="G5441">
        <v>4.3570548827283097E-2</v>
      </c>
      <c r="H5441">
        <v>-1.7933776985052401</v>
      </c>
    </row>
    <row r="5442" spans="1:8" x14ac:dyDescent="0.2">
      <c r="A5442" t="s">
        <v>24953</v>
      </c>
      <c r="B5442" t="s">
        <v>24954</v>
      </c>
      <c r="C5442">
        <v>4.4199473925010203E-2</v>
      </c>
      <c r="D5442">
        <v>-0.89086616564350396</v>
      </c>
      <c r="E5442">
        <v>0.10821683066181</v>
      </c>
      <c r="F5442">
        <v>0.91563278459995501</v>
      </c>
      <c r="G5442">
        <v>0.96206760980823003</v>
      </c>
      <c r="H5442">
        <v>-5.7444902941349598</v>
      </c>
    </row>
    <row r="5443" spans="1:8" x14ac:dyDescent="0.2">
      <c r="A5443" t="s">
        <v>22741</v>
      </c>
      <c r="B5443" t="s">
        <v>22742</v>
      </c>
      <c r="C5443">
        <v>-9.4149133044209493E-2</v>
      </c>
      <c r="D5443">
        <v>-0.70550456474692702</v>
      </c>
      <c r="E5443">
        <v>-0.29848967191471798</v>
      </c>
      <c r="F5443">
        <v>0.77049407483530097</v>
      </c>
      <c r="G5443">
        <v>0.88970412652280995</v>
      </c>
      <c r="H5443">
        <v>-5.6353346331474903</v>
      </c>
    </row>
    <row r="5444" spans="1:8" x14ac:dyDescent="0.2">
      <c r="A5444" t="s">
        <v>4069</v>
      </c>
      <c r="B5444" t="s">
        <v>4070</v>
      </c>
      <c r="C5444">
        <v>-0.73061113410711198</v>
      </c>
      <c r="D5444">
        <v>2.8576615434476098</v>
      </c>
      <c r="E5444">
        <v>-2.7624046350494198</v>
      </c>
      <c r="F5444">
        <v>1.7364718078055001E-2</v>
      </c>
      <c r="G5444">
        <v>0.112241395546871</v>
      </c>
      <c r="H5444">
        <v>-3.5141168510305998</v>
      </c>
    </row>
    <row r="5445" spans="1:8" x14ac:dyDescent="0.2">
      <c r="A5445" t="s">
        <v>7449</v>
      </c>
      <c r="B5445" t="s">
        <v>7450</v>
      </c>
      <c r="C5445">
        <v>-0.47963923465939601</v>
      </c>
      <c r="D5445">
        <v>0.34427136405106501</v>
      </c>
      <c r="E5445">
        <v>-2.0236329448706498</v>
      </c>
      <c r="F5445">
        <v>6.6136567155428899E-2</v>
      </c>
      <c r="G5445">
        <v>0.23288482467027399</v>
      </c>
      <c r="H5445">
        <v>-4.1897463179542704</v>
      </c>
    </row>
    <row r="5446" spans="1:8" x14ac:dyDescent="0.2">
      <c r="A5446" t="s">
        <v>4395</v>
      </c>
      <c r="B5446" t="s">
        <v>4396</v>
      </c>
      <c r="C5446">
        <v>-0.62858715557978495</v>
      </c>
      <c r="D5446">
        <v>0.19679133304240101</v>
      </c>
      <c r="E5446">
        <v>-2.67101087496175</v>
      </c>
      <c r="F5446">
        <v>2.0549111256351699E-2</v>
      </c>
      <c r="G5446">
        <v>0.122919002003528</v>
      </c>
      <c r="H5446">
        <v>-3.19290501390903</v>
      </c>
    </row>
    <row r="5447" spans="1:8" x14ac:dyDescent="0.2">
      <c r="A5447" t="s">
        <v>18765</v>
      </c>
      <c r="B5447" t="s">
        <v>18766</v>
      </c>
      <c r="C5447">
        <v>-0.15023797997622201</v>
      </c>
      <c r="D5447">
        <v>0.42538436266650198</v>
      </c>
      <c r="E5447">
        <v>-0.64389011770672799</v>
      </c>
      <c r="F5447">
        <v>0.53190029458159505</v>
      </c>
      <c r="G5447">
        <v>0.74443358926089398</v>
      </c>
      <c r="H5447">
        <v>-5.7692147956824202</v>
      </c>
    </row>
    <row r="5448" spans="1:8" x14ac:dyDescent="0.2">
      <c r="A5448" t="s">
        <v>18813</v>
      </c>
      <c r="B5448" t="s">
        <v>18814</v>
      </c>
      <c r="C5448">
        <v>-6.6290933298205304E-2</v>
      </c>
      <c r="D5448">
        <v>5.9972787755418198</v>
      </c>
      <c r="E5448">
        <v>-0.639090244401185</v>
      </c>
      <c r="F5448">
        <v>0.534911757237715</v>
      </c>
      <c r="G5448">
        <v>0.74673772320467102</v>
      </c>
      <c r="H5448">
        <v>-6.85427798067371</v>
      </c>
    </row>
    <row r="5449" spans="1:8" x14ac:dyDescent="0.2">
      <c r="A5449" t="s">
        <v>8651</v>
      </c>
      <c r="B5449" t="s">
        <v>8652</v>
      </c>
      <c r="C5449">
        <v>-0.26470161179174401</v>
      </c>
      <c r="D5449">
        <v>1.10429012418506</v>
      </c>
      <c r="E5449">
        <v>-1.8334739421997901</v>
      </c>
      <c r="F5449">
        <v>9.19331408037979E-2</v>
      </c>
      <c r="G5449">
        <v>0.27895745638956698</v>
      </c>
      <c r="H5449">
        <v>-4.6050350705870002</v>
      </c>
    </row>
    <row r="5450" spans="1:8" x14ac:dyDescent="0.2">
      <c r="A5450" t="s">
        <v>9639</v>
      </c>
      <c r="B5450" t="s">
        <v>9640</v>
      </c>
      <c r="C5450">
        <v>-0.50089058806611497</v>
      </c>
      <c r="D5450">
        <v>0.79316824148507703</v>
      </c>
      <c r="E5450">
        <v>-1.6799722610040899</v>
      </c>
      <c r="F5450">
        <v>0.11908633504359201</v>
      </c>
      <c r="G5450">
        <v>0.32452450664506</v>
      </c>
      <c r="H5450">
        <v>-4.7898509796758697</v>
      </c>
    </row>
    <row r="5451" spans="1:8" x14ac:dyDescent="0.2">
      <c r="A5451" t="s">
        <v>25993</v>
      </c>
      <c r="B5451" t="s">
        <v>25994</v>
      </c>
      <c r="C5451">
        <v>2.3735794495713899E-3</v>
      </c>
      <c r="D5451">
        <v>3.1065608355276901</v>
      </c>
      <c r="E5451">
        <v>2.2429893695363901E-2</v>
      </c>
      <c r="F5451">
        <v>0.98247795808298199</v>
      </c>
      <c r="G5451">
        <v>0.99260971476938498</v>
      </c>
      <c r="H5451">
        <v>-6.7207256173510901</v>
      </c>
    </row>
    <row r="5452" spans="1:8" x14ac:dyDescent="0.2">
      <c r="A5452" t="s">
        <v>14191</v>
      </c>
      <c r="B5452" t="s">
        <v>14192</v>
      </c>
      <c r="C5452">
        <v>-0.149653487034342</v>
      </c>
      <c r="D5452">
        <v>3.5417752085368099</v>
      </c>
      <c r="E5452">
        <v>-1.1106091726446099</v>
      </c>
      <c r="F5452">
        <v>0.28874416415262599</v>
      </c>
      <c r="G5452">
        <v>0.53441891822863097</v>
      </c>
      <c r="H5452">
        <v>-6.1772029765989203</v>
      </c>
    </row>
    <row r="5453" spans="1:8" x14ac:dyDescent="0.2">
      <c r="A5453" t="s">
        <v>12419</v>
      </c>
      <c r="B5453" t="s">
        <v>12420</v>
      </c>
      <c r="C5453">
        <v>-0.331984607390026</v>
      </c>
      <c r="D5453">
        <v>1.9092334923216101</v>
      </c>
      <c r="E5453">
        <v>-1.3131459218186501</v>
      </c>
      <c r="F5453">
        <v>0.21397095577163799</v>
      </c>
      <c r="G5453">
        <v>0.45248893663999101</v>
      </c>
      <c r="H5453">
        <v>-5.5624006570437601</v>
      </c>
    </row>
    <row r="5454" spans="1:8" x14ac:dyDescent="0.2">
      <c r="A5454" t="s">
        <v>23893</v>
      </c>
      <c r="B5454" t="s">
        <v>23894</v>
      </c>
      <c r="C5454">
        <v>-7.0650595637961694E-2</v>
      </c>
      <c r="D5454">
        <v>3.8868336936771399</v>
      </c>
      <c r="E5454">
        <v>-0.199902446422691</v>
      </c>
      <c r="F5454">
        <v>0.84494315535360198</v>
      </c>
      <c r="G5454">
        <v>0.92876514969181301</v>
      </c>
      <c r="H5454">
        <v>-6.8619301289731398</v>
      </c>
    </row>
    <row r="5455" spans="1:8" x14ac:dyDescent="0.2">
      <c r="A5455" t="s">
        <v>20039</v>
      </c>
      <c r="B5455" t="s">
        <v>20040</v>
      </c>
      <c r="C5455">
        <v>-6.7799547624644199E-2</v>
      </c>
      <c r="D5455">
        <v>5.4547119367453201</v>
      </c>
      <c r="E5455">
        <v>-0.53650368779551305</v>
      </c>
      <c r="F5455">
        <v>0.60152838007606801</v>
      </c>
      <c r="G5455">
        <v>0.78840441474881495</v>
      </c>
      <c r="H5455">
        <v>-6.9084925955246703</v>
      </c>
    </row>
    <row r="5456" spans="1:8" x14ac:dyDescent="0.2">
      <c r="A5456" t="s">
        <v>21341</v>
      </c>
      <c r="B5456" t="s">
        <v>21342</v>
      </c>
      <c r="C5456">
        <v>0.12454355824022501</v>
      </c>
      <c r="D5456">
        <v>3.1493880320144401</v>
      </c>
      <c r="E5456">
        <v>0.42084632361636398</v>
      </c>
      <c r="F5456">
        <v>0.68139220085937202</v>
      </c>
      <c r="G5456">
        <v>0.838538152534821</v>
      </c>
      <c r="H5456">
        <v>-6.6235839338835003</v>
      </c>
    </row>
    <row r="5457" spans="1:8" x14ac:dyDescent="0.2">
      <c r="A5457" t="s">
        <v>25867</v>
      </c>
      <c r="B5457" t="s">
        <v>25868</v>
      </c>
      <c r="C5457">
        <v>-1.20469694598979E-2</v>
      </c>
      <c r="D5457">
        <v>-1.83235297099551</v>
      </c>
      <c r="E5457">
        <v>-3.2886195604562699E-2</v>
      </c>
      <c r="F5457">
        <v>0.97431226889581801</v>
      </c>
      <c r="G5457">
        <v>0.98886451904888095</v>
      </c>
      <c r="H5457">
        <v>-5.54616366208072</v>
      </c>
    </row>
    <row r="5458" spans="1:8" x14ac:dyDescent="0.2">
      <c r="A5458" t="s">
        <v>12245</v>
      </c>
      <c r="B5458" t="s">
        <v>12246</v>
      </c>
      <c r="C5458">
        <v>-0.31500101800896302</v>
      </c>
      <c r="D5458">
        <v>2.0255111458961599</v>
      </c>
      <c r="E5458">
        <v>-1.3333097776852101</v>
      </c>
      <c r="F5458">
        <v>0.207472010369747</v>
      </c>
      <c r="G5458">
        <v>0.44488177651141497</v>
      </c>
      <c r="H5458">
        <v>-5.5065637760676402</v>
      </c>
    </row>
    <row r="5459" spans="1:8" x14ac:dyDescent="0.2">
      <c r="A5459" t="s">
        <v>22883</v>
      </c>
      <c r="B5459" t="s">
        <v>22884</v>
      </c>
      <c r="C5459">
        <v>0.10201489897221699</v>
      </c>
      <c r="D5459">
        <v>3.47534998286209</v>
      </c>
      <c r="E5459">
        <v>0.28807520177509299</v>
      </c>
      <c r="F5459">
        <v>0.77826106581469401</v>
      </c>
      <c r="G5459">
        <v>0.89317346551405796</v>
      </c>
      <c r="H5459">
        <v>-6.7676884231517196</v>
      </c>
    </row>
    <row r="5460" spans="1:8" x14ac:dyDescent="0.2">
      <c r="A5460" t="s">
        <v>25501</v>
      </c>
      <c r="B5460" t="s">
        <v>25502</v>
      </c>
      <c r="C5460">
        <v>2.2364316227962502E-2</v>
      </c>
      <c r="D5460">
        <v>1.5248520454649199</v>
      </c>
      <c r="E5460">
        <v>6.1076775820857403E-2</v>
      </c>
      <c r="F5460">
        <v>0.95231515064934102</v>
      </c>
      <c r="G5460">
        <v>0.98070232959872505</v>
      </c>
      <c r="H5460">
        <v>-6.3591052027392996</v>
      </c>
    </row>
    <row r="5461" spans="1:8" x14ac:dyDescent="0.2">
      <c r="A5461" t="s">
        <v>2709</v>
      </c>
      <c r="B5461" t="s">
        <v>2710</v>
      </c>
      <c r="C5461">
        <v>-0.47034509134961799</v>
      </c>
      <c r="D5461">
        <v>2.1537901625061302</v>
      </c>
      <c r="E5461">
        <v>-3.24279443786995</v>
      </c>
      <c r="F5461">
        <v>7.1489957530810203E-3</v>
      </c>
      <c r="G5461">
        <v>6.9365865666258394E-2</v>
      </c>
      <c r="H5461">
        <v>-2.5184551351491899</v>
      </c>
    </row>
    <row r="5462" spans="1:8" x14ac:dyDescent="0.2">
      <c r="A5462" t="s">
        <v>25221</v>
      </c>
      <c r="B5462" t="s">
        <v>25222</v>
      </c>
      <c r="C5462">
        <v>4.0406104901527497E-2</v>
      </c>
      <c r="D5462">
        <v>1.0755253814644199</v>
      </c>
      <c r="E5462">
        <v>8.7124813734898304E-2</v>
      </c>
      <c r="F5462">
        <v>0.93202589020592297</v>
      </c>
      <c r="G5462">
        <v>0.97046604430705596</v>
      </c>
      <c r="H5462">
        <v>-6.1917713187999803</v>
      </c>
    </row>
    <row r="5463" spans="1:8" x14ac:dyDescent="0.2">
      <c r="A5463" t="s">
        <v>17795</v>
      </c>
      <c r="B5463" t="s">
        <v>17796</v>
      </c>
      <c r="C5463">
        <v>-0.115686167147418</v>
      </c>
      <c r="D5463">
        <v>7.3317315683662398</v>
      </c>
      <c r="E5463">
        <v>-0.73548022933822299</v>
      </c>
      <c r="F5463">
        <v>0.47633960496085298</v>
      </c>
      <c r="G5463">
        <v>0.70339804427707098</v>
      </c>
      <c r="H5463">
        <v>-6.85712442953331</v>
      </c>
    </row>
    <row r="5464" spans="1:8" x14ac:dyDescent="0.2">
      <c r="A5464" t="s">
        <v>17429</v>
      </c>
      <c r="B5464" t="s">
        <v>17430</v>
      </c>
      <c r="C5464">
        <v>0.55310289402998203</v>
      </c>
      <c r="D5464">
        <v>-2.302654613169</v>
      </c>
      <c r="E5464">
        <v>0.77223166143356003</v>
      </c>
      <c r="F5464">
        <v>0.455089496013174</v>
      </c>
      <c r="G5464">
        <v>0.68571492076691798</v>
      </c>
      <c r="H5464">
        <v>-5.2066520846547899</v>
      </c>
    </row>
    <row r="5465" spans="1:8" x14ac:dyDescent="0.2">
      <c r="A5465" t="s">
        <v>11207</v>
      </c>
      <c r="B5465" t="s">
        <v>11208</v>
      </c>
      <c r="C5465">
        <v>-0.124719715083319</v>
      </c>
      <c r="D5465">
        <v>5.1514872204998801</v>
      </c>
      <c r="E5465">
        <v>-1.4597885407797599</v>
      </c>
      <c r="F5465">
        <v>0.17032199146230201</v>
      </c>
      <c r="G5465">
        <v>0.39921212353456598</v>
      </c>
      <c r="H5465">
        <v>-6.0188222794522002</v>
      </c>
    </row>
    <row r="5466" spans="1:8" x14ac:dyDescent="0.2">
      <c r="A5466" t="s">
        <v>18395</v>
      </c>
      <c r="B5466" t="s">
        <v>18396</v>
      </c>
      <c r="C5466">
        <v>0.11013974667967</v>
      </c>
      <c r="D5466">
        <v>2.5162195989963201</v>
      </c>
      <c r="E5466">
        <v>0.678574449732677</v>
      </c>
      <c r="F5466">
        <v>0.51043068464680197</v>
      </c>
      <c r="G5466">
        <v>0.729168513771555</v>
      </c>
      <c r="H5466">
        <v>-6.3201254002244101</v>
      </c>
    </row>
    <row r="5467" spans="1:8" x14ac:dyDescent="0.2">
      <c r="A5467" t="s">
        <v>10451</v>
      </c>
      <c r="B5467" t="s">
        <v>10452</v>
      </c>
      <c r="C5467">
        <v>9.6617378198641898E-2</v>
      </c>
      <c r="D5467">
        <v>4.0690802861201201</v>
      </c>
      <c r="E5467">
        <v>1.5638626638586399</v>
      </c>
      <c r="F5467">
        <v>0.14412479588682101</v>
      </c>
      <c r="G5467">
        <v>0.36214202384024202</v>
      </c>
      <c r="H5467">
        <v>-5.61109148189965</v>
      </c>
    </row>
    <row r="5468" spans="1:8" x14ac:dyDescent="0.2">
      <c r="A5468" t="s">
        <v>451</v>
      </c>
      <c r="B5468" t="s">
        <v>452</v>
      </c>
      <c r="C5468">
        <v>0.509523898827828</v>
      </c>
      <c r="D5468">
        <v>4.0278010168827096</v>
      </c>
      <c r="E5468">
        <v>5.5173214937503499</v>
      </c>
      <c r="F5468">
        <v>1.3822709400981899E-4</v>
      </c>
      <c r="G5468">
        <v>8.1374228258336203E-3</v>
      </c>
      <c r="H5468">
        <v>1.11111259684414</v>
      </c>
    </row>
    <row r="5469" spans="1:8" x14ac:dyDescent="0.2">
      <c r="A5469" t="s">
        <v>7639</v>
      </c>
      <c r="B5469" t="s">
        <v>7640</v>
      </c>
      <c r="C5469">
        <v>-0.224324987298127</v>
      </c>
      <c r="D5469">
        <v>4.3274021051412097</v>
      </c>
      <c r="E5469">
        <v>-1.9957657115639</v>
      </c>
      <c r="F5469">
        <v>6.9444024839728002E-2</v>
      </c>
      <c r="G5469">
        <v>0.23881926172926099</v>
      </c>
      <c r="H5469">
        <v>-5.0661690143235596</v>
      </c>
    </row>
    <row r="5470" spans="1:8" x14ac:dyDescent="0.2">
      <c r="A5470" t="s">
        <v>3503</v>
      </c>
      <c r="B5470" t="s">
        <v>3504</v>
      </c>
      <c r="C5470">
        <v>0.21441991858032</v>
      </c>
      <c r="D5470">
        <v>5.0596038850631997</v>
      </c>
      <c r="E5470">
        <v>2.9486467325088399</v>
      </c>
      <c r="F5470">
        <v>1.2310237298183599E-2</v>
      </c>
      <c r="G5470">
        <v>9.2434960591258206E-2</v>
      </c>
      <c r="H5470">
        <v>-3.54385711347373</v>
      </c>
    </row>
    <row r="5471" spans="1:8" x14ac:dyDescent="0.2">
      <c r="A5471" t="s">
        <v>899</v>
      </c>
      <c r="B5471" t="s">
        <v>900</v>
      </c>
      <c r="C5471">
        <v>-0.63129379350338599</v>
      </c>
      <c r="D5471">
        <v>2.0235352954641099</v>
      </c>
      <c r="E5471">
        <v>-4.6149116640799699</v>
      </c>
      <c r="F5471">
        <v>6.1364395981889904E-4</v>
      </c>
      <c r="G5471">
        <v>1.8000747746325801E-2</v>
      </c>
      <c r="H5471">
        <v>-0.12596537479541201</v>
      </c>
    </row>
    <row r="5472" spans="1:8" x14ac:dyDescent="0.2">
      <c r="A5472" t="s">
        <v>621</v>
      </c>
      <c r="B5472" t="s">
        <v>622</v>
      </c>
      <c r="C5472">
        <v>-0.36816858467688901</v>
      </c>
      <c r="D5472">
        <v>3.1807155087134098</v>
      </c>
      <c r="E5472">
        <v>-5.1047554023087702</v>
      </c>
      <c r="F5472">
        <v>2.69432414257934E-4</v>
      </c>
      <c r="G5472">
        <v>1.15164863937341E-2</v>
      </c>
      <c r="H5472">
        <v>0.60279767043716503</v>
      </c>
    </row>
    <row r="5473" spans="1:8" x14ac:dyDescent="0.2">
      <c r="A5473" t="s">
        <v>6205</v>
      </c>
      <c r="B5473" t="s">
        <v>6206</v>
      </c>
      <c r="C5473">
        <v>-0.16855618722313301</v>
      </c>
      <c r="D5473">
        <v>4.0685199219361596</v>
      </c>
      <c r="E5473">
        <v>-2.2565643878023298</v>
      </c>
      <c r="F5473">
        <v>4.3721684718280203E-2</v>
      </c>
      <c r="G5473">
        <v>0.185154282897285</v>
      </c>
      <c r="H5473">
        <v>-4.6747409122913997</v>
      </c>
    </row>
    <row r="5474" spans="1:8" x14ac:dyDescent="0.2">
      <c r="A5474" t="s">
        <v>8965</v>
      </c>
      <c r="B5474" t="s">
        <v>8966</v>
      </c>
      <c r="C5474">
        <v>-0.13436405146962199</v>
      </c>
      <c r="D5474">
        <v>5.1830152943005601</v>
      </c>
      <c r="E5474">
        <v>-1.7843482167578599</v>
      </c>
      <c r="F5474">
        <v>9.9946005883839797E-2</v>
      </c>
      <c r="G5474">
        <v>0.29290057797355201</v>
      </c>
      <c r="H5474">
        <v>-5.5449735144535497</v>
      </c>
    </row>
    <row r="5475" spans="1:8" x14ac:dyDescent="0.2">
      <c r="A5475" t="s">
        <v>20023</v>
      </c>
      <c r="B5475" t="s">
        <v>20024</v>
      </c>
      <c r="C5475">
        <v>-7.0693558310790397E-2</v>
      </c>
      <c r="D5475">
        <v>1.56009620435552</v>
      </c>
      <c r="E5475">
        <v>-0.53701700722390899</v>
      </c>
      <c r="F5475">
        <v>0.60118469697426002</v>
      </c>
      <c r="G5475">
        <v>0.78836440996435297</v>
      </c>
      <c r="H5475">
        <v>-6.1972620477812796</v>
      </c>
    </row>
    <row r="5476" spans="1:8" x14ac:dyDescent="0.2">
      <c r="A5476" t="s">
        <v>3125</v>
      </c>
      <c r="B5476" t="s">
        <v>3126</v>
      </c>
      <c r="C5476">
        <v>0.56083740551682404</v>
      </c>
      <c r="D5476">
        <v>1.5463871977944901</v>
      </c>
      <c r="E5476">
        <v>3.0892346283826799</v>
      </c>
      <c r="F5476">
        <v>9.4926789116608692E-3</v>
      </c>
      <c r="G5476">
        <v>7.9884544071976898E-2</v>
      </c>
      <c r="H5476">
        <v>-2.6944453866666298</v>
      </c>
    </row>
    <row r="5477" spans="1:8" x14ac:dyDescent="0.2">
      <c r="A5477" t="s">
        <v>24457</v>
      </c>
      <c r="B5477" t="s">
        <v>24458</v>
      </c>
      <c r="C5477">
        <v>1.8176109091892802E-2</v>
      </c>
      <c r="D5477">
        <v>2.9701955430121201</v>
      </c>
      <c r="E5477">
        <v>0.15028069107870401</v>
      </c>
      <c r="F5477">
        <v>0.88306849526158404</v>
      </c>
      <c r="G5477">
        <v>0.94767622053413503</v>
      </c>
      <c r="H5477">
        <v>-6.6869832514862599</v>
      </c>
    </row>
    <row r="5478" spans="1:8" x14ac:dyDescent="0.2">
      <c r="A5478" t="s">
        <v>19385</v>
      </c>
      <c r="B5478" t="s">
        <v>19386</v>
      </c>
      <c r="C5478">
        <v>-0.144117628362842</v>
      </c>
      <c r="D5478">
        <v>0.79898812971390398</v>
      </c>
      <c r="E5478">
        <v>-0.58929689599614399</v>
      </c>
      <c r="F5478">
        <v>0.56671741939137898</v>
      </c>
      <c r="G5478">
        <v>0.767708831056653</v>
      </c>
      <c r="H5478">
        <v>-6.0187605949085601</v>
      </c>
    </row>
    <row r="5479" spans="1:8" x14ac:dyDescent="0.2">
      <c r="A5479" t="s">
        <v>22059</v>
      </c>
      <c r="B5479" t="s">
        <v>22060</v>
      </c>
      <c r="C5479">
        <v>5.5146819185974701E-2</v>
      </c>
      <c r="D5479">
        <v>4.4551994570801501</v>
      </c>
      <c r="E5479">
        <v>0.357198222689176</v>
      </c>
      <c r="F5479">
        <v>0.727218069725316</v>
      </c>
      <c r="G5479">
        <v>0.86569811564689503</v>
      </c>
      <c r="H5479">
        <v>-6.9360700424099004</v>
      </c>
    </row>
    <row r="5480" spans="1:8" x14ac:dyDescent="0.2">
      <c r="A5480" t="s">
        <v>2027</v>
      </c>
      <c r="B5480" t="s">
        <v>2028</v>
      </c>
      <c r="C5480">
        <v>0.19590229225733199</v>
      </c>
      <c r="D5480">
        <v>4.5859309127576999</v>
      </c>
      <c r="E5480">
        <v>3.6071963111096998</v>
      </c>
      <c r="F5480">
        <v>3.6629651224792999E-3</v>
      </c>
      <c r="G5480">
        <v>4.7614187315985899E-2</v>
      </c>
      <c r="H5480">
        <v>-2.2861944221159902</v>
      </c>
    </row>
    <row r="5481" spans="1:8" x14ac:dyDescent="0.2">
      <c r="A5481" t="s">
        <v>3903</v>
      </c>
      <c r="B5481" t="s">
        <v>3904</v>
      </c>
      <c r="C5481">
        <v>-1.0846184750332799</v>
      </c>
      <c r="D5481">
        <v>-1.19970152813066</v>
      </c>
      <c r="E5481">
        <v>-2.8080489367760899</v>
      </c>
      <c r="F5481">
        <v>1.5962048650033801E-2</v>
      </c>
      <c r="G5481">
        <v>0.10741530805656301</v>
      </c>
      <c r="H5481">
        <v>-2.87509196615978</v>
      </c>
    </row>
    <row r="5482" spans="1:8" x14ac:dyDescent="0.2">
      <c r="A5482" t="s">
        <v>10149</v>
      </c>
      <c r="B5482" t="s">
        <v>10150</v>
      </c>
      <c r="C5482">
        <v>-0.53358708502840702</v>
      </c>
      <c r="D5482">
        <v>-1.0834369918839999</v>
      </c>
      <c r="E5482">
        <v>-1.6035783278573199</v>
      </c>
      <c r="F5482">
        <v>0.135086802267045</v>
      </c>
      <c r="G5482">
        <v>0.34964896296564901</v>
      </c>
      <c r="H5482">
        <v>-4.6201554182205902</v>
      </c>
    </row>
    <row r="5483" spans="1:8" x14ac:dyDescent="0.2">
      <c r="A5483" t="s">
        <v>25597</v>
      </c>
      <c r="B5483" t="s">
        <v>25598</v>
      </c>
      <c r="C5483">
        <v>-1.2667341881465601E-2</v>
      </c>
      <c r="D5483">
        <v>0.60437492854293695</v>
      </c>
      <c r="E5483">
        <v>-5.2227479086458799E-2</v>
      </c>
      <c r="F5483">
        <v>0.95921673229343996</v>
      </c>
      <c r="G5483">
        <v>0.98323592146413397</v>
      </c>
      <c r="H5483">
        <v>-6.1247234002662001</v>
      </c>
    </row>
    <row r="5484" spans="1:8" x14ac:dyDescent="0.2">
      <c r="A5484" t="s">
        <v>16993</v>
      </c>
      <c r="B5484" t="s">
        <v>16994</v>
      </c>
      <c r="C5484">
        <v>0.19063860775018401</v>
      </c>
      <c r="D5484">
        <v>2.1034280082238599</v>
      </c>
      <c r="E5484">
        <v>0.81068006117066205</v>
      </c>
      <c r="F5484">
        <v>0.43351496224777097</v>
      </c>
      <c r="G5484">
        <v>0.67002406691649796</v>
      </c>
      <c r="H5484">
        <v>-6.1004821018840598</v>
      </c>
    </row>
    <row r="5485" spans="1:8" x14ac:dyDescent="0.2">
      <c r="A5485" t="s">
        <v>5627</v>
      </c>
      <c r="B5485" t="s">
        <v>5628</v>
      </c>
      <c r="C5485">
        <v>-0.27653549887311302</v>
      </c>
      <c r="D5485">
        <v>2.0662194542272898</v>
      </c>
      <c r="E5485">
        <v>-2.3688426134268799</v>
      </c>
      <c r="F5485">
        <v>3.5700795542257503E-2</v>
      </c>
      <c r="G5485">
        <v>0.16673278500404501</v>
      </c>
      <c r="H5485">
        <v>-4.0107259438487803</v>
      </c>
    </row>
    <row r="5486" spans="1:8" x14ac:dyDescent="0.2">
      <c r="A5486" t="s">
        <v>1895</v>
      </c>
      <c r="B5486" t="s">
        <v>1896</v>
      </c>
      <c r="C5486">
        <v>-0.453373965054017</v>
      </c>
      <c r="D5486">
        <v>2.28289759055084</v>
      </c>
      <c r="E5486">
        <v>-3.7008478799987401</v>
      </c>
      <c r="F5486">
        <v>3.0890177212787098E-3</v>
      </c>
      <c r="G5486">
        <v>4.2912830312113098E-2</v>
      </c>
      <c r="H5486">
        <v>-1.7277079295711399</v>
      </c>
    </row>
    <row r="5487" spans="1:8" x14ac:dyDescent="0.2">
      <c r="A5487" t="s">
        <v>22053</v>
      </c>
      <c r="B5487" t="s">
        <v>22054</v>
      </c>
      <c r="C5487">
        <v>-5.7094045960873502E-2</v>
      </c>
      <c r="D5487">
        <v>0.77282605765302903</v>
      </c>
      <c r="E5487">
        <v>-0.35763356677025199</v>
      </c>
      <c r="F5487">
        <v>0.726900592923718</v>
      </c>
      <c r="G5487">
        <v>0.86569811564689503</v>
      </c>
      <c r="H5487">
        <v>-6.0506325156685703</v>
      </c>
    </row>
    <row r="5488" spans="1:8" x14ac:dyDescent="0.2">
      <c r="A5488" t="s">
        <v>3385</v>
      </c>
      <c r="B5488" t="s">
        <v>3386</v>
      </c>
      <c r="C5488">
        <v>-0.37147829339532201</v>
      </c>
      <c r="D5488">
        <v>2.4786465078434401</v>
      </c>
      <c r="E5488">
        <v>-2.9889172551823102</v>
      </c>
      <c r="F5488">
        <v>1.14269717483357E-2</v>
      </c>
      <c r="G5488">
        <v>8.8731706889853795E-2</v>
      </c>
      <c r="H5488">
        <v>-3.0150919650530401</v>
      </c>
    </row>
    <row r="5489" spans="1:8" x14ac:dyDescent="0.2">
      <c r="A5489" t="s">
        <v>10049</v>
      </c>
      <c r="B5489" t="s">
        <v>10050</v>
      </c>
      <c r="C5489">
        <v>0.149517500523282</v>
      </c>
      <c r="D5489">
        <v>3.5077354534321601</v>
      </c>
      <c r="E5489">
        <v>1.61658750069371</v>
      </c>
      <c r="F5489">
        <v>0.132235735332664</v>
      </c>
      <c r="G5489">
        <v>0.34567716715396501</v>
      </c>
      <c r="H5489">
        <v>-5.5374256852736803</v>
      </c>
    </row>
    <row r="5490" spans="1:8" x14ac:dyDescent="0.2">
      <c r="A5490" t="s">
        <v>10393</v>
      </c>
      <c r="B5490" t="s">
        <v>10394</v>
      </c>
      <c r="C5490">
        <v>0.107375662405246</v>
      </c>
      <c r="D5490">
        <v>5.3090288857330696</v>
      </c>
      <c r="E5490">
        <v>1.5703255210207101</v>
      </c>
      <c r="F5490">
        <v>0.14261924528218201</v>
      </c>
      <c r="G5490">
        <v>0.36033592226029398</v>
      </c>
      <c r="H5490">
        <v>-5.86265072028562</v>
      </c>
    </row>
    <row r="5491" spans="1:8" x14ac:dyDescent="0.2">
      <c r="A5491" t="s">
        <v>16359</v>
      </c>
      <c r="B5491" t="s">
        <v>16360</v>
      </c>
      <c r="C5491">
        <v>-6.5728768993070105E-2</v>
      </c>
      <c r="D5491">
        <v>9.2738833848306701</v>
      </c>
      <c r="E5491">
        <v>-0.87284063562967795</v>
      </c>
      <c r="F5491">
        <v>0.400075476214037</v>
      </c>
      <c r="G5491">
        <v>0.64231268823992604</v>
      </c>
      <c r="H5491">
        <v>-6.5753028884290998</v>
      </c>
    </row>
    <row r="5492" spans="1:8" x14ac:dyDescent="0.2">
      <c r="A5492" t="s">
        <v>2145</v>
      </c>
      <c r="B5492" t="s">
        <v>2146</v>
      </c>
      <c r="C5492">
        <v>-0.55767420031272896</v>
      </c>
      <c r="D5492">
        <v>1.51840727464431</v>
      </c>
      <c r="E5492">
        <v>-3.5428089274174202</v>
      </c>
      <c r="F5492">
        <v>4.1199117766728601E-3</v>
      </c>
      <c r="G5492">
        <v>5.0593479873875198E-2</v>
      </c>
      <c r="H5492">
        <v>-1.89487420133132</v>
      </c>
    </row>
    <row r="5493" spans="1:8" x14ac:dyDescent="0.2">
      <c r="A5493" t="s">
        <v>12955</v>
      </c>
      <c r="B5493" t="s">
        <v>12956</v>
      </c>
      <c r="C5493">
        <v>0.80855433098390606</v>
      </c>
      <c r="D5493">
        <v>-2.1948831490554402E-3</v>
      </c>
      <c r="E5493">
        <v>1.25450953989768</v>
      </c>
      <c r="F5493">
        <v>0.23381511441675701</v>
      </c>
      <c r="G5493">
        <v>0.47391372515615698</v>
      </c>
      <c r="H5493">
        <v>-5.2237949283286698</v>
      </c>
    </row>
    <row r="5494" spans="1:8" x14ac:dyDescent="0.2">
      <c r="A5494" t="s">
        <v>21047</v>
      </c>
      <c r="B5494" t="s">
        <v>21048</v>
      </c>
      <c r="C5494">
        <v>-3.6582199320536198E-2</v>
      </c>
      <c r="D5494">
        <v>5.7300483342437198</v>
      </c>
      <c r="E5494">
        <v>-0.44615265117209102</v>
      </c>
      <c r="F5494">
        <v>0.66352253817434503</v>
      </c>
      <c r="G5494">
        <v>0.82793952686064398</v>
      </c>
      <c r="H5494">
        <v>-6.9375655301657098</v>
      </c>
    </row>
    <row r="5495" spans="1:8" x14ac:dyDescent="0.2">
      <c r="A5495" t="s">
        <v>5487</v>
      </c>
      <c r="B5495" t="s">
        <v>5488</v>
      </c>
      <c r="C5495">
        <v>0.38791308971716298</v>
      </c>
      <c r="D5495">
        <v>6.7372711923822699</v>
      </c>
      <c r="E5495">
        <v>2.39939323452024</v>
      </c>
      <c r="F5495">
        <v>3.3775620970323397E-2</v>
      </c>
      <c r="G5495">
        <v>0.16174779858029301</v>
      </c>
      <c r="H5495">
        <v>-4.5828187759468602</v>
      </c>
    </row>
    <row r="5496" spans="1:8" x14ac:dyDescent="0.2">
      <c r="A5496" t="s">
        <v>2897</v>
      </c>
      <c r="B5496" t="s">
        <v>2898</v>
      </c>
      <c r="C5496">
        <v>-1.7881801412071201</v>
      </c>
      <c r="D5496">
        <v>7.2271969669306699</v>
      </c>
      <c r="E5496">
        <v>-3.16689289906817</v>
      </c>
      <c r="F5496">
        <v>8.2239338365899198E-3</v>
      </c>
      <c r="G5496">
        <v>7.4670250132199995E-2</v>
      </c>
      <c r="H5496">
        <v>-3.1984461417846202</v>
      </c>
    </row>
    <row r="5497" spans="1:8" x14ac:dyDescent="0.2">
      <c r="A5497" t="s">
        <v>45</v>
      </c>
      <c r="B5497" t="s">
        <v>46</v>
      </c>
      <c r="C5497">
        <v>0.90379056527020496</v>
      </c>
      <c r="D5497">
        <v>8.7825063784464099</v>
      </c>
      <c r="E5497">
        <v>8.8352851886199595</v>
      </c>
      <c r="F5497">
        <v>1.46027640381668E-6</v>
      </c>
      <c r="G5497">
        <v>9.2579061628027205E-4</v>
      </c>
      <c r="H5497">
        <v>5.7009971613417099</v>
      </c>
    </row>
    <row r="5498" spans="1:8" x14ac:dyDescent="0.2">
      <c r="A5498" t="s">
        <v>11833</v>
      </c>
      <c r="B5498" t="s">
        <v>11834</v>
      </c>
      <c r="C5498">
        <v>-0.34733097170118699</v>
      </c>
      <c r="D5498">
        <v>4.4481908207265501</v>
      </c>
      <c r="E5498">
        <v>-1.3839780510050199</v>
      </c>
      <c r="F5498">
        <v>0.19185408775520299</v>
      </c>
      <c r="G5498">
        <v>0.42562836045746999</v>
      </c>
      <c r="H5498">
        <v>-5.9740170168687099</v>
      </c>
    </row>
    <row r="5499" spans="1:8" x14ac:dyDescent="0.2">
      <c r="A5499" t="s">
        <v>21179</v>
      </c>
      <c r="B5499" t="s">
        <v>21180</v>
      </c>
      <c r="C5499">
        <v>2.92580754347345E-2</v>
      </c>
      <c r="D5499">
        <v>11.094697860987299</v>
      </c>
      <c r="E5499">
        <v>0.43408623493044002</v>
      </c>
      <c r="F5499">
        <v>0.67201693887734004</v>
      </c>
      <c r="G5499">
        <v>0.83338269874735205</v>
      </c>
      <c r="H5499">
        <v>-6.8866141597022796</v>
      </c>
    </row>
    <row r="5500" spans="1:8" x14ac:dyDescent="0.2">
      <c r="A5500" t="s">
        <v>7655</v>
      </c>
      <c r="B5500" t="s">
        <v>7656</v>
      </c>
      <c r="C5500">
        <v>-0.81884798953189597</v>
      </c>
      <c r="D5500">
        <v>3.1266004046797802</v>
      </c>
      <c r="E5500">
        <v>-1.9926039092149801</v>
      </c>
      <c r="F5500">
        <v>6.9828825795048302E-2</v>
      </c>
      <c r="G5500">
        <v>0.23960084292665801</v>
      </c>
      <c r="H5500">
        <v>-4.9239127070239697</v>
      </c>
    </row>
    <row r="5501" spans="1:8" x14ac:dyDescent="0.2">
      <c r="A5501" t="s">
        <v>11733</v>
      </c>
      <c r="B5501" t="s">
        <v>11734</v>
      </c>
      <c r="C5501">
        <v>-0.79728206694950698</v>
      </c>
      <c r="D5501">
        <v>0.46258852997556799</v>
      </c>
      <c r="E5501">
        <v>-1.3970438152690801</v>
      </c>
      <c r="F5501">
        <v>0.18798873976343</v>
      </c>
      <c r="G5501">
        <v>0.42085882940216801</v>
      </c>
      <c r="H5501">
        <v>-5.2665783673909896</v>
      </c>
    </row>
    <row r="5502" spans="1:8" x14ac:dyDescent="0.2">
      <c r="A5502" t="s">
        <v>2203</v>
      </c>
      <c r="B5502" t="s">
        <v>2204</v>
      </c>
      <c r="C5502">
        <v>-0.34569684639915599</v>
      </c>
      <c r="D5502">
        <v>5.9085067564500697</v>
      </c>
      <c r="E5502">
        <v>-3.5104567610589101</v>
      </c>
      <c r="F5502">
        <v>4.3710867001366697E-3</v>
      </c>
      <c r="G5502">
        <v>5.2214400545399699E-2</v>
      </c>
      <c r="H5502">
        <v>-2.5355583368260799</v>
      </c>
    </row>
    <row r="5503" spans="1:8" x14ac:dyDescent="0.2">
      <c r="A5503" t="s">
        <v>3267</v>
      </c>
      <c r="B5503" t="s">
        <v>3268</v>
      </c>
      <c r="C5503">
        <v>1.0007046701923199</v>
      </c>
      <c r="D5503">
        <v>0.64045083240453105</v>
      </c>
      <c r="E5503">
        <v>3.03555014383763</v>
      </c>
      <c r="F5503">
        <v>1.0483032552368E-2</v>
      </c>
      <c r="G5503">
        <v>8.4378449630587202E-2</v>
      </c>
      <c r="H5503">
        <v>-2.6278049290638399</v>
      </c>
    </row>
    <row r="5504" spans="1:8" x14ac:dyDescent="0.2">
      <c r="A5504" t="s">
        <v>20479</v>
      </c>
      <c r="B5504" t="s">
        <v>20480</v>
      </c>
      <c r="C5504">
        <v>0.17479116891719701</v>
      </c>
      <c r="D5504">
        <v>-1.2545335938445501</v>
      </c>
      <c r="E5504">
        <v>0.49878151175221602</v>
      </c>
      <c r="F5504">
        <v>0.62705459529873997</v>
      </c>
      <c r="G5504">
        <v>0.80382372155720905</v>
      </c>
      <c r="H5504">
        <v>-5.5836562201388098</v>
      </c>
    </row>
    <row r="5505" spans="1:8" x14ac:dyDescent="0.2">
      <c r="A5505" t="s">
        <v>25557</v>
      </c>
      <c r="B5505" t="s">
        <v>25558</v>
      </c>
      <c r="C5505">
        <v>7.0098728936727001E-2</v>
      </c>
      <c r="D5505">
        <v>-1.50891694233073</v>
      </c>
      <c r="E5505">
        <v>5.5975111037724803E-2</v>
      </c>
      <c r="F5505">
        <v>0.95629349169071798</v>
      </c>
      <c r="G5505">
        <v>0.98264096422321201</v>
      </c>
      <c r="H5505">
        <v>-5.6440270153647703</v>
      </c>
    </row>
    <row r="5506" spans="1:8" x14ac:dyDescent="0.2">
      <c r="A5506" t="s">
        <v>2579</v>
      </c>
      <c r="B5506" t="s">
        <v>2580</v>
      </c>
      <c r="C5506">
        <v>1.55240570955456</v>
      </c>
      <c r="D5506">
        <v>2.47819613194739</v>
      </c>
      <c r="E5506">
        <v>3.29724746097328</v>
      </c>
      <c r="F5506">
        <v>6.4662922339244599E-3</v>
      </c>
      <c r="G5506">
        <v>6.5941052586147297E-2</v>
      </c>
      <c r="H5506">
        <v>-2.4787072231122398</v>
      </c>
    </row>
    <row r="5507" spans="1:8" x14ac:dyDescent="0.2">
      <c r="A5507" t="s">
        <v>23263</v>
      </c>
      <c r="B5507" t="s">
        <v>23264</v>
      </c>
      <c r="C5507">
        <v>2.8108390519236501E-2</v>
      </c>
      <c r="D5507">
        <v>2.3565446538749302</v>
      </c>
      <c r="E5507">
        <v>0.25356179319739303</v>
      </c>
      <c r="F5507">
        <v>0.80417587485308395</v>
      </c>
      <c r="G5507">
        <v>0.90783565956413204</v>
      </c>
      <c r="H5507">
        <v>-6.49606071921131</v>
      </c>
    </row>
    <row r="5508" spans="1:8" x14ac:dyDescent="0.2">
      <c r="A5508" t="s">
        <v>14799</v>
      </c>
      <c r="B5508" t="s">
        <v>14800</v>
      </c>
      <c r="C5508">
        <v>-0.114029773559604</v>
      </c>
      <c r="D5508">
        <v>4.3797112843417798</v>
      </c>
      <c r="E5508">
        <v>-1.04294193529059</v>
      </c>
      <c r="F5508">
        <v>0.31776683805851302</v>
      </c>
      <c r="G5508">
        <v>0.56380165363623003</v>
      </c>
      <c r="H5508">
        <v>-6.4173411237223998</v>
      </c>
    </row>
    <row r="5509" spans="1:8" x14ac:dyDescent="0.2">
      <c r="A5509" t="s">
        <v>947</v>
      </c>
      <c r="B5509" t="s">
        <v>948</v>
      </c>
      <c r="C5509">
        <v>-0.93643639778801102</v>
      </c>
      <c r="D5509">
        <v>-0.19426348901813301</v>
      </c>
      <c r="E5509">
        <v>-4.5629623966088797</v>
      </c>
      <c r="F5509">
        <v>6.7088478824697795E-4</v>
      </c>
      <c r="G5509">
        <v>1.8699311040565401E-2</v>
      </c>
      <c r="H5509">
        <v>-0.22377113881466501</v>
      </c>
    </row>
    <row r="5510" spans="1:8" x14ac:dyDescent="0.2">
      <c r="A5510" t="s">
        <v>1323</v>
      </c>
      <c r="B5510" t="s">
        <v>1324</v>
      </c>
      <c r="C5510">
        <v>0.51417017656545205</v>
      </c>
      <c r="D5510">
        <v>4.2301410666462296</v>
      </c>
      <c r="E5510">
        <v>4.1607597240114202</v>
      </c>
      <c r="F5510">
        <v>1.3536785921900399E-3</v>
      </c>
      <c r="G5510">
        <v>2.70027804184419E-2</v>
      </c>
      <c r="H5510">
        <v>-1.2017834222132</v>
      </c>
    </row>
    <row r="5511" spans="1:8" x14ac:dyDescent="0.2">
      <c r="A5511" t="s">
        <v>26205</v>
      </c>
      <c r="B5511" t="s">
        <v>26206</v>
      </c>
      <c r="C5511">
        <v>-1.3309654948130401E-3</v>
      </c>
      <c r="D5511">
        <v>-1.59090183104251</v>
      </c>
      <c r="E5511">
        <v>-4.3017341379458203E-3</v>
      </c>
      <c r="F5511">
        <v>0.99663922763721202</v>
      </c>
      <c r="G5511">
        <v>0.99838926968438302</v>
      </c>
      <c r="H5511">
        <v>-5.5995175128384096</v>
      </c>
    </row>
    <row r="5512" spans="1:8" x14ac:dyDescent="0.2">
      <c r="A5512" t="s">
        <v>11223</v>
      </c>
      <c r="B5512" t="s">
        <v>11224</v>
      </c>
      <c r="C5512">
        <v>-0.38125520369459998</v>
      </c>
      <c r="D5512">
        <v>-0.50435072037612005</v>
      </c>
      <c r="E5512">
        <v>-1.4561721109077801</v>
      </c>
      <c r="F5512">
        <v>0.17130078492641901</v>
      </c>
      <c r="G5512">
        <v>0.400933625336785</v>
      </c>
      <c r="H5512">
        <v>-4.8853246295823096</v>
      </c>
    </row>
    <row r="5513" spans="1:8" x14ac:dyDescent="0.2">
      <c r="A5513" t="s">
        <v>7015</v>
      </c>
      <c r="B5513" t="s">
        <v>7016</v>
      </c>
      <c r="C5513">
        <v>0.20384222004413699</v>
      </c>
      <c r="D5513">
        <v>2.8964383302336101</v>
      </c>
      <c r="E5513">
        <v>2.1023554778790801</v>
      </c>
      <c r="F5513">
        <v>5.7568889580323301E-2</v>
      </c>
      <c r="G5513">
        <v>0.215656029994889</v>
      </c>
      <c r="H5513">
        <v>-4.6492961355875799</v>
      </c>
    </row>
    <row r="5514" spans="1:8" x14ac:dyDescent="0.2">
      <c r="A5514" t="s">
        <v>23573</v>
      </c>
      <c r="B5514" t="s">
        <v>23574</v>
      </c>
      <c r="C5514">
        <v>4.2930891914319598E-2</v>
      </c>
      <c r="D5514">
        <v>1.4416162651379401</v>
      </c>
      <c r="E5514">
        <v>0.22576701414502201</v>
      </c>
      <c r="F5514">
        <v>0.82522599340129299</v>
      </c>
      <c r="G5514">
        <v>0.91918303641157695</v>
      </c>
      <c r="H5514">
        <v>-6.2312843134581604</v>
      </c>
    </row>
    <row r="5515" spans="1:8" x14ac:dyDescent="0.2">
      <c r="A5515" t="s">
        <v>9781</v>
      </c>
      <c r="B5515" t="s">
        <v>9782</v>
      </c>
      <c r="C5515">
        <v>0.364214321994771</v>
      </c>
      <c r="D5515">
        <v>3.54027907996376</v>
      </c>
      <c r="E5515">
        <v>1.65636355200524</v>
      </c>
      <c r="F5515">
        <v>0.12384284889875199</v>
      </c>
      <c r="G5515">
        <v>0.33261229957913702</v>
      </c>
      <c r="H5515">
        <v>-5.4952356458924498</v>
      </c>
    </row>
    <row r="5516" spans="1:8" x14ac:dyDescent="0.2">
      <c r="A5516" t="s">
        <v>19583</v>
      </c>
      <c r="B5516" t="s">
        <v>19584</v>
      </c>
      <c r="C5516">
        <v>0.18983584725325101</v>
      </c>
      <c r="D5516">
        <v>4.5001900451750299</v>
      </c>
      <c r="E5516">
        <v>0.57380762981461697</v>
      </c>
      <c r="F5516">
        <v>0.57681710242094097</v>
      </c>
      <c r="G5516">
        <v>0.77351583205170604</v>
      </c>
      <c r="H5516">
        <v>-6.8086902980448798</v>
      </c>
    </row>
    <row r="5517" spans="1:8" x14ac:dyDescent="0.2">
      <c r="A5517" t="s">
        <v>24583</v>
      </c>
      <c r="B5517" t="s">
        <v>24584</v>
      </c>
      <c r="C5517">
        <v>-4.0644937341180402E-2</v>
      </c>
      <c r="D5517">
        <v>1.9415791150886701</v>
      </c>
      <c r="E5517">
        <v>-0.14085863136201801</v>
      </c>
      <c r="F5517">
        <v>0.89034555904634505</v>
      </c>
      <c r="G5517">
        <v>0.95113162170725196</v>
      </c>
      <c r="H5517">
        <v>-6.38690107872746</v>
      </c>
    </row>
    <row r="5518" spans="1:8" x14ac:dyDescent="0.2">
      <c r="A5518" t="s">
        <v>10193</v>
      </c>
      <c r="B5518" t="s">
        <v>10194</v>
      </c>
      <c r="C5518">
        <v>0.30313045116449</v>
      </c>
      <c r="D5518">
        <v>8.5205955800182398</v>
      </c>
      <c r="E5518">
        <v>1.5966820931848</v>
      </c>
      <c r="F5518">
        <v>0.13661981889007099</v>
      </c>
      <c r="G5518">
        <v>0.35218502694152198</v>
      </c>
      <c r="H5518">
        <v>-5.8534684832031596</v>
      </c>
    </row>
    <row r="5519" spans="1:8" x14ac:dyDescent="0.2">
      <c r="A5519" t="s">
        <v>2567</v>
      </c>
      <c r="B5519" t="s">
        <v>2568</v>
      </c>
      <c r="C5519">
        <v>-0.231559567416079</v>
      </c>
      <c r="D5519">
        <v>6.9970119469444603</v>
      </c>
      <c r="E5519">
        <v>-3.3038452574342299</v>
      </c>
      <c r="F5519">
        <v>6.3881831908980903E-3</v>
      </c>
      <c r="G5519">
        <v>6.5467657244426297E-2</v>
      </c>
      <c r="H5519">
        <v>-2.8884646909969098</v>
      </c>
    </row>
    <row r="5520" spans="1:8" x14ac:dyDescent="0.2">
      <c r="A5520" t="s">
        <v>14085</v>
      </c>
      <c r="B5520" t="s">
        <v>14086</v>
      </c>
      <c r="C5520">
        <v>-0.13792554391262199</v>
      </c>
      <c r="D5520">
        <v>6.1163311605816899</v>
      </c>
      <c r="E5520">
        <v>-1.12184552617532</v>
      </c>
      <c r="F5520">
        <v>0.28412606584213901</v>
      </c>
      <c r="G5520">
        <v>0.53057449697187298</v>
      </c>
      <c r="H5520">
        <v>-6.4868119782434599</v>
      </c>
    </row>
    <row r="5521" spans="1:8" x14ac:dyDescent="0.2">
      <c r="A5521" t="s">
        <v>5703</v>
      </c>
      <c r="B5521" t="s">
        <v>5704</v>
      </c>
      <c r="C5521">
        <v>-0.45745666353800402</v>
      </c>
      <c r="D5521">
        <v>1.1772653774264299</v>
      </c>
      <c r="E5521">
        <v>-2.3552229099251099</v>
      </c>
      <c r="F5521">
        <v>3.6592692115541801E-2</v>
      </c>
      <c r="G5521">
        <v>0.16856044998679501</v>
      </c>
      <c r="H5521">
        <v>-3.8797049549290601</v>
      </c>
    </row>
    <row r="5522" spans="1:8" x14ac:dyDescent="0.2">
      <c r="A5522" t="s">
        <v>15387</v>
      </c>
      <c r="B5522" t="s">
        <v>15388</v>
      </c>
      <c r="C5522">
        <v>-5.1908303999339503E-2</v>
      </c>
      <c r="D5522">
        <v>5.63222743784649</v>
      </c>
      <c r="E5522">
        <v>-0.97327355325517195</v>
      </c>
      <c r="F5522">
        <v>0.34984877041378998</v>
      </c>
      <c r="G5522">
        <v>0.59716742400107203</v>
      </c>
      <c r="H5522">
        <v>-6.6163044911101103</v>
      </c>
    </row>
    <row r="5523" spans="1:8" x14ac:dyDescent="0.2">
      <c r="A5523" t="s">
        <v>15349</v>
      </c>
      <c r="B5523" t="s">
        <v>15350</v>
      </c>
      <c r="C5523">
        <v>-0.14103800623758</v>
      </c>
      <c r="D5523">
        <v>4.3209769630584303</v>
      </c>
      <c r="E5523">
        <v>-0.97729550276923205</v>
      </c>
      <c r="F5523">
        <v>0.34793539229385501</v>
      </c>
      <c r="G5523">
        <v>0.59521707454179396</v>
      </c>
      <c r="H5523">
        <v>-6.3490580313748897</v>
      </c>
    </row>
    <row r="5524" spans="1:8" x14ac:dyDescent="0.2">
      <c r="A5524" t="s">
        <v>10269</v>
      </c>
      <c r="B5524" t="s">
        <v>10270</v>
      </c>
      <c r="C5524">
        <v>0.26564351010681903</v>
      </c>
      <c r="D5524">
        <v>6.50993935855423</v>
      </c>
      <c r="E5524">
        <v>1.58646770132714</v>
      </c>
      <c r="F5524">
        <v>0.138918303950332</v>
      </c>
      <c r="G5524">
        <v>0.35536233325408501</v>
      </c>
      <c r="H5524">
        <v>-5.8932068457301199</v>
      </c>
    </row>
    <row r="5525" spans="1:8" x14ac:dyDescent="0.2">
      <c r="A5525" t="s">
        <v>24029</v>
      </c>
      <c r="B5525" t="s">
        <v>24030</v>
      </c>
      <c r="C5525">
        <v>2.4651327594716301E-2</v>
      </c>
      <c r="D5525">
        <v>0.94847018453153797</v>
      </c>
      <c r="E5525">
        <v>0.188650939265571</v>
      </c>
      <c r="F5525">
        <v>0.85355572125693602</v>
      </c>
      <c r="G5525">
        <v>0.93285710195313498</v>
      </c>
      <c r="H5525">
        <v>-6.1406086930539203</v>
      </c>
    </row>
    <row r="5526" spans="1:8" x14ac:dyDescent="0.2">
      <c r="A5526" t="s">
        <v>3221</v>
      </c>
      <c r="B5526" t="s">
        <v>3222</v>
      </c>
      <c r="C5526">
        <v>-1.05663421442318</v>
      </c>
      <c r="D5526">
        <v>-1.6521655728704401</v>
      </c>
      <c r="E5526">
        <v>-3.0520362684750602</v>
      </c>
      <c r="F5526">
        <v>1.01683488232073E-2</v>
      </c>
      <c r="G5526">
        <v>8.2998725460459194E-2</v>
      </c>
      <c r="H5526">
        <v>-2.5108336050171598</v>
      </c>
    </row>
    <row r="5527" spans="1:8" x14ac:dyDescent="0.2">
      <c r="A5527" t="s">
        <v>13479</v>
      </c>
      <c r="B5527" t="s">
        <v>13480</v>
      </c>
      <c r="C5527">
        <v>0.33016820905788402</v>
      </c>
      <c r="D5527">
        <v>0.27099905859894102</v>
      </c>
      <c r="E5527">
        <v>1.1913701029744901</v>
      </c>
      <c r="F5527">
        <v>0.25680289504885501</v>
      </c>
      <c r="G5527">
        <v>0.50041686302528798</v>
      </c>
      <c r="H5527">
        <v>-5.3192336053040297</v>
      </c>
    </row>
    <row r="5528" spans="1:8" x14ac:dyDescent="0.2">
      <c r="A5528" t="s">
        <v>6481</v>
      </c>
      <c r="B5528" t="s">
        <v>6482</v>
      </c>
      <c r="C5528">
        <v>-0.355632204275387</v>
      </c>
      <c r="D5528">
        <v>-0.48429729445060499</v>
      </c>
      <c r="E5528">
        <v>-2.2049939745297502</v>
      </c>
      <c r="F5528">
        <v>4.7957156229945903E-2</v>
      </c>
      <c r="G5528">
        <v>0.19443531407866901</v>
      </c>
      <c r="H5528">
        <v>-3.8157277294260901</v>
      </c>
    </row>
    <row r="5529" spans="1:8" x14ac:dyDescent="0.2">
      <c r="A5529" t="s">
        <v>13935</v>
      </c>
      <c r="B5529" t="s">
        <v>13936</v>
      </c>
      <c r="C5529">
        <v>-0.21491057776175501</v>
      </c>
      <c r="D5529">
        <v>1.3172305100925601</v>
      </c>
      <c r="E5529">
        <v>-1.1345886673284</v>
      </c>
      <c r="F5529">
        <v>0.27895730249167899</v>
      </c>
      <c r="G5529">
        <v>0.52579346261461102</v>
      </c>
      <c r="H5529">
        <v>-5.5739265265008502</v>
      </c>
    </row>
    <row r="5530" spans="1:8" x14ac:dyDescent="0.2">
      <c r="A5530" t="s">
        <v>11827</v>
      </c>
      <c r="B5530" t="s">
        <v>11828</v>
      </c>
      <c r="C5530">
        <v>0.16616100056900199</v>
      </c>
      <c r="D5530">
        <v>4.7336674903909302</v>
      </c>
      <c r="E5530">
        <v>1.3849908649907601</v>
      </c>
      <c r="F5530">
        <v>0.191552114750251</v>
      </c>
      <c r="G5530">
        <v>0.42542652046037799</v>
      </c>
      <c r="H5530">
        <v>-6.0644393063884499</v>
      </c>
    </row>
    <row r="5531" spans="1:8" x14ac:dyDescent="0.2">
      <c r="A5531" t="s">
        <v>18135</v>
      </c>
      <c r="B5531" t="s">
        <v>18136</v>
      </c>
      <c r="C5531">
        <v>0.147490202157602</v>
      </c>
      <c r="D5531">
        <v>1.7052255762706701</v>
      </c>
      <c r="E5531">
        <v>0.70222378355756998</v>
      </c>
      <c r="F5531">
        <v>0.49608973188031402</v>
      </c>
      <c r="G5531">
        <v>0.71814794099058199</v>
      </c>
      <c r="H5531">
        <v>-6.1565990860135802</v>
      </c>
    </row>
    <row r="5532" spans="1:8" x14ac:dyDescent="0.2">
      <c r="A5532" t="s">
        <v>923</v>
      </c>
      <c r="B5532" t="s">
        <v>924</v>
      </c>
      <c r="C5532">
        <v>-0.61666523802476703</v>
      </c>
      <c r="D5532">
        <v>5.5563238204542902</v>
      </c>
      <c r="E5532">
        <v>-4.5927080173974302</v>
      </c>
      <c r="F5532">
        <v>6.3745855706807204E-4</v>
      </c>
      <c r="G5532">
        <v>1.8192512906934001E-2</v>
      </c>
      <c r="H5532">
        <v>-0.60098896253508605</v>
      </c>
    </row>
    <row r="5533" spans="1:8" x14ac:dyDescent="0.2">
      <c r="A5533" t="s">
        <v>21141</v>
      </c>
      <c r="B5533" t="s">
        <v>21142</v>
      </c>
      <c r="C5533">
        <v>0.24592510205352999</v>
      </c>
      <c r="D5533">
        <v>-2.0301670768007498</v>
      </c>
      <c r="E5533">
        <v>0.43759590195716602</v>
      </c>
      <c r="F5533">
        <v>0.66954128069194296</v>
      </c>
      <c r="G5533">
        <v>0.83125949810136501</v>
      </c>
      <c r="H5533">
        <v>-5.3357212073551299</v>
      </c>
    </row>
    <row r="5534" spans="1:8" x14ac:dyDescent="0.2">
      <c r="A5534" t="s">
        <v>23655</v>
      </c>
      <c r="B5534" t="s">
        <v>23656</v>
      </c>
      <c r="C5534">
        <v>-4.1459932006708201E-2</v>
      </c>
      <c r="D5534">
        <v>0.17903322633329</v>
      </c>
      <c r="E5534">
        <v>-0.21955600948072701</v>
      </c>
      <c r="F5534">
        <v>0.82994998419646204</v>
      </c>
      <c r="G5534">
        <v>0.92140240105971705</v>
      </c>
      <c r="H5534">
        <v>-5.8663181239695401</v>
      </c>
    </row>
    <row r="5535" spans="1:8" x14ac:dyDescent="0.2">
      <c r="A5535" t="s">
        <v>3797</v>
      </c>
      <c r="B5535" t="s">
        <v>3798</v>
      </c>
      <c r="C5535">
        <v>0.32097808842765502</v>
      </c>
      <c r="D5535">
        <v>4.9667705041045096</v>
      </c>
      <c r="E5535">
        <v>2.8478508026653602</v>
      </c>
      <c r="F5535">
        <v>1.48309162411341E-2</v>
      </c>
      <c r="G5535">
        <v>0.102756598954638</v>
      </c>
      <c r="H5535">
        <v>-3.61470851955022</v>
      </c>
    </row>
    <row r="5536" spans="1:8" x14ac:dyDescent="0.2">
      <c r="A5536" t="s">
        <v>10245</v>
      </c>
      <c r="B5536" t="s">
        <v>10246</v>
      </c>
      <c r="C5536">
        <v>-0.32233984608600302</v>
      </c>
      <c r="D5536">
        <v>0.75306022658595895</v>
      </c>
      <c r="E5536">
        <v>-1.5900882354516599</v>
      </c>
      <c r="F5536">
        <v>0.13809977467121601</v>
      </c>
      <c r="G5536">
        <v>0.35395818857550299</v>
      </c>
      <c r="H5536">
        <v>-4.9314912288573103</v>
      </c>
    </row>
    <row r="5537" spans="1:8" x14ac:dyDescent="0.2">
      <c r="A5537" t="s">
        <v>12607</v>
      </c>
      <c r="B5537" t="s">
        <v>12608</v>
      </c>
      <c r="C5537">
        <v>0.210291843762201</v>
      </c>
      <c r="D5537">
        <v>4.5689643633574102</v>
      </c>
      <c r="E5537">
        <v>1.2883723392094999</v>
      </c>
      <c r="F5537">
        <v>0.22218171425564601</v>
      </c>
      <c r="G5537">
        <v>0.46276400836873299</v>
      </c>
      <c r="H5537">
        <v>-6.1275373757777496</v>
      </c>
    </row>
    <row r="5538" spans="1:8" x14ac:dyDescent="0.2">
      <c r="A5538" t="s">
        <v>19069</v>
      </c>
      <c r="B5538" t="s">
        <v>19070</v>
      </c>
      <c r="C5538">
        <v>-4.3751781908953902E-2</v>
      </c>
      <c r="D5538">
        <v>3.1217106915948598</v>
      </c>
      <c r="E5538">
        <v>-0.61385657539907501</v>
      </c>
      <c r="F5538">
        <v>0.55090211792603805</v>
      </c>
      <c r="G5538">
        <v>0.757243500239006</v>
      </c>
      <c r="H5538">
        <v>-6.3698255671396096</v>
      </c>
    </row>
    <row r="5539" spans="1:8" x14ac:dyDescent="0.2">
      <c r="A5539" t="s">
        <v>20583</v>
      </c>
      <c r="B5539" t="s">
        <v>20584</v>
      </c>
      <c r="C5539">
        <v>-6.4904779426757195E-2</v>
      </c>
      <c r="D5539">
        <v>4.2094488666701801</v>
      </c>
      <c r="E5539">
        <v>-0.48901602265275002</v>
      </c>
      <c r="F5539">
        <v>0.63374783560794701</v>
      </c>
      <c r="G5539">
        <v>0.80853659726541605</v>
      </c>
      <c r="H5539">
        <v>-6.8426455468138796</v>
      </c>
    </row>
    <row r="5540" spans="1:8" x14ac:dyDescent="0.2">
      <c r="A5540" t="s">
        <v>17759</v>
      </c>
      <c r="B5540" t="s">
        <v>17760</v>
      </c>
      <c r="C5540">
        <v>-0.179244236901236</v>
      </c>
      <c r="D5540">
        <v>-0.98504395286833701</v>
      </c>
      <c r="E5540">
        <v>-0.73863031614199104</v>
      </c>
      <c r="F5540">
        <v>0.47449437191571198</v>
      </c>
      <c r="G5540">
        <v>0.70171928742925105</v>
      </c>
      <c r="H5540">
        <v>-5.5146375485675003</v>
      </c>
    </row>
    <row r="5541" spans="1:8" x14ac:dyDescent="0.2">
      <c r="A5541" t="s">
        <v>19599</v>
      </c>
      <c r="B5541" t="s">
        <v>19600</v>
      </c>
      <c r="C5541">
        <v>-0.23810629254527599</v>
      </c>
      <c r="D5541">
        <v>-1.7132323115619901</v>
      </c>
      <c r="E5541">
        <v>-0.57235629852695202</v>
      </c>
      <c r="F5541">
        <v>0.57776833333288602</v>
      </c>
      <c r="G5541">
        <v>0.77373688462655599</v>
      </c>
      <c r="H5541">
        <v>-5.3938397065972499</v>
      </c>
    </row>
    <row r="5542" spans="1:8" x14ac:dyDescent="0.2">
      <c r="A5542" t="s">
        <v>20645</v>
      </c>
      <c r="B5542" t="s">
        <v>20646</v>
      </c>
      <c r="C5542">
        <v>6.2107713656510903E-2</v>
      </c>
      <c r="D5542">
        <v>3.4294505840402199</v>
      </c>
      <c r="E5542">
        <v>0.482163136062703</v>
      </c>
      <c r="F5542">
        <v>0.63846515117190406</v>
      </c>
      <c r="G5542">
        <v>0.812154744414884</v>
      </c>
      <c r="H5542">
        <v>-6.6618170068753404</v>
      </c>
    </row>
    <row r="5543" spans="1:8" x14ac:dyDescent="0.2">
      <c r="A5543" t="s">
        <v>11433</v>
      </c>
      <c r="B5543" t="s">
        <v>11434</v>
      </c>
      <c r="C5543">
        <v>-0.17055190964897801</v>
      </c>
      <c r="D5543">
        <v>3.1701710183085301</v>
      </c>
      <c r="E5543">
        <v>-1.4276650549451899</v>
      </c>
      <c r="F5543">
        <v>0.17918385273177601</v>
      </c>
      <c r="G5543">
        <v>0.41167756714433801</v>
      </c>
      <c r="H5543">
        <v>-5.6554197798826698</v>
      </c>
    </row>
    <row r="5544" spans="1:8" x14ac:dyDescent="0.2">
      <c r="A5544" t="s">
        <v>13465</v>
      </c>
      <c r="B5544" t="s">
        <v>13466</v>
      </c>
      <c r="C5544">
        <v>0.87165638512491195</v>
      </c>
      <c r="D5544">
        <v>-2.46562805819209</v>
      </c>
      <c r="E5544">
        <v>1.19326355986126</v>
      </c>
      <c r="F5544">
        <v>0.256088541052859</v>
      </c>
      <c r="G5544">
        <v>0.49954388810429901</v>
      </c>
      <c r="H5544">
        <v>-4.8445245696717203</v>
      </c>
    </row>
    <row r="5545" spans="1:8" x14ac:dyDescent="0.2">
      <c r="A5545" t="s">
        <v>11535</v>
      </c>
      <c r="B5545" t="s">
        <v>11536</v>
      </c>
      <c r="C5545">
        <v>-0.66723272164895797</v>
      </c>
      <c r="D5545">
        <v>0.29158477356753998</v>
      </c>
      <c r="E5545">
        <v>-1.41686973853271</v>
      </c>
      <c r="F5545">
        <v>0.182247669545822</v>
      </c>
      <c r="G5545">
        <v>0.41501255954857902</v>
      </c>
      <c r="H5545">
        <v>-5.0846438169336698</v>
      </c>
    </row>
    <row r="5546" spans="1:8" x14ac:dyDescent="0.2">
      <c r="A5546" t="s">
        <v>22957</v>
      </c>
      <c r="B5546" t="s">
        <v>22958</v>
      </c>
      <c r="C5546">
        <v>-0.31186830429816298</v>
      </c>
      <c r="D5546">
        <v>6.7634229056062506E-2</v>
      </c>
      <c r="E5546">
        <v>-0.28091276978798901</v>
      </c>
      <c r="F5546">
        <v>0.78361735909317298</v>
      </c>
      <c r="G5546">
        <v>0.89633338061914603</v>
      </c>
      <c r="H5546">
        <v>-5.8741716648365401</v>
      </c>
    </row>
    <row r="5547" spans="1:8" x14ac:dyDescent="0.2">
      <c r="A5547" t="s">
        <v>16757</v>
      </c>
      <c r="B5547" t="s">
        <v>16758</v>
      </c>
      <c r="C5547">
        <v>0.123744851820173</v>
      </c>
      <c r="D5547">
        <v>6.7826170602946698</v>
      </c>
      <c r="E5547">
        <v>0.83671202258103605</v>
      </c>
      <c r="F5547">
        <v>0.41929321201899</v>
      </c>
      <c r="G5547">
        <v>0.657173028579907</v>
      </c>
      <c r="H5547">
        <v>-6.7507820536000303</v>
      </c>
    </row>
    <row r="5548" spans="1:8" x14ac:dyDescent="0.2">
      <c r="A5548" t="s">
        <v>7525</v>
      </c>
      <c r="B5548" t="s">
        <v>7526</v>
      </c>
      <c r="C5548">
        <v>9.3080186894503897E-2</v>
      </c>
      <c r="D5548">
        <v>7.57360397248494</v>
      </c>
      <c r="E5548">
        <v>2.01280279727585</v>
      </c>
      <c r="F5548">
        <v>6.7404183552793595E-2</v>
      </c>
      <c r="G5548">
        <v>0.23532498616022299</v>
      </c>
      <c r="H5548">
        <v>-5.2376576498108998</v>
      </c>
    </row>
    <row r="5549" spans="1:8" x14ac:dyDescent="0.2">
      <c r="A5549" t="s">
        <v>19529</v>
      </c>
      <c r="B5549" t="s">
        <v>19530</v>
      </c>
      <c r="C5549">
        <v>0.233498943749536</v>
      </c>
      <c r="D5549">
        <v>1.22457480867244</v>
      </c>
      <c r="E5549">
        <v>0.57728968280480697</v>
      </c>
      <c r="F5549">
        <v>0.57453830567620001</v>
      </c>
      <c r="G5549">
        <v>0.77204329228505397</v>
      </c>
      <c r="H5549">
        <v>-6.0489801886945802</v>
      </c>
    </row>
    <row r="5550" spans="1:8" x14ac:dyDescent="0.2">
      <c r="A5550" t="s">
        <v>14901</v>
      </c>
      <c r="B5550" t="s">
        <v>14902</v>
      </c>
      <c r="C5550">
        <v>-0.39316087243047798</v>
      </c>
      <c r="D5550">
        <v>-0.75576382047000701</v>
      </c>
      <c r="E5550">
        <v>-1.02868823693682</v>
      </c>
      <c r="F5550">
        <v>0.32414775558537701</v>
      </c>
      <c r="G5550">
        <v>0.57127508686558903</v>
      </c>
      <c r="H5550">
        <v>-5.3737873373605796</v>
      </c>
    </row>
    <row r="5551" spans="1:8" x14ac:dyDescent="0.2">
      <c r="A5551" t="s">
        <v>5887</v>
      </c>
      <c r="B5551" t="s">
        <v>5888</v>
      </c>
      <c r="C5551">
        <v>-0.44793466176969599</v>
      </c>
      <c r="D5551">
        <v>1.80926477433262</v>
      </c>
      <c r="E5551">
        <v>-2.3197741738324602</v>
      </c>
      <c r="F5551">
        <v>3.90155331994258E-2</v>
      </c>
      <c r="G5551">
        <v>0.17415706217003099</v>
      </c>
      <c r="H5551">
        <v>-4.0787955616084197</v>
      </c>
    </row>
    <row r="5552" spans="1:8" x14ac:dyDescent="0.2">
      <c r="A5552" t="s">
        <v>6825</v>
      </c>
      <c r="B5552" t="s">
        <v>6826</v>
      </c>
      <c r="C5552">
        <v>-0.687014544822944</v>
      </c>
      <c r="D5552">
        <v>-0.10027343656488499</v>
      </c>
      <c r="E5552">
        <v>-2.1357607350725001</v>
      </c>
      <c r="F5552">
        <v>5.42573383040919E-2</v>
      </c>
      <c r="G5552">
        <v>0.208882796849302</v>
      </c>
      <c r="H5552">
        <v>-3.9887500782955798</v>
      </c>
    </row>
    <row r="5553" spans="1:8" x14ac:dyDescent="0.2">
      <c r="A5553" t="s">
        <v>21801</v>
      </c>
      <c r="B5553" t="s">
        <v>21802</v>
      </c>
      <c r="C5553">
        <v>0.19268297409123</v>
      </c>
      <c r="D5553">
        <v>-0.26006299110484199</v>
      </c>
      <c r="E5553">
        <v>0.382867783297689</v>
      </c>
      <c r="F5553">
        <v>0.70859076815200095</v>
      </c>
      <c r="G5553">
        <v>0.85350906095123003</v>
      </c>
      <c r="H5553">
        <v>-5.83123991678778</v>
      </c>
    </row>
    <row r="5554" spans="1:8" x14ac:dyDescent="0.2">
      <c r="A5554" t="s">
        <v>8347</v>
      </c>
      <c r="B5554" t="s">
        <v>8348</v>
      </c>
      <c r="C5554">
        <v>0.43121239932552302</v>
      </c>
      <c r="D5554">
        <v>0.894428719816175</v>
      </c>
      <c r="E5554">
        <v>1.8829423856468599</v>
      </c>
      <c r="F5554">
        <v>8.4457497708612994E-2</v>
      </c>
      <c r="G5554">
        <v>0.265761752137745</v>
      </c>
      <c r="H5554">
        <v>-4.5561509921885497</v>
      </c>
    </row>
    <row r="5555" spans="1:8" x14ac:dyDescent="0.2">
      <c r="A5555" t="s">
        <v>11755</v>
      </c>
      <c r="B5555" t="s">
        <v>11756</v>
      </c>
      <c r="C5555">
        <v>-0.37463404449184301</v>
      </c>
      <c r="D5555">
        <v>0.989624056002116</v>
      </c>
      <c r="E5555">
        <v>-1.3925979810969</v>
      </c>
      <c r="F5555">
        <v>0.18929664105444699</v>
      </c>
      <c r="G5555">
        <v>0.42232050422762302</v>
      </c>
      <c r="H5555">
        <v>-5.22372138420429</v>
      </c>
    </row>
    <row r="5556" spans="1:8" x14ac:dyDescent="0.2">
      <c r="A5556" t="s">
        <v>25183</v>
      </c>
      <c r="B5556" t="s">
        <v>25184</v>
      </c>
      <c r="C5556">
        <v>1.79269355057021E-2</v>
      </c>
      <c r="D5556">
        <v>1.3453729206293299</v>
      </c>
      <c r="E5556">
        <v>9.1740080326429704E-2</v>
      </c>
      <c r="F5556">
        <v>0.92843575511803</v>
      </c>
      <c r="G5556">
        <v>0.96818687689169103</v>
      </c>
      <c r="H5556">
        <v>-6.2619654169200798</v>
      </c>
    </row>
    <row r="5557" spans="1:8" x14ac:dyDescent="0.2">
      <c r="A5557" t="s">
        <v>13873</v>
      </c>
      <c r="B5557" t="s">
        <v>13874</v>
      </c>
      <c r="C5557">
        <v>-0.29183193505753402</v>
      </c>
      <c r="D5557">
        <v>0.938522740935679</v>
      </c>
      <c r="E5557">
        <v>-1.1420065266508499</v>
      </c>
      <c r="F5557">
        <v>0.275981980744053</v>
      </c>
      <c r="G5557">
        <v>0.52236035801729097</v>
      </c>
      <c r="H5557">
        <v>-5.5786606133835601</v>
      </c>
    </row>
    <row r="5558" spans="1:8" x14ac:dyDescent="0.2">
      <c r="A5558" t="s">
        <v>9131</v>
      </c>
      <c r="B5558" t="s">
        <v>9132</v>
      </c>
      <c r="C5558">
        <v>-0.15568694789934601</v>
      </c>
      <c r="D5558">
        <v>4.7437797993906798</v>
      </c>
      <c r="E5558">
        <v>-1.7595728059497899</v>
      </c>
      <c r="F5558">
        <v>0.104221270646353</v>
      </c>
      <c r="G5558">
        <v>0.29984522531427799</v>
      </c>
      <c r="H5558">
        <v>-5.4894121253934696</v>
      </c>
    </row>
    <row r="5559" spans="1:8" x14ac:dyDescent="0.2">
      <c r="A5559" t="s">
        <v>18887</v>
      </c>
      <c r="B5559" t="s">
        <v>18888</v>
      </c>
      <c r="C5559">
        <v>-9.3648044932297003E-2</v>
      </c>
      <c r="D5559">
        <v>7.1386243368853401</v>
      </c>
      <c r="E5559">
        <v>-0.63085348641406702</v>
      </c>
      <c r="F5559">
        <v>0.54010211867542801</v>
      </c>
      <c r="G5559">
        <v>0.75091419512441604</v>
      </c>
      <c r="H5559">
        <v>-6.8572387031051596</v>
      </c>
    </row>
    <row r="5560" spans="1:8" x14ac:dyDescent="0.2">
      <c r="A5560" t="s">
        <v>4525</v>
      </c>
      <c r="B5560" t="s">
        <v>4526</v>
      </c>
      <c r="C5560">
        <v>-0.39588701312063701</v>
      </c>
      <c r="D5560">
        <v>7.7062770459844296</v>
      </c>
      <c r="E5560">
        <v>-2.6377821160102899</v>
      </c>
      <c r="F5560">
        <v>2.1843946460437799E-2</v>
      </c>
      <c r="G5560">
        <v>0.12688819873125101</v>
      </c>
      <c r="H5560">
        <v>-4.18894769602207</v>
      </c>
    </row>
    <row r="5561" spans="1:8" x14ac:dyDescent="0.2">
      <c r="A5561" t="s">
        <v>22257</v>
      </c>
      <c r="B5561" t="s">
        <v>22258</v>
      </c>
      <c r="C5561">
        <v>-0.136523208289625</v>
      </c>
      <c r="D5561">
        <v>-1.8626701619127799</v>
      </c>
      <c r="E5561">
        <v>-0.33743414475582201</v>
      </c>
      <c r="F5561">
        <v>0.74168605198798898</v>
      </c>
      <c r="G5561">
        <v>0.87507938249772999</v>
      </c>
      <c r="H5561">
        <v>-5.4636111405644696</v>
      </c>
    </row>
    <row r="5562" spans="1:8" x14ac:dyDescent="0.2">
      <c r="A5562" t="s">
        <v>13225</v>
      </c>
      <c r="B5562" t="s">
        <v>13226</v>
      </c>
      <c r="C5562">
        <v>-0.30904425707316802</v>
      </c>
      <c r="D5562">
        <v>5.3592900460105897</v>
      </c>
      <c r="E5562">
        <v>-1.2239944309805999</v>
      </c>
      <c r="F5562">
        <v>0.244711721888003</v>
      </c>
      <c r="G5562">
        <v>0.48630181888097102</v>
      </c>
      <c r="H5562">
        <v>-6.3184244859345702</v>
      </c>
    </row>
    <row r="5563" spans="1:8" x14ac:dyDescent="0.2">
      <c r="A5563" t="s">
        <v>22565</v>
      </c>
      <c r="B5563" t="s">
        <v>22566</v>
      </c>
      <c r="C5563">
        <v>-3.2293953109827203E-2</v>
      </c>
      <c r="D5563">
        <v>3.78834049667029</v>
      </c>
      <c r="E5563">
        <v>-0.31390245219028301</v>
      </c>
      <c r="F5563">
        <v>0.75904724151053804</v>
      </c>
      <c r="G5563">
        <v>0.88345300409495697</v>
      </c>
      <c r="H5563">
        <v>-6.8420231877762303</v>
      </c>
    </row>
    <row r="5564" spans="1:8" x14ac:dyDescent="0.2">
      <c r="A5564" t="s">
        <v>7365</v>
      </c>
      <c r="B5564" t="s">
        <v>7366</v>
      </c>
      <c r="C5564">
        <v>0.26970016716340001</v>
      </c>
      <c r="D5564">
        <v>4.1044858967404396</v>
      </c>
      <c r="E5564">
        <v>2.03796740282211</v>
      </c>
      <c r="F5564">
        <v>6.4492863360534294E-2</v>
      </c>
      <c r="G5564">
        <v>0.23007127994486301</v>
      </c>
      <c r="H5564">
        <v>-4.9694391103218498</v>
      </c>
    </row>
    <row r="5565" spans="1:8" x14ac:dyDescent="0.2">
      <c r="A5565" t="s">
        <v>17393</v>
      </c>
      <c r="B5565" t="s">
        <v>17394</v>
      </c>
      <c r="C5565">
        <v>4.76486358969197E-2</v>
      </c>
      <c r="D5565">
        <v>4.71742580549666</v>
      </c>
      <c r="E5565">
        <v>0.77499156892957799</v>
      </c>
      <c r="F5565">
        <v>0.45351834675083302</v>
      </c>
      <c r="G5565">
        <v>0.68481583346502595</v>
      </c>
      <c r="H5565">
        <v>-6.6889071807943203</v>
      </c>
    </row>
    <row r="5566" spans="1:8" x14ac:dyDescent="0.2">
      <c r="A5566" t="s">
        <v>23825</v>
      </c>
      <c r="B5566" t="s">
        <v>23826</v>
      </c>
      <c r="C5566">
        <v>-1.4815938094123699E-2</v>
      </c>
      <c r="D5566">
        <v>8.3013612713029605</v>
      </c>
      <c r="E5566">
        <v>-0.20594551402788699</v>
      </c>
      <c r="F5566">
        <v>0.84032599503087302</v>
      </c>
      <c r="G5566">
        <v>0.92626924097887797</v>
      </c>
      <c r="H5566">
        <v>-7.0924099136632996</v>
      </c>
    </row>
    <row r="5567" spans="1:8" x14ac:dyDescent="0.2">
      <c r="A5567" t="s">
        <v>19543</v>
      </c>
      <c r="B5567" t="s">
        <v>19544</v>
      </c>
      <c r="C5567">
        <v>5.2406349958564698E-2</v>
      </c>
      <c r="D5567">
        <v>4.5149449601516602</v>
      </c>
      <c r="E5567">
        <v>0.57776220030824899</v>
      </c>
      <c r="F5567">
        <v>0.57422944255382102</v>
      </c>
      <c r="G5567">
        <v>0.77204329228505397</v>
      </c>
      <c r="H5567">
        <v>-6.7256354938257301</v>
      </c>
    </row>
    <row r="5568" spans="1:8" x14ac:dyDescent="0.2">
      <c r="A5568" t="s">
        <v>21227</v>
      </c>
      <c r="B5568" t="s">
        <v>21228</v>
      </c>
      <c r="C5568">
        <v>2.9218241947961399E-2</v>
      </c>
      <c r="D5568">
        <v>4.4708240261016998</v>
      </c>
      <c r="E5568">
        <v>0.42987849169018799</v>
      </c>
      <c r="F5568">
        <v>0.67499031642029705</v>
      </c>
      <c r="G5568">
        <v>0.83502382905820405</v>
      </c>
      <c r="H5568">
        <v>-6.8093811379446096</v>
      </c>
    </row>
    <row r="5569" spans="1:8" x14ac:dyDescent="0.2">
      <c r="A5569" t="s">
        <v>1611</v>
      </c>
      <c r="B5569" t="s">
        <v>1612</v>
      </c>
      <c r="C5569">
        <v>0.22895936780685699</v>
      </c>
      <c r="D5569">
        <v>4.30605167474378</v>
      </c>
      <c r="E5569">
        <v>3.9197243921733702</v>
      </c>
      <c r="F5569">
        <v>2.0803883966372901E-3</v>
      </c>
      <c r="G5569">
        <v>3.38542159415764E-2</v>
      </c>
      <c r="H5569">
        <v>-1.61195211106299</v>
      </c>
    </row>
    <row r="5570" spans="1:8" x14ac:dyDescent="0.2">
      <c r="A5570" t="s">
        <v>11397</v>
      </c>
      <c r="B5570" t="s">
        <v>11398</v>
      </c>
      <c r="C5570">
        <v>0.12787470479245</v>
      </c>
      <c r="D5570">
        <v>6.7159711303335898</v>
      </c>
      <c r="E5570">
        <v>1.4327734841206301</v>
      </c>
      <c r="F5570">
        <v>0.1777491756499</v>
      </c>
      <c r="G5570">
        <v>0.409671906238043</v>
      </c>
      <c r="H5570">
        <v>-6.1177829342024497</v>
      </c>
    </row>
    <row r="5571" spans="1:8" x14ac:dyDescent="0.2">
      <c r="A5571" t="s">
        <v>14069</v>
      </c>
      <c r="B5571" t="s">
        <v>14070</v>
      </c>
      <c r="C5571">
        <v>8.0239365229368295E-2</v>
      </c>
      <c r="D5571">
        <v>4.7679776925541102</v>
      </c>
      <c r="E5571">
        <v>1.1211476894474599</v>
      </c>
      <c r="F5571">
        <v>0.28441121982606699</v>
      </c>
      <c r="G5571">
        <v>0.53057449697187298</v>
      </c>
      <c r="H5571">
        <v>-6.2839399781376599</v>
      </c>
    </row>
    <row r="5572" spans="1:8" x14ac:dyDescent="0.2">
      <c r="A5572" t="s">
        <v>13931</v>
      </c>
      <c r="B5572" t="s">
        <v>13932</v>
      </c>
      <c r="C5572">
        <v>-7.6245217724037098E-2</v>
      </c>
      <c r="D5572">
        <v>4.5096978150647598</v>
      </c>
      <c r="E5572">
        <v>-1.13529709697148</v>
      </c>
      <c r="F5572">
        <v>0.27867208848414698</v>
      </c>
      <c r="G5572">
        <v>0.52540228734454097</v>
      </c>
      <c r="H5572">
        <v>-6.3378784827000896</v>
      </c>
    </row>
    <row r="5573" spans="1:8" x14ac:dyDescent="0.2">
      <c r="A5573" t="s">
        <v>8743</v>
      </c>
      <c r="B5573" t="s">
        <v>8744</v>
      </c>
      <c r="C5573">
        <v>0.13114636323960699</v>
      </c>
      <c r="D5573">
        <v>5.6307459112751097</v>
      </c>
      <c r="E5573">
        <v>1.82303138543746</v>
      </c>
      <c r="F5573">
        <v>9.3586073045114099E-2</v>
      </c>
      <c r="G5573">
        <v>0.28120804919575598</v>
      </c>
      <c r="H5573">
        <v>-5.4874536410642403</v>
      </c>
    </row>
    <row r="5574" spans="1:8" x14ac:dyDescent="0.2">
      <c r="A5574" t="s">
        <v>15901</v>
      </c>
      <c r="B5574" t="s">
        <v>15902</v>
      </c>
      <c r="C5574">
        <v>0.12507408198433601</v>
      </c>
      <c r="D5574">
        <v>1.4190080319201399</v>
      </c>
      <c r="E5574">
        <v>0.91856575578630495</v>
      </c>
      <c r="F5574">
        <v>0.37662442488306802</v>
      </c>
      <c r="G5574">
        <v>0.62208422871979296</v>
      </c>
      <c r="H5574">
        <v>-5.9216480484869001</v>
      </c>
    </row>
    <row r="5575" spans="1:8" x14ac:dyDescent="0.2">
      <c r="A5575" t="s">
        <v>21561</v>
      </c>
      <c r="B5575" t="s">
        <v>21562</v>
      </c>
      <c r="C5575">
        <v>3.6774275267796398E-2</v>
      </c>
      <c r="D5575">
        <v>3.63843088346295</v>
      </c>
      <c r="E5575">
        <v>0.40244505119875501</v>
      </c>
      <c r="F5575">
        <v>0.69451491390519404</v>
      </c>
      <c r="G5575">
        <v>0.84568288378580703</v>
      </c>
      <c r="H5575">
        <v>-6.7122563326868097</v>
      </c>
    </row>
    <row r="5576" spans="1:8" x14ac:dyDescent="0.2">
      <c r="A5576" t="s">
        <v>15425</v>
      </c>
      <c r="B5576" t="s">
        <v>15426</v>
      </c>
      <c r="C5576">
        <v>0.14194699893115301</v>
      </c>
      <c r="D5576">
        <v>1.13941350231284</v>
      </c>
      <c r="E5576">
        <v>0.96934623412242704</v>
      </c>
      <c r="F5576">
        <v>0.35172440122293802</v>
      </c>
      <c r="G5576">
        <v>0.59873417262120399</v>
      </c>
      <c r="H5576">
        <v>-5.7678778075794304</v>
      </c>
    </row>
    <row r="5577" spans="1:8" x14ac:dyDescent="0.2">
      <c r="A5577" t="s">
        <v>19701</v>
      </c>
      <c r="B5577" t="s">
        <v>19702</v>
      </c>
      <c r="C5577">
        <v>5.1963927318981397E-2</v>
      </c>
      <c r="D5577">
        <v>5.0692003502459002</v>
      </c>
      <c r="E5577">
        <v>0.56293942541916997</v>
      </c>
      <c r="F5577">
        <v>0.58396054360662197</v>
      </c>
      <c r="G5577">
        <v>0.77845593181028905</v>
      </c>
      <c r="H5577">
        <v>-6.8991401960547103</v>
      </c>
    </row>
    <row r="5578" spans="1:8" x14ac:dyDescent="0.2">
      <c r="A5578" t="s">
        <v>13837</v>
      </c>
      <c r="B5578" t="s">
        <v>13838</v>
      </c>
      <c r="C5578">
        <v>0.39432096037518199</v>
      </c>
      <c r="D5578">
        <v>1.74421177433421</v>
      </c>
      <c r="E5578">
        <v>1.14753377780452</v>
      </c>
      <c r="F5578">
        <v>0.27378093337638898</v>
      </c>
      <c r="G5578">
        <v>0.52003639585740802</v>
      </c>
      <c r="H5578">
        <v>-5.7190841104292502</v>
      </c>
    </row>
    <row r="5579" spans="1:8" x14ac:dyDescent="0.2">
      <c r="A5579" t="s">
        <v>16797</v>
      </c>
      <c r="B5579" t="s">
        <v>16798</v>
      </c>
      <c r="C5579">
        <v>-0.14163763068520699</v>
      </c>
      <c r="D5579">
        <v>2.5109586780370199</v>
      </c>
      <c r="E5579">
        <v>-0.83252012542584597</v>
      </c>
      <c r="F5579">
        <v>0.42156218321371702</v>
      </c>
      <c r="G5579">
        <v>0.65915535269529202</v>
      </c>
      <c r="H5579">
        <v>-6.2525579270941103</v>
      </c>
    </row>
    <row r="5580" spans="1:8" x14ac:dyDescent="0.2">
      <c r="A5580" t="s">
        <v>3949</v>
      </c>
      <c r="B5580" t="s">
        <v>3950</v>
      </c>
      <c r="C5580">
        <v>0.18712758966314999</v>
      </c>
      <c r="D5580">
        <v>3.8098529612908001</v>
      </c>
      <c r="E5580">
        <v>2.7989896254753099</v>
      </c>
      <c r="F5580">
        <v>1.6231222614933101E-2</v>
      </c>
      <c r="G5580">
        <v>0.108044394633535</v>
      </c>
      <c r="H5580">
        <v>-3.64077006735651</v>
      </c>
    </row>
    <row r="5581" spans="1:8" x14ac:dyDescent="0.2">
      <c r="A5581" t="s">
        <v>3377</v>
      </c>
      <c r="B5581" t="s">
        <v>3378</v>
      </c>
      <c r="C5581">
        <v>0.53127433089681397</v>
      </c>
      <c r="D5581">
        <v>2.8735928335941301</v>
      </c>
      <c r="E5581">
        <v>2.9913633211724799</v>
      </c>
      <c r="F5581">
        <v>1.13754090154971E-2</v>
      </c>
      <c r="G5581">
        <v>8.8574359166930794E-2</v>
      </c>
      <c r="H5581">
        <v>-3.1423269869405699</v>
      </c>
    </row>
    <row r="5582" spans="1:8" x14ac:dyDescent="0.2">
      <c r="A5582" t="s">
        <v>22845</v>
      </c>
      <c r="B5582" t="s">
        <v>22846</v>
      </c>
      <c r="C5582">
        <v>-6.3663165542266004E-2</v>
      </c>
      <c r="D5582">
        <v>0.306056696297482</v>
      </c>
      <c r="E5582">
        <v>-0.29064922401218302</v>
      </c>
      <c r="F5582">
        <v>0.77633902029751201</v>
      </c>
      <c r="G5582">
        <v>0.89229375714512205</v>
      </c>
      <c r="H5582">
        <v>-5.9604186233665102</v>
      </c>
    </row>
    <row r="5583" spans="1:8" x14ac:dyDescent="0.2">
      <c r="A5583" t="s">
        <v>4213</v>
      </c>
      <c r="B5583" t="s">
        <v>4214</v>
      </c>
      <c r="C5583">
        <v>-0.28331858936223803</v>
      </c>
      <c r="D5583">
        <v>6.17667551523411</v>
      </c>
      <c r="E5583">
        <v>-2.7205353367787901</v>
      </c>
      <c r="F5583">
        <v>1.87581419243248E-2</v>
      </c>
      <c r="G5583">
        <v>0.11704224675975999</v>
      </c>
      <c r="H5583">
        <v>-3.9430624053946199</v>
      </c>
    </row>
    <row r="5584" spans="1:8" x14ac:dyDescent="0.2">
      <c r="A5584" t="s">
        <v>11317</v>
      </c>
      <c r="B5584" t="s">
        <v>11318</v>
      </c>
      <c r="C5584">
        <v>-0.17416485258705899</v>
      </c>
      <c r="D5584">
        <v>3.9960360915148798</v>
      </c>
      <c r="E5584">
        <v>-1.44418802267855</v>
      </c>
      <c r="F5584">
        <v>0.174578353450448</v>
      </c>
      <c r="G5584">
        <v>0.40512106068423398</v>
      </c>
      <c r="H5584">
        <v>-5.8501499133661499</v>
      </c>
    </row>
    <row r="5585" spans="1:8" x14ac:dyDescent="0.2">
      <c r="A5585" t="s">
        <v>5905</v>
      </c>
      <c r="B5585" t="s">
        <v>5906</v>
      </c>
      <c r="C5585">
        <v>0.269800607087049</v>
      </c>
      <c r="D5585">
        <v>3.1332136246894802</v>
      </c>
      <c r="E5585">
        <v>2.3152824978628401</v>
      </c>
      <c r="F5585">
        <v>3.93332915105098E-2</v>
      </c>
      <c r="G5585">
        <v>0.175094661237748</v>
      </c>
      <c r="H5585">
        <v>-4.3097761336057898</v>
      </c>
    </row>
    <row r="5586" spans="1:8" x14ac:dyDescent="0.2">
      <c r="A5586" t="s">
        <v>17379</v>
      </c>
      <c r="B5586" t="s">
        <v>17380</v>
      </c>
      <c r="C5586">
        <v>0.10793922003838401</v>
      </c>
      <c r="D5586">
        <v>3.1067326930355201</v>
      </c>
      <c r="E5586">
        <v>0.77644324491027905</v>
      </c>
      <c r="F5586">
        <v>0.45269333250386701</v>
      </c>
      <c r="G5586">
        <v>0.68415474855151703</v>
      </c>
      <c r="H5586">
        <v>-6.4026446375439203</v>
      </c>
    </row>
    <row r="5587" spans="1:8" x14ac:dyDescent="0.2">
      <c r="A5587" t="s">
        <v>8811</v>
      </c>
      <c r="B5587" t="s">
        <v>8812</v>
      </c>
      <c r="C5587">
        <v>0.40520020627411202</v>
      </c>
      <c r="D5587">
        <v>-1.0535640094791101</v>
      </c>
      <c r="E5587">
        <v>1.8135137667754799</v>
      </c>
      <c r="F5587">
        <v>9.51159933506983E-2</v>
      </c>
      <c r="G5587">
        <v>0.28359817413308402</v>
      </c>
      <c r="H5587">
        <v>-4.35000448487627</v>
      </c>
    </row>
    <row r="5588" spans="1:8" x14ac:dyDescent="0.2">
      <c r="A5588" t="s">
        <v>22455</v>
      </c>
      <c r="B5588" t="s">
        <v>22456</v>
      </c>
      <c r="C5588">
        <v>2.5784935881606699E-2</v>
      </c>
      <c r="D5588">
        <v>3.5339729793429502</v>
      </c>
      <c r="E5588">
        <v>0.32438284885038998</v>
      </c>
      <c r="F5588">
        <v>0.75129738507196198</v>
      </c>
      <c r="G5588">
        <v>0.87851324237728101</v>
      </c>
      <c r="H5588">
        <v>-6.7321674820517803</v>
      </c>
    </row>
    <row r="5589" spans="1:8" x14ac:dyDescent="0.2">
      <c r="A5589" t="s">
        <v>14687</v>
      </c>
      <c r="B5589" t="s">
        <v>14688</v>
      </c>
      <c r="C5589">
        <v>-0.22625604793225301</v>
      </c>
      <c r="D5589">
        <v>3.3981376104216299</v>
      </c>
      <c r="E5589">
        <v>-1.05556297656144</v>
      </c>
      <c r="F5589">
        <v>0.31219488433134501</v>
      </c>
      <c r="G5589">
        <v>0.55822588415988905</v>
      </c>
      <c r="H5589">
        <v>-6.12192994287064</v>
      </c>
    </row>
    <row r="5590" spans="1:8" x14ac:dyDescent="0.2">
      <c r="A5590" t="s">
        <v>5359</v>
      </c>
      <c r="B5590" t="s">
        <v>5360</v>
      </c>
      <c r="C5590">
        <v>-1.34297007440459</v>
      </c>
      <c r="D5590">
        <v>1.71720833831949</v>
      </c>
      <c r="E5590">
        <v>-2.4295063618743802</v>
      </c>
      <c r="F5590">
        <v>3.1976199499177002E-2</v>
      </c>
      <c r="G5590">
        <v>0.15681118678565401</v>
      </c>
      <c r="H5590">
        <v>-3.8575368481987899</v>
      </c>
    </row>
    <row r="5591" spans="1:8" x14ac:dyDescent="0.2">
      <c r="A5591" t="s">
        <v>7961</v>
      </c>
      <c r="B5591" t="s">
        <v>7962</v>
      </c>
      <c r="C5591">
        <v>0.21135352862519999</v>
      </c>
      <c r="D5591">
        <v>5.3999769414796699</v>
      </c>
      <c r="E5591">
        <v>1.94291108115758</v>
      </c>
      <c r="F5591">
        <v>7.6141535683817194E-2</v>
      </c>
      <c r="G5591">
        <v>0.25127855215111899</v>
      </c>
      <c r="H5591">
        <v>-5.2324497582683502</v>
      </c>
    </row>
    <row r="5592" spans="1:8" x14ac:dyDescent="0.2">
      <c r="A5592" t="s">
        <v>1907</v>
      </c>
      <c r="B5592" t="s">
        <v>1908</v>
      </c>
      <c r="C5592">
        <v>0.227896987289292</v>
      </c>
      <c r="D5592">
        <v>5.3657149157776498</v>
      </c>
      <c r="E5592">
        <v>3.6901115835576701</v>
      </c>
      <c r="F5592">
        <v>3.1498473956571601E-3</v>
      </c>
      <c r="G5592">
        <v>4.3481805058030697E-2</v>
      </c>
      <c r="H5592">
        <v>-1.98190315642009</v>
      </c>
    </row>
    <row r="5593" spans="1:8" x14ac:dyDescent="0.2">
      <c r="A5593" t="s">
        <v>19151</v>
      </c>
      <c r="B5593" t="s">
        <v>19152</v>
      </c>
      <c r="C5593">
        <v>4.6866705811440902E-2</v>
      </c>
      <c r="D5593">
        <v>9.3970561481466994</v>
      </c>
      <c r="E5593">
        <v>0.61075913205309995</v>
      </c>
      <c r="F5593">
        <v>0.55288314205552003</v>
      </c>
      <c r="G5593">
        <v>0.75820013463959701</v>
      </c>
      <c r="H5593">
        <v>-6.86462573847004</v>
      </c>
    </row>
    <row r="5594" spans="1:8" x14ac:dyDescent="0.2">
      <c r="A5594" t="s">
        <v>1367</v>
      </c>
      <c r="B5594" t="s">
        <v>1368</v>
      </c>
      <c r="C5594">
        <v>0.36603949810276099</v>
      </c>
      <c r="D5594">
        <v>2.27454905792534</v>
      </c>
      <c r="E5594">
        <v>4.1296902677283196</v>
      </c>
      <c r="F5594">
        <v>1.43026541100936E-3</v>
      </c>
      <c r="G5594">
        <v>2.7571988716198099E-2</v>
      </c>
      <c r="H5594">
        <v>-0.950839225642231</v>
      </c>
    </row>
    <row r="5595" spans="1:8" x14ac:dyDescent="0.2">
      <c r="A5595" t="s">
        <v>1519</v>
      </c>
      <c r="B5595" t="s">
        <v>1520</v>
      </c>
      <c r="C5595">
        <v>0.40257035093525301</v>
      </c>
      <c r="D5595">
        <v>8.8208509260409702</v>
      </c>
      <c r="E5595">
        <v>3.99730046494604</v>
      </c>
      <c r="F5595">
        <v>1.8104379821796E-3</v>
      </c>
      <c r="G5595">
        <v>3.1374332547906503E-2</v>
      </c>
      <c r="H5595">
        <v>-1.6390718824558801</v>
      </c>
    </row>
    <row r="5596" spans="1:8" x14ac:dyDescent="0.2">
      <c r="A5596" t="s">
        <v>17063</v>
      </c>
      <c r="B5596" t="s">
        <v>17064</v>
      </c>
      <c r="C5596">
        <v>5.5498814091198903E-2</v>
      </c>
      <c r="D5596">
        <v>4.48029650159594</v>
      </c>
      <c r="E5596">
        <v>0.80414183002908102</v>
      </c>
      <c r="F5596">
        <v>0.43713598210985999</v>
      </c>
      <c r="G5596">
        <v>0.67286922466874599</v>
      </c>
      <c r="H5596">
        <v>-6.5841039492390898</v>
      </c>
    </row>
    <row r="5597" spans="1:8" x14ac:dyDescent="0.2">
      <c r="A5597" t="s">
        <v>7267</v>
      </c>
      <c r="B5597" t="s">
        <v>7268</v>
      </c>
      <c r="C5597">
        <v>0.21383579520582099</v>
      </c>
      <c r="D5597">
        <v>3.2162660947268198</v>
      </c>
      <c r="E5597">
        <v>2.0565714218912401</v>
      </c>
      <c r="F5597">
        <v>6.24162972364916E-2</v>
      </c>
      <c r="G5597">
        <v>0.22566817684402701</v>
      </c>
      <c r="H5597">
        <v>-4.7914860872698597</v>
      </c>
    </row>
    <row r="5598" spans="1:8" x14ac:dyDescent="0.2">
      <c r="A5598" t="s">
        <v>17229</v>
      </c>
      <c r="B5598" t="s">
        <v>17230</v>
      </c>
      <c r="C5598">
        <v>-5.0128677353375603E-2</v>
      </c>
      <c r="D5598">
        <v>3.3576947825634802</v>
      </c>
      <c r="E5598">
        <v>-0.78856377837149105</v>
      </c>
      <c r="F5598">
        <v>0.44584248626536499</v>
      </c>
      <c r="G5598">
        <v>0.67963541101854597</v>
      </c>
      <c r="H5598">
        <v>-6.4089780794384303</v>
      </c>
    </row>
    <row r="5599" spans="1:8" x14ac:dyDescent="0.2">
      <c r="A5599" t="s">
        <v>7781</v>
      </c>
      <c r="B5599" t="s">
        <v>7782</v>
      </c>
      <c r="C5599">
        <v>-0.27082018844645001</v>
      </c>
      <c r="D5599">
        <v>4.47630188961715</v>
      </c>
      <c r="E5599">
        <v>-1.96946568277765</v>
      </c>
      <c r="F5599">
        <v>7.27054643573216E-2</v>
      </c>
      <c r="G5599">
        <v>0.24559321545889801</v>
      </c>
      <c r="H5599">
        <v>-5.1440783249269701</v>
      </c>
    </row>
    <row r="5600" spans="1:8" x14ac:dyDescent="0.2">
      <c r="A5600" t="s">
        <v>18473</v>
      </c>
      <c r="B5600" t="s">
        <v>18474</v>
      </c>
      <c r="C5600">
        <v>0.144477717616182</v>
      </c>
      <c r="D5600">
        <v>0.99490660863903302</v>
      </c>
      <c r="E5600">
        <v>0.67094984777996602</v>
      </c>
      <c r="F5600">
        <v>0.51510606041003604</v>
      </c>
      <c r="G5600">
        <v>0.73227267548773201</v>
      </c>
      <c r="H5600">
        <v>-5.9789879001158397</v>
      </c>
    </row>
    <row r="5601" spans="1:8" x14ac:dyDescent="0.2">
      <c r="A5601" t="s">
        <v>25289</v>
      </c>
      <c r="B5601" t="s">
        <v>25290</v>
      </c>
      <c r="C5601">
        <v>-7.5450099693275003E-3</v>
      </c>
      <c r="D5601">
        <v>2.4099009578772002</v>
      </c>
      <c r="E5601">
        <v>-8.1625643719820604E-2</v>
      </c>
      <c r="F5601">
        <v>0.93630563428467195</v>
      </c>
      <c r="G5601">
        <v>0.97230029796623796</v>
      </c>
      <c r="H5601">
        <v>-6.4726101956945801</v>
      </c>
    </row>
    <row r="5602" spans="1:8" x14ac:dyDescent="0.2">
      <c r="A5602" t="s">
        <v>19319</v>
      </c>
      <c r="B5602" t="s">
        <v>19320</v>
      </c>
      <c r="C5602">
        <v>-6.3360127203248198E-2</v>
      </c>
      <c r="D5602">
        <v>3.73549438684597</v>
      </c>
      <c r="E5602">
        <v>-0.59631845658651805</v>
      </c>
      <c r="F5602">
        <v>0.56217080208585601</v>
      </c>
      <c r="G5602">
        <v>0.76421899533926996</v>
      </c>
      <c r="H5602">
        <v>-6.6260215749527198</v>
      </c>
    </row>
    <row r="5603" spans="1:8" x14ac:dyDescent="0.2">
      <c r="A5603" t="s">
        <v>26077</v>
      </c>
      <c r="B5603" t="s">
        <v>26078</v>
      </c>
      <c r="C5603">
        <v>-3.5914829537189198E-3</v>
      </c>
      <c r="D5603">
        <v>4.9192246110751103</v>
      </c>
      <c r="E5603">
        <v>-1.45224594572924E-2</v>
      </c>
      <c r="F5603">
        <v>0.98865457931727196</v>
      </c>
      <c r="G5603">
        <v>0.99563188994148</v>
      </c>
      <c r="H5603">
        <v>-7.0429378274316896</v>
      </c>
    </row>
    <row r="5604" spans="1:8" x14ac:dyDescent="0.2">
      <c r="A5604" t="s">
        <v>6159</v>
      </c>
      <c r="B5604" t="s">
        <v>6160</v>
      </c>
      <c r="C5604">
        <v>-0.40799094025402799</v>
      </c>
      <c r="D5604">
        <v>-0.71737530913283498</v>
      </c>
      <c r="E5604">
        <v>-2.2643611120442801</v>
      </c>
      <c r="F5604">
        <v>4.3113176909602098E-2</v>
      </c>
      <c r="G5604">
        <v>0.18394208205045701</v>
      </c>
      <c r="H5604">
        <v>-3.6888504034377698</v>
      </c>
    </row>
    <row r="5605" spans="1:8" x14ac:dyDescent="0.2">
      <c r="A5605" t="s">
        <v>13707</v>
      </c>
      <c r="B5605" t="s">
        <v>13708</v>
      </c>
      <c r="C5605">
        <v>-0.103429781858582</v>
      </c>
      <c r="D5605">
        <v>3.9050007976463599</v>
      </c>
      <c r="E5605">
        <v>-1.1631427656789799</v>
      </c>
      <c r="F5605">
        <v>0.267638398361563</v>
      </c>
      <c r="G5605">
        <v>0.512853144605255</v>
      </c>
      <c r="H5605">
        <v>-6.1927835287322699</v>
      </c>
    </row>
    <row r="5606" spans="1:8" x14ac:dyDescent="0.2">
      <c r="A5606" t="s">
        <v>20765</v>
      </c>
      <c r="B5606" t="s">
        <v>20766</v>
      </c>
      <c r="C5606">
        <v>-5.1035591538470398E-2</v>
      </c>
      <c r="D5606">
        <v>5.1326555253287802</v>
      </c>
      <c r="E5606">
        <v>-0.47153788398310498</v>
      </c>
      <c r="F5606">
        <v>0.64581201764963203</v>
      </c>
      <c r="G5606">
        <v>0.81678421654184696</v>
      </c>
      <c r="H5606">
        <v>-6.9435103089097998</v>
      </c>
    </row>
    <row r="5607" spans="1:8" x14ac:dyDescent="0.2">
      <c r="A5607" t="s">
        <v>16545</v>
      </c>
      <c r="B5607" t="s">
        <v>16546</v>
      </c>
      <c r="C5607">
        <v>-0.24969472878780799</v>
      </c>
      <c r="D5607">
        <v>1.6952172312424201</v>
      </c>
      <c r="E5607">
        <v>-0.856541645712112</v>
      </c>
      <c r="F5607">
        <v>0.40867027585760002</v>
      </c>
      <c r="G5607">
        <v>0.64849019853429302</v>
      </c>
      <c r="H5607">
        <v>-5.95782872629779</v>
      </c>
    </row>
    <row r="5608" spans="1:8" x14ac:dyDescent="0.2">
      <c r="A5608" t="s">
        <v>13313</v>
      </c>
      <c r="B5608" t="s">
        <v>13314</v>
      </c>
      <c r="C5608">
        <v>-0.13236740063795399</v>
      </c>
      <c r="D5608">
        <v>2.5939832999633001</v>
      </c>
      <c r="E5608">
        <v>-1.2145324755281801</v>
      </c>
      <c r="F5608">
        <v>0.24817119603471999</v>
      </c>
      <c r="G5608">
        <v>0.489591007018568</v>
      </c>
      <c r="H5608">
        <v>-5.7938995847194201</v>
      </c>
    </row>
    <row r="5609" spans="1:8" x14ac:dyDescent="0.2">
      <c r="A5609" t="s">
        <v>14691</v>
      </c>
      <c r="B5609" t="s">
        <v>14692</v>
      </c>
      <c r="C5609">
        <v>7.7258373995293894E-2</v>
      </c>
      <c r="D5609">
        <v>4.9409425826154996</v>
      </c>
      <c r="E5609">
        <v>1.05526935608942</v>
      </c>
      <c r="F5609">
        <v>0.31232368089393397</v>
      </c>
      <c r="G5609">
        <v>0.55838012839106099</v>
      </c>
      <c r="H5609">
        <v>-6.4255061838684897</v>
      </c>
    </row>
    <row r="5610" spans="1:8" x14ac:dyDescent="0.2">
      <c r="A5610" t="s">
        <v>8571</v>
      </c>
      <c r="B5610" t="s">
        <v>8572</v>
      </c>
      <c r="C5610">
        <v>0.15409850186146001</v>
      </c>
      <c r="D5610">
        <v>3.7262766630544402</v>
      </c>
      <c r="E5610">
        <v>1.84653096197825</v>
      </c>
      <c r="F5610">
        <v>8.99036438132471E-2</v>
      </c>
      <c r="G5610">
        <v>0.27556736772829998</v>
      </c>
      <c r="H5610">
        <v>-5.2346305702775702</v>
      </c>
    </row>
    <row r="5611" spans="1:8" x14ac:dyDescent="0.2">
      <c r="A5611" t="s">
        <v>21575</v>
      </c>
      <c r="B5611" t="s">
        <v>21576</v>
      </c>
      <c r="C5611">
        <v>-3.6208285510013198E-2</v>
      </c>
      <c r="D5611">
        <v>4.9965076718473398</v>
      </c>
      <c r="E5611">
        <v>-0.402348210485033</v>
      </c>
      <c r="F5611">
        <v>0.69458425445553995</v>
      </c>
      <c r="G5611">
        <v>0.84568288378580703</v>
      </c>
      <c r="H5611">
        <v>-6.9701139825891101</v>
      </c>
    </row>
    <row r="5612" spans="1:8" x14ac:dyDescent="0.2">
      <c r="A5612" t="s">
        <v>3011</v>
      </c>
      <c r="B5612" t="s">
        <v>3012</v>
      </c>
      <c r="C5612">
        <v>-0.72487073781036704</v>
      </c>
      <c r="D5612">
        <v>3.5852825004731801</v>
      </c>
      <c r="E5612">
        <v>-3.1257938068467501</v>
      </c>
      <c r="F5612">
        <v>8.8725587482853304E-3</v>
      </c>
      <c r="G5612">
        <v>7.7394651991687505E-2</v>
      </c>
      <c r="H5612">
        <v>-2.99845849860032</v>
      </c>
    </row>
    <row r="5613" spans="1:8" x14ac:dyDescent="0.2">
      <c r="A5613" t="s">
        <v>19293</v>
      </c>
      <c r="B5613" t="s">
        <v>19294</v>
      </c>
      <c r="C5613">
        <v>-0.167529295749311</v>
      </c>
      <c r="D5613">
        <v>8.2681394432961692</v>
      </c>
      <c r="E5613">
        <v>-0.59909408274460696</v>
      </c>
      <c r="F5613">
        <v>0.56037902955450902</v>
      </c>
      <c r="G5613">
        <v>0.76282205516296098</v>
      </c>
      <c r="H5613">
        <v>-6.9279278257256198</v>
      </c>
    </row>
    <row r="5614" spans="1:8" x14ac:dyDescent="0.2">
      <c r="A5614" t="s">
        <v>15163</v>
      </c>
      <c r="B5614" t="s">
        <v>15164</v>
      </c>
      <c r="C5614">
        <v>0.27063356595329102</v>
      </c>
      <c r="D5614">
        <v>7.0137897603823101</v>
      </c>
      <c r="E5614">
        <v>0.99752456119764998</v>
      </c>
      <c r="F5614">
        <v>0.33842588339320101</v>
      </c>
      <c r="G5614">
        <v>0.58620596347617704</v>
      </c>
      <c r="H5614">
        <v>-6.6095356747803402</v>
      </c>
    </row>
    <row r="5615" spans="1:8" x14ac:dyDescent="0.2">
      <c r="A5615" t="s">
        <v>12397</v>
      </c>
      <c r="B5615" t="s">
        <v>12398</v>
      </c>
      <c r="C5615">
        <v>-0.55509673247202695</v>
      </c>
      <c r="D5615">
        <v>-1.4524562007419799</v>
      </c>
      <c r="E5615">
        <v>-1.31576812801214</v>
      </c>
      <c r="F5615">
        <v>0.21311651799797901</v>
      </c>
      <c r="G5615">
        <v>0.451445236630721</v>
      </c>
      <c r="H5615">
        <v>-4.9101819530312696</v>
      </c>
    </row>
    <row r="5616" spans="1:8" x14ac:dyDescent="0.2">
      <c r="A5616" t="s">
        <v>3211</v>
      </c>
      <c r="B5616" t="s">
        <v>3212</v>
      </c>
      <c r="C5616">
        <v>-0.25935104613965099</v>
      </c>
      <c r="D5616">
        <v>7.5487681337380597</v>
      </c>
      <c r="E5616">
        <v>-3.0553037743590501</v>
      </c>
      <c r="F5616">
        <v>1.0107112905093101E-2</v>
      </c>
      <c r="G5616">
        <v>8.2773660772340996E-2</v>
      </c>
      <c r="H5616">
        <v>-3.4333683185794701</v>
      </c>
    </row>
    <row r="5617" spans="1:8" x14ac:dyDescent="0.2">
      <c r="A5617" t="s">
        <v>23267</v>
      </c>
      <c r="B5617" t="s">
        <v>23268</v>
      </c>
      <c r="C5617">
        <v>-1.96030846889803E-2</v>
      </c>
      <c r="D5617">
        <v>4.9691231438584502</v>
      </c>
      <c r="E5617">
        <v>-0.25275677663158003</v>
      </c>
      <c r="F5617">
        <v>0.80478338312543896</v>
      </c>
      <c r="G5617">
        <v>0.90836525265847901</v>
      </c>
      <c r="H5617">
        <v>-6.9293688136128004</v>
      </c>
    </row>
    <row r="5618" spans="1:8" x14ac:dyDescent="0.2">
      <c r="A5618" t="s">
        <v>9833</v>
      </c>
      <c r="B5618" t="s">
        <v>9834</v>
      </c>
      <c r="C5618">
        <v>-0.20780467689475901</v>
      </c>
      <c r="D5618">
        <v>2.77728890673496</v>
      </c>
      <c r="E5618">
        <v>-1.64985704367938</v>
      </c>
      <c r="F5618">
        <v>0.12518284470917301</v>
      </c>
      <c r="G5618">
        <v>0.33436426965249699</v>
      </c>
      <c r="H5618">
        <v>-5.3167858219189901</v>
      </c>
    </row>
    <row r="5619" spans="1:8" x14ac:dyDescent="0.2">
      <c r="A5619" t="s">
        <v>22467</v>
      </c>
      <c r="B5619" t="s">
        <v>22468</v>
      </c>
      <c r="C5619">
        <v>-4.5856668335306799E-2</v>
      </c>
      <c r="D5619">
        <v>3.4922183128325499</v>
      </c>
      <c r="E5619">
        <v>-0.323676409953156</v>
      </c>
      <c r="F5619">
        <v>0.75181889036679195</v>
      </c>
      <c r="G5619">
        <v>0.87877383472885096</v>
      </c>
      <c r="H5619">
        <v>-6.7738407493555197</v>
      </c>
    </row>
    <row r="5620" spans="1:8" x14ac:dyDescent="0.2">
      <c r="A5620" t="s">
        <v>15483</v>
      </c>
      <c r="B5620" t="s">
        <v>15484</v>
      </c>
      <c r="C5620">
        <v>0.11449909560414499</v>
      </c>
      <c r="D5620">
        <v>2.69076167123858</v>
      </c>
      <c r="E5620">
        <v>0.96273090322029398</v>
      </c>
      <c r="F5620">
        <v>0.35490003969221101</v>
      </c>
      <c r="G5620">
        <v>0.60200577850755899</v>
      </c>
      <c r="H5620">
        <v>-6.1674608515533897</v>
      </c>
    </row>
    <row r="5621" spans="1:8" x14ac:dyDescent="0.2">
      <c r="A5621" t="s">
        <v>7923</v>
      </c>
      <c r="B5621" t="s">
        <v>7924</v>
      </c>
      <c r="C5621">
        <v>0.15486528873065</v>
      </c>
      <c r="D5621">
        <v>4.3597129969056798</v>
      </c>
      <c r="E5621">
        <v>1.947403363007</v>
      </c>
      <c r="F5621">
        <v>7.5549926933220601E-2</v>
      </c>
      <c r="G5621">
        <v>0.25052271805489301</v>
      </c>
      <c r="H5621">
        <v>-5.2172695820378996</v>
      </c>
    </row>
    <row r="5622" spans="1:8" x14ac:dyDescent="0.2">
      <c r="A5622" t="s">
        <v>17617</v>
      </c>
      <c r="B5622" t="s">
        <v>17618</v>
      </c>
      <c r="C5622">
        <v>6.9073020674193394E-2</v>
      </c>
      <c r="D5622">
        <v>3.3140663449091901</v>
      </c>
      <c r="E5622">
        <v>0.75473754377893099</v>
      </c>
      <c r="F5622">
        <v>0.46512882143356399</v>
      </c>
      <c r="G5622">
        <v>0.69333611533777995</v>
      </c>
      <c r="H5622">
        <v>-6.47097795506519</v>
      </c>
    </row>
    <row r="5623" spans="1:8" x14ac:dyDescent="0.2">
      <c r="A5623" t="s">
        <v>18923</v>
      </c>
      <c r="B5623" t="s">
        <v>18924</v>
      </c>
      <c r="C5623">
        <v>6.9712457958791801E-2</v>
      </c>
      <c r="D5623">
        <v>4.1676957783277198</v>
      </c>
      <c r="E5623">
        <v>0.62917733804183795</v>
      </c>
      <c r="F5623">
        <v>0.54116181758043003</v>
      </c>
      <c r="G5623">
        <v>0.75129423118801697</v>
      </c>
      <c r="H5623">
        <v>-6.7268288164569903</v>
      </c>
    </row>
    <row r="5624" spans="1:8" x14ac:dyDescent="0.2">
      <c r="A5624" t="s">
        <v>20735</v>
      </c>
      <c r="B5624" t="s">
        <v>20736</v>
      </c>
      <c r="C5624">
        <v>-8.5646531531677006E-2</v>
      </c>
      <c r="D5624">
        <v>2.41838176029832</v>
      </c>
      <c r="E5624">
        <v>-0.47465093395535501</v>
      </c>
      <c r="F5624">
        <v>0.64365539148231299</v>
      </c>
      <c r="G5624">
        <v>0.81521762708047396</v>
      </c>
      <c r="H5624">
        <v>-6.3990043571359401</v>
      </c>
    </row>
    <row r="5625" spans="1:8" x14ac:dyDescent="0.2">
      <c r="A5625" t="s">
        <v>2111</v>
      </c>
      <c r="B5625" t="s">
        <v>2112</v>
      </c>
      <c r="C5625">
        <v>-0.28572291396708299</v>
      </c>
      <c r="D5625">
        <v>4.8653486494150897</v>
      </c>
      <c r="E5625">
        <v>-3.5520434618319499</v>
      </c>
      <c r="F5625">
        <v>4.0509558296698703E-3</v>
      </c>
      <c r="G5625">
        <v>5.0408481641617098E-2</v>
      </c>
      <c r="H5625">
        <v>-2.3998488994789802</v>
      </c>
    </row>
    <row r="5626" spans="1:8" x14ac:dyDescent="0.2">
      <c r="A5626" t="s">
        <v>8005</v>
      </c>
      <c r="B5626" t="s">
        <v>8006</v>
      </c>
      <c r="C5626">
        <v>-0.144612396199921</v>
      </c>
      <c r="D5626">
        <v>4.46141898843159</v>
      </c>
      <c r="E5626">
        <v>-1.9344757447707699</v>
      </c>
      <c r="F5626">
        <v>7.7263959724526696E-2</v>
      </c>
      <c r="G5626">
        <v>0.25351693658175101</v>
      </c>
      <c r="H5626">
        <v>-5.2165615735774198</v>
      </c>
    </row>
    <row r="5627" spans="1:8" x14ac:dyDescent="0.2">
      <c r="A5627" t="s">
        <v>18485</v>
      </c>
      <c r="B5627" t="s">
        <v>18486</v>
      </c>
      <c r="C5627">
        <v>-6.3107579879588802E-2</v>
      </c>
      <c r="D5627">
        <v>3.6439705260494502</v>
      </c>
      <c r="E5627">
        <v>-0.66930681921235102</v>
      </c>
      <c r="F5627">
        <v>0.51611684449128303</v>
      </c>
      <c r="G5627">
        <v>0.73328808814735502</v>
      </c>
      <c r="H5627">
        <v>-6.5889824203134797</v>
      </c>
    </row>
    <row r="5628" spans="1:8" x14ac:dyDescent="0.2">
      <c r="A5628" t="s">
        <v>13541</v>
      </c>
      <c r="B5628" t="s">
        <v>13542</v>
      </c>
      <c r="C5628">
        <v>-0.135262749227161</v>
      </c>
      <c r="D5628">
        <v>4.7362327186962299</v>
      </c>
      <c r="E5628">
        <v>-1.18359220529485</v>
      </c>
      <c r="F5628">
        <v>0.25975370680079501</v>
      </c>
      <c r="G5628">
        <v>0.50377406749606202</v>
      </c>
      <c r="H5628">
        <v>-6.3035144275554797</v>
      </c>
    </row>
    <row r="5629" spans="1:8" x14ac:dyDescent="0.2">
      <c r="A5629" t="s">
        <v>1345</v>
      </c>
      <c r="B5629" t="s">
        <v>1346</v>
      </c>
      <c r="C5629">
        <v>-0.64700694659009905</v>
      </c>
      <c r="D5629">
        <v>1.8522067911320601</v>
      </c>
      <c r="E5629">
        <v>-4.1419691000002397</v>
      </c>
      <c r="F5629">
        <v>1.3994748337991E-3</v>
      </c>
      <c r="G5629">
        <v>2.7421351668827702E-2</v>
      </c>
      <c r="H5629">
        <v>-0.89362530818521702</v>
      </c>
    </row>
    <row r="5630" spans="1:8" x14ac:dyDescent="0.2">
      <c r="A5630" t="s">
        <v>14779</v>
      </c>
      <c r="B5630" t="s">
        <v>14780</v>
      </c>
      <c r="C5630">
        <v>-0.15254950562761599</v>
      </c>
      <c r="D5630">
        <v>4.5027865931025497</v>
      </c>
      <c r="E5630">
        <v>-1.0452430823863501</v>
      </c>
      <c r="F5630">
        <v>0.31674546546099203</v>
      </c>
      <c r="G5630">
        <v>0.56298061285284995</v>
      </c>
      <c r="H5630">
        <v>-6.4389217516218604</v>
      </c>
    </row>
    <row r="5631" spans="1:8" x14ac:dyDescent="0.2">
      <c r="A5631" t="s">
        <v>7189</v>
      </c>
      <c r="B5631" t="s">
        <v>7190</v>
      </c>
      <c r="C5631">
        <v>-0.112452846385012</v>
      </c>
      <c r="D5631">
        <v>4.4016960387288897</v>
      </c>
      <c r="E5631">
        <v>-2.0741788402986199</v>
      </c>
      <c r="F5631">
        <v>6.0508603928942598E-2</v>
      </c>
      <c r="G5631">
        <v>0.221146144871703</v>
      </c>
      <c r="H5631">
        <v>-5.0183364956318401</v>
      </c>
    </row>
    <row r="5632" spans="1:8" x14ac:dyDescent="0.2">
      <c r="A5632" t="s">
        <v>24713</v>
      </c>
      <c r="B5632" t="s">
        <v>24714</v>
      </c>
      <c r="C5632">
        <v>-9.8932780192746393E-3</v>
      </c>
      <c r="D5632">
        <v>3.1300036162845402</v>
      </c>
      <c r="E5632">
        <v>-0.13231925176394099</v>
      </c>
      <c r="F5632">
        <v>0.89694994713371601</v>
      </c>
      <c r="G5632">
        <v>0.95310029842383104</v>
      </c>
      <c r="H5632">
        <v>-6.5788980102724599</v>
      </c>
    </row>
    <row r="5633" spans="1:8" x14ac:dyDescent="0.2">
      <c r="A5633" t="s">
        <v>5531</v>
      </c>
      <c r="B5633" t="s">
        <v>5532</v>
      </c>
      <c r="C5633">
        <v>-0.32275613376108903</v>
      </c>
      <c r="D5633">
        <v>2.3584713842245901</v>
      </c>
      <c r="E5633">
        <v>-2.3909711171503698</v>
      </c>
      <c r="F5633">
        <v>3.4296124072387697E-2</v>
      </c>
      <c r="G5633">
        <v>0.16289418119475599</v>
      </c>
      <c r="H5633">
        <v>-4.0463388500301498</v>
      </c>
    </row>
    <row r="5634" spans="1:8" x14ac:dyDescent="0.2">
      <c r="A5634" t="s">
        <v>4495</v>
      </c>
      <c r="B5634" t="s">
        <v>4496</v>
      </c>
      <c r="C5634">
        <v>-0.62924381547069996</v>
      </c>
      <c r="D5634">
        <v>3.3959492410164298</v>
      </c>
      <c r="E5634">
        <v>-2.6458184087090699</v>
      </c>
      <c r="F5634">
        <v>2.15236371724873E-2</v>
      </c>
      <c r="G5634">
        <v>0.125862943786375</v>
      </c>
      <c r="H5634">
        <v>-3.8700901561066301</v>
      </c>
    </row>
    <row r="5635" spans="1:8" x14ac:dyDescent="0.2">
      <c r="A5635" t="s">
        <v>10179</v>
      </c>
      <c r="B5635" t="s">
        <v>10180</v>
      </c>
      <c r="C5635">
        <v>-0.10511319929473301</v>
      </c>
      <c r="D5635">
        <v>5.8099702196966998</v>
      </c>
      <c r="E5635">
        <v>-1.5982473239492401</v>
      </c>
      <c r="F5635">
        <v>0.13627054748338599</v>
      </c>
      <c r="G5635">
        <v>0.35172925627157797</v>
      </c>
      <c r="H5635">
        <v>-5.8586418610240099</v>
      </c>
    </row>
    <row r="5636" spans="1:8" x14ac:dyDescent="0.2">
      <c r="A5636" t="s">
        <v>7503</v>
      </c>
      <c r="B5636" t="s">
        <v>7504</v>
      </c>
      <c r="C5636">
        <v>-0.30486158724880003</v>
      </c>
      <c r="D5636">
        <v>5.5357763030512697</v>
      </c>
      <c r="E5636">
        <v>-2.0159586471375701</v>
      </c>
      <c r="F5636">
        <v>6.7032495371132497E-2</v>
      </c>
      <c r="G5636">
        <v>0.23472995444978101</v>
      </c>
      <c r="H5636">
        <v>-5.0971266971034304</v>
      </c>
    </row>
    <row r="5637" spans="1:8" x14ac:dyDescent="0.2">
      <c r="A5637" t="s">
        <v>10107</v>
      </c>
      <c r="B5637" t="s">
        <v>10108</v>
      </c>
      <c r="C5637">
        <v>0.21139522094764601</v>
      </c>
      <c r="D5637">
        <v>6.6491251817913701</v>
      </c>
      <c r="E5637">
        <v>1.60799853545882</v>
      </c>
      <c r="F5637">
        <v>0.13411211303275</v>
      </c>
      <c r="G5637">
        <v>0.34856935654205901</v>
      </c>
      <c r="H5637">
        <v>-5.8739632314366697</v>
      </c>
    </row>
    <row r="5638" spans="1:8" x14ac:dyDescent="0.2">
      <c r="A5638" t="s">
        <v>23821</v>
      </c>
      <c r="B5638" t="s">
        <v>23822</v>
      </c>
      <c r="C5638">
        <v>2.64089221635651E-2</v>
      </c>
      <c r="D5638">
        <v>3.9957970814477601</v>
      </c>
      <c r="E5638">
        <v>0.20633855301166501</v>
      </c>
      <c r="F5638">
        <v>0.84002590957835599</v>
      </c>
      <c r="G5638">
        <v>0.92626924097887797</v>
      </c>
      <c r="H5638">
        <v>-6.8783179859497503</v>
      </c>
    </row>
    <row r="5639" spans="1:8" x14ac:dyDescent="0.2">
      <c r="A5639" t="s">
        <v>7359</v>
      </c>
      <c r="B5639" t="s">
        <v>7360</v>
      </c>
      <c r="C5639">
        <v>0.17217950524995199</v>
      </c>
      <c r="D5639">
        <v>3.9185109279139501</v>
      </c>
      <c r="E5639">
        <v>2.0388360679509798</v>
      </c>
      <c r="F5639">
        <v>6.4394487774492803E-2</v>
      </c>
      <c r="G5639">
        <v>0.229907760539446</v>
      </c>
      <c r="H5639">
        <v>-4.9716670344437004</v>
      </c>
    </row>
    <row r="5640" spans="1:8" x14ac:dyDescent="0.2">
      <c r="A5640" t="s">
        <v>21665</v>
      </c>
      <c r="B5640" t="s">
        <v>21666</v>
      </c>
      <c r="C5640">
        <v>4.03380361684684E-2</v>
      </c>
      <c r="D5640">
        <v>6.1028869314014997</v>
      </c>
      <c r="E5640">
        <v>0.39547982177597601</v>
      </c>
      <c r="F5640">
        <v>0.69950954363457996</v>
      </c>
      <c r="G5640">
        <v>0.84798667373969805</v>
      </c>
      <c r="H5640">
        <v>-7.02931284449466</v>
      </c>
    </row>
    <row r="5641" spans="1:8" x14ac:dyDescent="0.2">
      <c r="A5641" t="s">
        <v>20015</v>
      </c>
      <c r="B5641" t="s">
        <v>20016</v>
      </c>
      <c r="C5641">
        <v>-8.2108782837258906E-2</v>
      </c>
      <c r="D5641">
        <v>7.1173923231957703</v>
      </c>
      <c r="E5641">
        <v>-0.53817863479140704</v>
      </c>
      <c r="F5641">
        <v>0.60040732199936298</v>
      </c>
      <c r="G5641">
        <v>0.78818109207438203</v>
      </c>
      <c r="H5641">
        <v>-6.9885993946332396</v>
      </c>
    </row>
    <row r="5642" spans="1:8" x14ac:dyDescent="0.2">
      <c r="A5642" t="s">
        <v>16133</v>
      </c>
      <c r="B5642" t="s">
        <v>16134</v>
      </c>
      <c r="C5642">
        <v>-6.1767114939487798E-2</v>
      </c>
      <c r="D5642">
        <v>5.9584093682024504</v>
      </c>
      <c r="E5642">
        <v>-0.89623180827863203</v>
      </c>
      <c r="F5642">
        <v>0.38795698354555702</v>
      </c>
      <c r="G5642">
        <v>0.63158473214112898</v>
      </c>
      <c r="H5642">
        <v>-6.6479737898235802</v>
      </c>
    </row>
    <row r="5643" spans="1:8" x14ac:dyDescent="0.2">
      <c r="A5643" t="s">
        <v>15577</v>
      </c>
      <c r="B5643" t="s">
        <v>15578</v>
      </c>
      <c r="C5643">
        <v>-6.6983123720839394E-2</v>
      </c>
      <c r="D5643">
        <v>4.9286260358881702</v>
      </c>
      <c r="E5643">
        <v>-0.95364899069994502</v>
      </c>
      <c r="F5643">
        <v>0.35929298066634902</v>
      </c>
      <c r="G5643">
        <v>0.60582855311491401</v>
      </c>
      <c r="H5643">
        <v>-6.5735664682788402</v>
      </c>
    </row>
    <row r="5644" spans="1:8" x14ac:dyDescent="0.2">
      <c r="A5644" t="s">
        <v>2403</v>
      </c>
      <c r="B5644" t="s">
        <v>2404</v>
      </c>
      <c r="C5644">
        <v>-0.30104599448460201</v>
      </c>
      <c r="D5644">
        <v>3.8327054128032101</v>
      </c>
      <c r="E5644">
        <v>-3.3941382876471602</v>
      </c>
      <c r="F5644">
        <v>5.4104831444046902E-3</v>
      </c>
      <c r="G5644">
        <v>5.9190685599787303E-2</v>
      </c>
      <c r="H5644">
        <v>-2.5523584243636299</v>
      </c>
    </row>
    <row r="5645" spans="1:8" x14ac:dyDescent="0.2">
      <c r="A5645" t="s">
        <v>23623</v>
      </c>
      <c r="B5645" t="s">
        <v>23624</v>
      </c>
      <c r="C5645">
        <v>3.0176123769008401E-2</v>
      </c>
      <c r="D5645">
        <v>3.5157901756658099</v>
      </c>
      <c r="E5645">
        <v>0.22144217562756799</v>
      </c>
      <c r="F5645">
        <v>0.82851465182080997</v>
      </c>
      <c r="G5645">
        <v>0.92097716757862802</v>
      </c>
      <c r="H5645">
        <v>-6.7902932960596001</v>
      </c>
    </row>
    <row r="5646" spans="1:8" x14ac:dyDescent="0.2">
      <c r="A5646" t="s">
        <v>3291</v>
      </c>
      <c r="B5646" t="s">
        <v>3292</v>
      </c>
      <c r="C5646">
        <v>-0.47294544701672198</v>
      </c>
      <c r="D5646">
        <v>0.83657297525255803</v>
      </c>
      <c r="E5646">
        <v>-3.02134308933026</v>
      </c>
      <c r="F5646">
        <v>1.07620310304929E-2</v>
      </c>
      <c r="G5646">
        <v>8.6036687821407498E-2</v>
      </c>
      <c r="H5646">
        <v>-2.7131391937773799</v>
      </c>
    </row>
    <row r="5647" spans="1:8" x14ac:dyDescent="0.2">
      <c r="A5647" t="s">
        <v>25405</v>
      </c>
      <c r="B5647" t="s">
        <v>25406</v>
      </c>
      <c r="C5647">
        <v>-3.2613827822916698E-2</v>
      </c>
      <c r="D5647">
        <v>-1.1778445540548901</v>
      </c>
      <c r="E5647">
        <v>-7.0112811659672605E-2</v>
      </c>
      <c r="F5647">
        <v>0.94527210614410895</v>
      </c>
      <c r="G5647">
        <v>0.97712852042991105</v>
      </c>
      <c r="H5647">
        <v>-5.7062585161571899</v>
      </c>
    </row>
    <row r="5648" spans="1:8" x14ac:dyDescent="0.2">
      <c r="A5648" t="s">
        <v>4319</v>
      </c>
      <c r="B5648" t="s">
        <v>4320</v>
      </c>
      <c r="C5648">
        <v>0.38237531247637402</v>
      </c>
      <c r="D5648">
        <v>2.1240951410469799</v>
      </c>
      <c r="E5648">
        <v>2.6916218099189599</v>
      </c>
      <c r="F5648">
        <v>1.9784177361396101E-2</v>
      </c>
      <c r="G5648">
        <v>0.120406268730261</v>
      </c>
      <c r="H5648">
        <v>-3.4994257606022798</v>
      </c>
    </row>
    <row r="5649" spans="1:8" x14ac:dyDescent="0.2">
      <c r="A5649" t="s">
        <v>13923</v>
      </c>
      <c r="B5649" t="s">
        <v>13924</v>
      </c>
      <c r="C5649">
        <v>-0.15565968854662099</v>
      </c>
      <c r="D5649">
        <v>1.9319907349131999</v>
      </c>
      <c r="E5649">
        <v>-1.13607823979023</v>
      </c>
      <c r="F5649">
        <v>0.27835786009800401</v>
      </c>
      <c r="G5649">
        <v>0.52492192314302</v>
      </c>
      <c r="H5649">
        <v>-5.6991601785142301</v>
      </c>
    </row>
    <row r="5650" spans="1:8" x14ac:dyDescent="0.2">
      <c r="A5650" t="s">
        <v>16239</v>
      </c>
      <c r="B5650" t="s">
        <v>16240</v>
      </c>
      <c r="C5650">
        <v>-0.24211495418353199</v>
      </c>
      <c r="D5650">
        <v>2.4878656614336401</v>
      </c>
      <c r="E5650">
        <v>-0.88626664371145603</v>
      </c>
      <c r="F5650">
        <v>0.39308854910477398</v>
      </c>
      <c r="G5650">
        <v>0.63576031448164105</v>
      </c>
      <c r="H5650">
        <v>-6.2137385825377596</v>
      </c>
    </row>
    <row r="5651" spans="1:8" x14ac:dyDescent="0.2">
      <c r="A5651" t="s">
        <v>25097</v>
      </c>
      <c r="B5651" t="s">
        <v>25098</v>
      </c>
      <c r="C5651">
        <v>-2.13974284708002E-2</v>
      </c>
      <c r="D5651">
        <v>-0.192149673809453</v>
      </c>
      <c r="E5651">
        <v>-9.9238502027458195E-2</v>
      </c>
      <c r="F5651">
        <v>0.922606411536389</v>
      </c>
      <c r="G5651">
        <v>0.96540546553879403</v>
      </c>
      <c r="H5651">
        <v>-5.9109161947535602</v>
      </c>
    </row>
    <row r="5652" spans="1:8" x14ac:dyDescent="0.2">
      <c r="A5652" t="s">
        <v>19081</v>
      </c>
      <c r="B5652" t="s">
        <v>19082</v>
      </c>
      <c r="C5652">
        <v>-0.127777551318737</v>
      </c>
      <c r="D5652">
        <v>3.3451771665136398</v>
      </c>
      <c r="E5652">
        <v>-0.615143519651</v>
      </c>
      <c r="F5652">
        <v>0.55008019243773498</v>
      </c>
      <c r="G5652">
        <v>0.757243500239006</v>
      </c>
      <c r="H5652">
        <v>-6.5023259476591297</v>
      </c>
    </row>
    <row r="5653" spans="1:8" x14ac:dyDescent="0.2">
      <c r="A5653" t="s">
        <v>9079</v>
      </c>
      <c r="B5653" t="s">
        <v>9080</v>
      </c>
      <c r="C5653">
        <v>-0.16357411473950401</v>
      </c>
      <c r="D5653">
        <v>8.5986539133729707</v>
      </c>
      <c r="E5653">
        <v>-1.76870953714685</v>
      </c>
      <c r="F5653">
        <v>0.102625876473202</v>
      </c>
      <c r="G5653">
        <v>0.29691128113654802</v>
      </c>
      <c r="H5653">
        <v>-5.6099067449914504</v>
      </c>
    </row>
    <row r="5654" spans="1:8" x14ac:dyDescent="0.2">
      <c r="A5654" t="s">
        <v>2127</v>
      </c>
      <c r="B5654" t="s">
        <v>2128</v>
      </c>
      <c r="C5654">
        <v>-0.250594333560127</v>
      </c>
      <c r="D5654">
        <v>4.9902096167082703</v>
      </c>
      <c r="E5654">
        <v>-3.5508568277655801</v>
      </c>
      <c r="F5654">
        <v>4.0597502390716002E-3</v>
      </c>
      <c r="G5654">
        <v>5.0413760522773299E-2</v>
      </c>
      <c r="H5654">
        <v>-2.4332818706679999</v>
      </c>
    </row>
    <row r="5655" spans="1:8" x14ac:dyDescent="0.2">
      <c r="A5655" t="s">
        <v>9089</v>
      </c>
      <c r="B5655" t="s">
        <v>9090</v>
      </c>
      <c r="C5655">
        <v>-0.21807953283901699</v>
      </c>
      <c r="D5655">
        <v>3.7392384893955901</v>
      </c>
      <c r="E5655">
        <v>-1.76685230249034</v>
      </c>
      <c r="F5655">
        <v>0.10294838756166901</v>
      </c>
      <c r="G5655">
        <v>0.29755755876477002</v>
      </c>
      <c r="H5655">
        <v>-5.3696490129177699</v>
      </c>
    </row>
    <row r="5656" spans="1:8" x14ac:dyDescent="0.2">
      <c r="A5656" t="s">
        <v>25353</v>
      </c>
      <c r="B5656" t="s">
        <v>25354</v>
      </c>
      <c r="C5656">
        <v>2.1680845130312001E-2</v>
      </c>
      <c r="D5656">
        <v>0.48289265925763902</v>
      </c>
      <c r="E5656">
        <v>7.5661836509441902E-2</v>
      </c>
      <c r="F5656">
        <v>0.94094933280191795</v>
      </c>
      <c r="G5656">
        <v>0.97457224026147504</v>
      </c>
      <c r="H5656">
        <v>-6.0992257785661197</v>
      </c>
    </row>
    <row r="5657" spans="1:8" x14ac:dyDescent="0.2">
      <c r="A5657" t="s">
        <v>7287</v>
      </c>
      <c r="B5657" t="s">
        <v>7288</v>
      </c>
      <c r="C5657">
        <v>-0.28592029301073402</v>
      </c>
      <c r="D5657">
        <v>0.67324798758600302</v>
      </c>
      <c r="E5657">
        <v>-2.0526065380332499</v>
      </c>
      <c r="F5657">
        <v>6.2853554561619895E-2</v>
      </c>
      <c r="G5657">
        <v>0.226533654490019</v>
      </c>
      <c r="H5657">
        <v>-4.1343413217494103</v>
      </c>
    </row>
    <row r="5658" spans="1:8" x14ac:dyDescent="0.2">
      <c r="A5658" t="s">
        <v>9141</v>
      </c>
      <c r="B5658" t="s">
        <v>9142</v>
      </c>
      <c r="C5658">
        <v>7.7831089115641697E-2</v>
      </c>
      <c r="D5658">
        <v>6.0490114339230496</v>
      </c>
      <c r="E5658">
        <v>1.75832295028915</v>
      </c>
      <c r="F5658">
        <v>0.10444123332913099</v>
      </c>
      <c r="G5658">
        <v>0.30002286895947999</v>
      </c>
      <c r="H5658">
        <v>-5.5728890022232704</v>
      </c>
    </row>
    <row r="5659" spans="1:8" x14ac:dyDescent="0.2">
      <c r="A5659" t="s">
        <v>17097</v>
      </c>
      <c r="B5659" t="s">
        <v>17098</v>
      </c>
      <c r="C5659">
        <v>-0.17210132558681099</v>
      </c>
      <c r="D5659">
        <v>0.60428726233868701</v>
      </c>
      <c r="E5659">
        <v>-0.80106536967464403</v>
      </c>
      <c r="F5659">
        <v>0.43884658847599001</v>
      </c>
      <c r="G5659">
        <v>0.67413737579134003</v>
      </c>
      <c r="H5659">
        <v>-5.83617906145059</v>
      </c>
    </row>
    <row r="5660" spans="1:8" x14ac:dyDescent="0.2">
      <c r="A5660" t="s">
        <v>7741</v>
      </c>
      <c r="B5660" t="s">
        <v>7742</v>
      </c>
      <c r="C5660">
        <v>0.49397741866078998</v>
      </c>
      <c r="D5660">
        <v>2.8418605774076999</v>
      </c>
      <c r="E5660">
        <v>1.97800780574601</v>
      </c>
      <c r="F5660">
        <v>7.1630946710352805E-2</v>
      </c>
      <c r="G5660">
        <v>0.242957835377585</v>
      </c>
      <c r="H5660">
        <v>-4.81088912852519</v>
      </c>
    </row>
    <row r="5661" spans="1:8" x14ac:dyDescent="0.2">
      <c r="A5661" t="s">
        <v>19035</v>
      </c>
      <c r="B5661" t="s">
        <v>19036</v>
      </c>
      <c r="C5661">
        <v>0.15042350763207801</v>
      </c>
      <c r="D5661">
        <v>0.111382529448423</v>
      </c>
      <c r="E5661">
        <v>0.61710015523331696</v>
      </c>
      <c r="F5661">
        <v>0.54883186863491695</v>
      </c>
      <c r="G5661">
        <v>0.75714683434733898</v>
      </c>
      <c r="H5661">
        <v>-5.8216130992360497</v>
      </c>
    </row>
    <row r="5662" spans="1:8" x14ac:dyDescent="0.2">
      <c r="A5662" t="s">
        <v>3083</v>
      </c>
      <c r="B5662" t="s">
        <v>3084</v>
      </c>
      <c r="C5662">
        <v>-0.509407433703985</v>
      </c>
      <c r="D5662">
        <v>3.5926146659439402</v>
      </c>
      <c r="E5662">
        <v>-3.102838349712</v>
      </c>
      <c r="F5662">
        <v>9.2569987087945602E-3</v>
      </c>
      <c r="G5662">
        <v>7.8889917363511697E-2</v>
      </c>
      <c r="H5662">
        <v>-3.0657471205405402</v>
      </c>
    </row>
    <row r="5663" spans="1:8" x14ac:dyDescent="0.2">
      <c r="A5663" t="s">
        <v>9297</v>
      </c>
      <c r="B5663" t="s">
        <v>9298</v>
      </c>
      <c r="C5663">
        <v>-0.18563855608025701</v>
      </c>
      <c r="D5663">
        <v>7.2306967881501096</v>
      </c>
      <c r="E5663">
        <v>-1.7375353879023401</v>
      </c>
      <c r="F5663">
        <v>0.10816113779153699</v>
      </c>
      <c r="G5663">
        <v>0.30562621974328302</v>
      </c>
      <c r="H5663">
        <v>-5.6547626926221302</v>
      </c>
    </row>
    <row r="5664" spans="1:8" x14ac:dyDescent="0.2">
      <c r="A5664" t="s">
        <v>6025</v>
      </c>
      <c r="B5664" t="s">
        <v>6026</v>
      </c>
      <c r="C5664">
        <v>0.57958959642934804</v>
      </c>
      <c r="D5664">
        <v>4.1721488573057304</v>
      </c>
      <c r="E5664">
        <v>2.29071651159737</v>
      </c>
      <c r="F5664">
        <v>4.11154735378031E-2</v>
      </c>
      <c r="G5664">
        <v>0.17932356697816601</v>
      </c>
      <c r="H5664">
        <v>-4.5805390970692104</v>
      </c>
    </row>
    <row r="5665" spans="1:8" x14ac:dyDescent="0.2">
      <c r="A5665" t="s">
        <v>15705</v>
      </c>
      <c r="B5665" t="s">
        <v>15706</v>
      </c>
      <c r="C5665">
        <v>0.16903297793618899</v>
      </c>
      <c r="D5665">
        <v>6.1481352451969196</v>
      </c>
      <c r="E5665">
        <v>0.94043215054915896</v>
      </c>
      <c r="F5665">
        <v>0.36575475544437203</v>
      </c>
      <c r="G5665">
        <v>0.61203965572794095</v>
      </c>
      <c r="H5665">
        <v>-6.6696514163456699</v>
      </c>
    </row>
    <row r="5666" spans="1:8" x14ac:dyDescent="0.2">
      <c r="A5666" t="s">
        <v>1139</v>
      </c>
      <c r="B5666" t="s">
        <v>1140</v>
      </c>
      <c r="C5666">
        <v>0.37500161378741897</v>
      </c>
      <c r="D5666">
        <v>4.5590020873422601</v>
      </c>
      <c r="E5666">
        <v>4.33777418802726</v>
      </c>
      <c r="F5666">
        <v>9.9146277368534694E-4</v>
      </c>
      <c r="G5666">
        <v>2.30108659454622E-2</v>
      </c>
      <c r="H5666">
        <v>-0.94814012007986503</v>
      </c>
    </row>
    <row r="5667" spans="1:8" x14ac:dyDescent="0.2">
      <c r="A5667" t="s">
        <v>2719</v>
      </c>
      <c r="B5667" t="s">
        <v>2720</v>
      </c>
      <c r="C5667">
        <v>-0.47917416245872402</v>
      </c>
      <c r="D5667">
        <v>5.4294930639180796</v>
      </c>
      <c r="E5667">
        <v>-3.24103525550857</v>
      </c>
      <c r="F5667">
        <v>7.1722280206907704E-3</v>
      </c>
      <c r="G5667">
        <v>6.9412625433872804E-2</v>
      </c>
      <c r="H5667">
        <v>-2.9966519455798202</v>
      </c>
    </row>
    <row r="5668" spans="1:8" x14ac:dyDescent="0.2">
      <c r="A5668" t="s">
        <v>12123</v>
      </c>
      <c r="B5668" t="s">
        <v>12124</v>
      </c>
      <c r="C5668">
        <v>0.16000922250660099</v>
      </c>
      <c r="D5668">
        <v>5.64320700016345</v>
      </c>
      <c r="E5668">
        <v>1.3463155121168899</v>
      </c>
      <c r="F5668">
        <v>0.20336662597190999</v>
      </c>
      <c r="G5668">
        <v>0.44063328367044602</v>
      </c>
      <c r="H5668">
        <v>-6.1656956831518901</v>
      </c>
    </row>
    <row r="5669" spans="1:8" x14ac:dyDescent="0.2">
      <c r="A5669" t="s">
        <v>24229</v>
      </c>
      <c r="B5669" t="s">
        <v>24230</v>
      </c>
      <c r="C5669">
        <v>1.0877861771728401E-2</v>
      </c>
      <c r="D5669">
        <v>5.4211612501511999</v>
      </c>
      <c r="E5669">
        <v>0.170074381244225</v>
      </c>
      <c r="F5669">
        <v>0.86781807466139005</v>
      </c>
      <c r="G5669">
        <v>0.94076517242987101</v>
      </c>
      <c r="H5669">
        <v>-7.0337873143527503</v>
      </c>
    </row>
    <row r="5670" spans="1:8" x14ac:dyDescent="0.2">
      <c r="A5670" t="s">
        <v>671</v>
      </c>
      <c r="B5670" t="s">
        <v>672</v>
      </c>
      <c r="C5670">
        <v>0.68830930501276</v>
      </c>
      <c r="D5670">
        <v>3.85994075971468</v>
      </c>
      <c r="E5670">
        <v>5.0218405143822498</v>
      </c>
      <c r="F5670">
        <v>3.08996311642116E-4</v>
      </c>
      <c r="G5670">
        <v>1.21816924301432E-2</v>
      </c>
      <c r="H5670">
        <v>0.35711753214355801</v>
      </c>
    </row>
    <row r="5671" spans="1:8" x14ac:dyDescent="0.2">
      <c r="A5671" t="s">
        <v>18891</v>
      </c>
      <c r="B5671" t="s">
        <v>18892</v>
      </c>
      <c r="C5671">
        <v>0.13195633571162799</v>
      </c>
      <c r="D5671">
        <v>5.50423559634676</v>
      </c>
      <c r="E5671">
        <v>0.63098962972558204</v>
      </c>
      <c r="F5671">
        <v>0.54001609736427103</v>
      </c>
      <c r="G5671">
        <v>0.75091419512441604</v>
      </c>
      <c r="H5671">
        <v>-6.8792105059207298</v>
      </c>
    </row>
    <row r="5672" spans="1:8" x14ac:dyDescent="0.2">
      <c r="A5672" t="s">
        <v>20899</v>
      </c>
      <c r="B5672" t="s">
        <v>20900</v>
      </c>
      <c r="C5672">
        <v>9.5776365556109702E-2</v>
      </c>
      <c r="D5672">
        <v>4.9714901873259798</v>
      </c>
      <c r="E5672">
        <v>0.460645153756227</v>
      </c>
      <c r="F5672">
        <v>0.65338460531447096</v>
      </c>
      <c r="G5672">
        <v>0.82108957594600696</v>
      </c>
      <c r="H5672">
        <v>-6.9194859472484902</v>
      </c>
    </row>
    <row r="5673" spans="1:8" x14ac:dyDescent="0.2">
      <c r="A5673" t="s">
        <v>14131</v>
      </c>
      <c r="B5673" t="s">
        <v>14132</v>
      </c>
      <c r="C5673">
        <v>-0.111982431891857</v>
      </c>
      <c r="D5673">
        <v>2.6485449614120302</v>
      </c>
      <c r="E5673">
        <v>-1.11585924873089</v>
      </c>
      <c r="F5673">
        <v>0.28657932884702297</v>
      </c>
      <c r="G5673">
        <v>0.53251051482996004</v>
      </c>
      <c r="H5673">
        <v>-5.8622964797842503</v>
      </c>
    </row>
    <row r="5674" spans="1:8" x14ac:dyDescent="0.2">
      <c r="A5674" t="s">
        <v>21871</v>
      </c>
      <c r="B5674" t="s">
        <v>21872</v>
      </c>
      <c r="C5674">
        <v>4.6439680282343701E-2</v>
      </c>
      <c r="D5674">
        <v>5.1178439284885799</v>
      </c>
      <c r="E5674">
        <v>0.37682803442289098</v>
      </c>
      <c r="F5674">
        <v>0.71295640671407101</v>
      </c>
      <c r="G5674">
        <v>0.85609546394789404</v>
      </c>
      <c r="H5674">
        <v>-6.9810799777592702</v>
      </c>
    </row>
    <row r="5675" spans="1:8" x14ac:dyDescent="0.2">
      <c r="A5675" t="s">
        <v>16465</v>
      </c>
      <c r="B5675" t="s">
        <v>16466</v>
      </c>
      <c r="C5675">
        <v>0.115405498521275</v>
      </c>
      <c r="D5675">
        <v>5.5193465935371604</v>
      </c>
      <c r="E5675">
        <v>0.86438512750149699</v>
      </c>
      <c r="F5675">
        <v>0.404518820937801</v>
      </c>
      <c r="G5675">
        <v>0.64526404389689596</v>
      </c>
      <c r="H5675">
        <v>-6.7022379083618802</v>
      </c>
    </row>
    <row r="5676" spans="1:8" x14ac:dyDescent="0.2">
      <c r="A5676" t="s">
        <v>23841</v>
      </c>
      <c r="B5676" t="s">
        <v>23842</v>
      </c>
      <c r="C5676">
        <v>6.2780085441966393E-2</v>
      </c>
      <c r="D5676">
        <v>4.89534103617226</v>
      </c>
      <c r="E5676">
        <v>0.20493858538266199</v>
      </c>
      <c r="F5676">
        <v>0.841094905170093</v>
      </c>
      <c r="G5676">
        <v>0.92651527409791901</v>
      </c>
      <c r="H5676">
        <v>-7.0120157938197902</v>
      </c>
    </row>
    <row r="5677" spans="1:8" x14ac:dyDescent="0.2">
      <c r="A5677" t="s">
        <v>69</v>
      </c>
      <c r="B5677" t="s">
        <v>70</v>
      </c>
      <c r="C5677">
        <v>-0.64576216953098398</v>
      </c>
      <c r="D5677">
        <v>4.6024013320459201</v>
      </c>
      <c r="E5677">
        <v>-8.1683747952933494</v>
      </c>
      <c r="F5677">
        <v>3.2783785139619801E-6</v>
      </c>
      <c r="G5677">
        <v>1.29915241732358E-3</v>
      </c>
      <c r="H5677">
        <v>4.9021267109178499</v>
      </c>
    </row>
    <row r="5678" spans="1:8" x14ac:dyDescent="0.2">
      <c r="A5678" t="s">
        <v>24177</v>
      </c>
      <c r="B5678" t="s">
        <v>24178</v>
      </c>
      <c r="C5678">
        <v>4.4200505841715199E-2</v>
      </c>
      <c r="D5678">
        <v>4.3610563019757098</v>
      </c>
      <c r="E5678">
        <v>0.17471617185612101</v>
      </c>
      <c r="F5678">
        <v>0.86424951365936298</v>
      </c>
      <c r="G5678">
        <v>0.93874356412068605</v>
      </c>
      <c r="H5678">
        <v>-6.9585582871921599</v>
      </c>
    </row>
    <row r="5679" spans="1:8" x14ac:dyDescent="0.2">
      <c r="A5679" t="s">
        <v>15455</v>
      </c>
      <c r="B5679" t="s">
        <v>15456</v>
      </c>
      <c r="C5679">
        <v>0.321756688670021</v>
      </c>
      <c r="D5679">
        <v>4.6155225996353302</v>
      </c>
      <c r="E5679">
        <v>0.965979061245968</v>
      </c>
      <c r="F5679">
        <v>0.35333823731934999</v>
      </c>
      <c r="G5679">
        <v>0.60046917534348598</v>
      </c>
      <c r="H5679">
        <v>-6.4852749923829203</v>
      </c>
    </row>
    <row r="5680" spans="1:8" x14ac:dyDescent="0.2">
      <c r="A5680" t="s">
        <v>123</v>
      </c>
      <c r="B5680" t="s">
        <v>124</v>
      </c>
      <c r="C5680">
        <v>2.0682151873098902</v>
      </c>
      <c r="D5680">
        <v>-0.67533909066900299</v>
      </c>
      <c r="E5680">
        <v>7.4217108226280599</v>
      </c>
      <c r="F5680">
        <v>8.5958178392144992E-6</v>
      </c>
      <c r="G5680">
        <v>1.9126423151391201E-3</v>
      </c>
      <c r="H5680">
        <v>2.7512006799865398</v>
      </c>
    </row>
    <row r="5681" spans="1:8" x14ac:dyDescent="0.2">
      <c r="A5681" t="s">
        <v>14565</v>
      </c>
      <c r="B5681" t="s">
        <v>14566</v>
      </c>
      <c r="C5681">
        <v>0.52998106024135505</v>
      </c>
      <c r="D5681">
        <v>-0.50203397118183102</v>
      </c>
      <c r="E5681">
        <v>1.0695962019162</v>
      </c>
      <c r="F5681">
        <v>0.306085285160618</v>
      </c>
      <c r="G5681">
        <v>0.55143236223254999</v>
      </c>
      <c r="H5681">
        <v>-5.3854642912216804</v>
      </c>
    </row>
    <row r="5682" spans="1:8" x14ac:dyDescent="0.2">
      <c r="A5682" t="s">
        <v>19565</v>
      </c>
      <c r="B5682" t="s">
        <v>19566</v>
      </c>
      <c r="C5682">
        <v>4.5985945643062499E-2</v>
      </c>
      <c r="D5682">
        <v>5.6662616018554202</v>
      </c>
      <c r="E5682">
        <v>0.57566700389381797</v>
      </c>
      <c r="F5682">
        <v>0.575599653170073</v>
      </c>
      <c r="G5682">
        <v>0.77264542400989</v>
      </c>
      <c r="H5682">
        <v>-6.9358698098226403</v>
      </c>
    </row>
    <row r="5683" spans="1:8" x14ac:dyDescent="0.2">
      <c r="A5683" t="s">
        <v>12399</v>
      </c>
      <c r="B5683" t="s">
        <v>12400</v>
      </c>
      <c r="C5683">
        <v>0.162000939543819</v>
      </c>
      <c r="D5683">
        <v>4.1275005242083003</v>
      </c>
      <c r="E5683">
        <v>1.3157063312211701</v>
      </c>
      <c r="F5683">
        <v>0.21313662223013499</v>
      </c>
      <c r="G5683">
        <v>0.451445236630721</v>
      </c>
      <c r="H5683">
        <v>-6.0767166964059802</v>
      </c>
    </row>
    <row r="5684" spans="1:8" x14ac:dyDescent="0.2">
      <c r="A5684" t="s">
        <v>6117</v>
      </c>
      <c r="B5684" t="s">
        <v>6118</v>
      </c>
      <c r="C5684">
        <v>0.23565191317950299</v>
      </c>
      <c r="D5684">
        <v>6.1773783438962502</v>
      </c>
      <c r="E5684">
        <v>2.27391963242993</v>
      </c>
      <c r="F5684">
        <v>4.2378180353368197E-2</v>
      </c>
      <c r="G5684">
        <v>0.182104030350314</v>
      </c>
      <c r="H5684">
        <v>-4.8224829188368599</v>
      </c>
    </row>
    <row r="5685" spans="1:8" x14ac:dyDescent="0.2">
      <c r="A5685" t="s">
        <v>21241</v>
      </c>
      <c r="B5685" t="s">
        <v>21242</v>
      </c>
      <c r="C5685">
        <v>0.30857555944117598</v>
      </c>
      <c r="D5685">
        <v>-2.0107107484769098</v>
      </c>
      <c r="E5685">
        <v>0.42824359947783902</v>
      </c>
      <c r="F5685">
        <v>0.67614715648379398</v>
      </c>
      <c r="G5685">
        <v>0.83598228200407199</v>
      </c>
      <c r="H5685">
        <v>-5.4169905211687199</v>
      </c>
    </row>
    <row r="5686" spans="1:8" x14ac:dyDescent="0.2">
      <c r="A5686" t="s">
        <v>4803</v>
      </c>
      <c r="B5686" t="s">
        <v>4804</v>
      </c>
      <c r="C5686">
        <v>-0.54880659860397696</v>
      </c>
      <c r="D5686">
        <v>0.30127898819085502</v>
      </c>
      <c r="E5686">
        <v>-2.5649401985016902</v>
      </c>
      <c r="F5686">
        <v>2.49685216632285E-2</v>
      </c>
      <c r="G5686">
        <v>0.13663474464146</v>
      </c>
      <c r="H5686">
        <v>-3.4147406940656002</v>
      </c>
    </row>
    <row r="5687" spans="1:8" x14ac:dyDescent="0.2">
      <c r="A5687" t="s">
        <v>11231</v>
      </c>
      <c r="B5687" t="s">
        <v>11232</v>
      </c>
      <c r="C5687">
        <v>0.20609246065429199</v>
      </c>
      <c r="D5687">
        <v>4.2036971586600096</v>
      </c>
      <c r="E5687">
        <v>1.4552546414993599</v>
      </c>
      <c r="F5687">
        <v>0.171549854984652</v>
      </c>
      <c r="G5687">
        <v>0.40123044650605899</v>
      </c>
      <c r="H5687">
        <v>-5.91723038045797</v>
      </c>
    </row>
    <row r="5688" spans="1:8" x14ac:dyDescent="0.2">
      <c r="A5688" t="s">
        <v>23391</v>
      </c>
      <c r="B5688" t="s">
        <v>23392</v>
      </c>
      <c r="C5688">
        <v>8.3160335393895904E-2</v>
      </c>
      <c r="D5688">
        <v>1.2885960150364599</v>
      </c>
      <c r="E5688">
        <v>0.24146736015940801</v>
      </c>
      <c r="F5688">
        <v>0.81331684313841301</v>
      </c>
      <c r="G5688">
        <v>0.91307839386647205</v>
      </c>
      <c r="H5688">
        <v>-6.2389570779361803</v>
      </c>
    </row>
    <row r="5689" spans="1:8" x14ac:dyDescent="0.2">
      <c r="A5689" t="s">
        <v>11871</v>
      </c>
      <c r="B5689" t="s">
        <v>11872</v>
      </c>
      <c r="C5689">
        <v>8.9584987224735194E-2</v>
      </c>
      <c r="D5689">
        <v>7.0037772561418503</v>
      </c>
      <c r="E5689">
        <v>1.3795603871289599</v>
      </c>
      <c r="F5689">
        <v>0.193175852970075</v>
      </c>
      <c r="G5689">
        <v>0.42744186714834798</v>
      </c>
      <c r="H5689">
        <v>-6.1773157611340999</v>
      </c>
    </row>
    <row r="5690" spans="1:8" x14ac:dyDescent="0.2">
      <c r="A5690" t="s">
        <v>3079</v>
      </c>
      <c r="B5690" t="s">
        <v>3080</v>
      </c>
      <c r="C5690">
        <v>0.21546558129899701</v>
      </c>
      <c r="D5690">
        <v>6.7908537697490496</v>
      </c>
      <c r="E5690">
        <v>3.1049260243763901</v>
      </c>
      <c r="F5690">
        <v>9.2213544070430305E-3</v>
      </c>
      <c r="G5690">
        <v>7.8762485787677902E-2</v>
      </c>
      <c r="H5690">
        <v>-3.3437958659087301</v>
      </c>
    </row>
    <row r="5691" spans="1:8" x14ac:dyDescent="0.2">
      <c r="A5691" t="s">
        <v>14703</v>
      </c>
      <c r="B5691" t="s">
        <v>14704</v>
      </c>
      <c r="C5691">
        <v>0.14439740147410299</v>
      </c>
      <c r="D5691">
        <v>2.7880265196295002</v>
      </c>
      <c r="E5691">
        <v>1.05333046480607</v>
      </c>
      <c r="F5691">
        <v>0.31317516853924399</v>
      </c>
      <c r="G5691">
        <v>0.559448161815849</v>
      </c>
      <c r="H5691">
        <v>-6.1089670997115597</v>
      </c>
    </row>
    <row r="5692" spans="1:8" x14ac:dyDescent="0.2">
      <c r="A5692" t="s">
        <v>13507</v>
      </c>
      <c r="B5692" t="s">
        <v>13508</v>
      </c>
      <c r="C5692">
        <v>6.5355112807459606E-2</v>
      </c>
      <c r="D5692">
        <v>5.7824725733986204</v>
      </c>
      <c r="E5692">
        <v>1.1878015107273301</v>
      </c>
      <c r="F5692">
        <v>0.25815348379438902</v>
      </c>
      <c r="G5692">
        <v>0.50200547107876403</v>
      </c>
      <c r="H5692">
        <v>-6.3993714226982199</v>
      </c>
    </row>
    <row r="5693" spans="1:8" x14ac:dyDescent="0.2">
      <c r="A5693" t="s">
        <v>18553</v>
      </c>
      <c r="B5693" t="s">
        <v>18554</v>
      </c>
      <c r="C5693">
        <v>5.2115346145984898E-2</v>
      </c>
      <c r="D5693">
        <v>3.1513747597901198</v>
      </c>
      <c r="E5693">
        <v>0.66356338943964399</v>
      </c>
      <c r="F5693">
        <v>0.51965930008010597</v>
      </c>
      <c r="G5693">
        <v>0.73561432946426897</v>
      </c>
      <c r="H5693">
        <v>-6.5092798630788202</v>
      </c>
    </row>
    <row r="5694" spans="1:8" x14ac:dyDescent="0.2">
      <c r="A5694" t="s">
        <v>22937</v>
      </c>
      <c r="B5694" t="s">
        <v>22938</v>
      </c>
      <c r="C5694">
        <v>-9.97110748710828E-2</v>
      </c>
      <c r="D5694">
        <v>3.11775888810052</v>
      </c>
      <c r="E5694">
        <v>-0.28278220911124002</v>
      </c>
      <c r="F5694">
        <v>0.78221820166149403</v>
      </c>
      <c r="G5694">
        <v>0.89560628846900203</v>
      </c>
      <c r="H5694">
        <v>-6.6661493455677396</v>
      </c>
    </row>
    <row r="5695" spans="1:8" x14ac:dyDescent="0.2">
      <c r="A5695" t="s">
        <v>9307</v>
      </c>
      <c r="B5695" t="s">
        <v>9308</v>
      </c>
      <c r="C5695">
        <v>-0.11521059345061101</v>
      </c>
      <c r="D5695">
        <v>6.8113735349133897</v>
      </c>
      <c r="E5695">
        <v>-1.7362373969790801</v>
      </c>
      <c r="F5695">
        <v>0.108397294533234</v>
      </c>
      <c r="G5695">
        <v>0.30603632775478001</v>
      </c>
      <c r="H5695">
        <v>-5.6826400162113799</v>
      </c>
    </row>
    <row r="5696" spans="1:8" x14ac:dyDescent="0.2">
      <c r="A5696" t="s">
        <v>24427</v>
      </c>
      <c r="B5696" t="s">
        <v>24428</v>
      </c>
      <c r="C5696">
        <v>-7.7201900919545699E-3</v>
      </c>
      <c r="D5696">
        <v>5.7150222994703102</v>
      </c>
      <c r="E5696">
        <v>-0.15308186081787001</v>
      </c>
      <c r="F5696">
        <v>0.88090714901032796</v>
      </c>
      <c r="G5696">
        <v>0.94705995022582801</v>
      </c>
      <c r="H5696">
        <v>-6.9963095426952302</v>
      </c>
    </row>
    <row r="5697" spans="1:8" x14ac:dyDescent="0.2">
      <c r="A5697" t="s">
        <v>2497</v>
      </c>
      <c r="B5697" t="s">
        <v>2498</v>
      </c>
      <c r="C5697">
        <v>0.29749614929071</v>
      </c>
      <c r="D5697">
        <v>2.93108651975755</v>
      </c>
      <c r="E5697">
        <v>3.3391910986154398</v>
      </c>
      <c r="F5697">
        <v>5.9857226004772198E-3</v>
      </c>
      <c r="G5697">
        <v>6.3066265087532006E-2</v>
      </c>
      <c r="H5697">
        <v>-2.4731368145061099</v>
      </c>
    </row>
    <row r="5698" spans="1:8" x14ac:dyDescent="0.2">
      <c r="A5698" t="s">
        <v>4927</v>
      </c>
      <c r="B5698" t="s">
        <v>4928</v>
      </c>
      <c r="C5698">
        <v>-0.33121715085199199</v>
      </c>
      <c r="D5698">
        <v>5.1032792631682602</v>
      </c>
      <c r="E5698">
        <v>-2.53765392376555</v>
      </c>
      <c r="F5698">
        <v>2.6248040922831398E-2</v>
      </c>
      <c r="G5698">
        <v>0.14024808587780699</v>
      </c>
      <c r="H5698">
        <v>-4.2943593111461897</v>
      </c>
    </row>
    <row r="5699" spans="1:8" x14ac:dyDescent="0.2">
      <c r="A5699" t="s">
        <v>14739</v>
      </c>
      <c r="B5699" t="s">
        <v>14740</v>
      </c>
      <c r="C5699">
        <v>-0.191798072164717</v>
      </c>
      <c r="D5699">
        <v>0.26087650565597398</v>
      </c>
      <c r="E5699">
        <v>-1.0491625604636701</v>
      </c>
      <c r="F5699">
        <v>0.315011398604718</v>
      </c>
      <c r="G5699">
        <v>0.56133297459711395</v>
      </c>
      <c r="H5699">
        <v>-5.5099196741422896</v>
      </c>
    </row>
    <row r="5700" spans="1:8" x14ac:dyDescent="0.2">
      <c r="A5700" t="s">
        <v>12795</v>
      </c>
      <c r="B5700" t="s">
        <v>12796</v>
      </c>
      <c r="C5700">
        <v>-0.49222827309031902</v>
      </c>
      <c r="D5700">
        <v>-1.1345874487327201</v>
      </c>
      <c r="E5700">
        <v>-1.2689465155408699</v>
      </c>
      <c r="F5700">
        <v>0.22879688738079601</v>
      </c>
      <c r="G5700">
        <v>0.46924629550618402</v>
      </c>
      <c r="H5700">
        <v>-5.0017109382567604</v>
      </c>
    </row>
    <row r="5701" spans="1:8" x14ac:dyDescent="0.2">
      <c r="A5701" t="s">
        <v>1851</v>
      </c>
      <c r="B5701" t="s">
        <v>1852</v>
      </c>
      <c r="C5701">
        <v>-0.57392681555620795</v>
      </c>
      <c r="D5701">
        <v>0.527870241745242</v>
      </c>
      <c r="E5701">
        <v>-3.7245399700267199</v>
      </c>
      <c r="F5701">
        <v>2.9590095770297602E-3</v>
      </c>
      <c r="G5701">
        <v>4.2131061578208999E-2</v>
      </c>
      <c r="H5701">
        <v>-1.4772169599151199</v>
      </c>
    </row>
    <row r="5702" spans="1:8" x14ac:dyDescent="0.2">
      <c r="A5702" t="s">
        <v>16787</v>
      </c>
      <c r="B5702" t="s">
        <v>16788</v>
      </c>
      <c r="C5702">
        <v>-0.14115986162045599</v>
      </c>
      <c r="D5702">
        <v>2.89669464241994</v>
      </c>
      <c r="E5702">
        <v>-0.83353257478433396</v>
      </c>
      <c r="F5702">
        <v>0.42101342456809598</v>
      </c>
      <c r="G5702">
        <v>0.65865237374165497</v>
      </c>
      <c r="H5702">
        <v>-6.3187620110875704</v>
      </c>
    </row>
    <row r="5703" spans="1:8" x14ac:dyDescent="0.2">
      <c r="A5703" t="s">
        <v>21681</v>
      </c>
      <c r="B5703" t="s">
        <v>21682</v>
      </c>
      <c r="C5703">
        <v>-6.8024488561015506E-2</v>
      </c>
      <c r="D5703">
        <v>1.16757239811378</v>
      </c>
      <c r="E5703">
        <v>-0.39339983768298398</v>
      </c>
      <c r="F5703">
        <v>0.70100392822054503</v>
      </c>
      <c r="G5703">
        <v>0.84893970893342596</v>
      </c>
      <c r="H5703">
        <v>-6.12423730817543</v>
      </c>
    </row>
    <row r="5704" spans="1:8" x14ac:dyDescent="0.2">
      <c r="A5704" t="s">
        <v>14481</v>
      </c>
      <c r="B5704" t="s">
        <v>14482</v>
      </c>
      <c r="C5704">
        <v>-0.119119817899545</v>
      </c>
      <c r="D5704">
        <v>4.4010762363327602</v>
      </c>
      <c r="E5704">
        <v>-1.0792514840087</v>
      </c>
      <c r="F5704">
        <v>0.30193399265398502</v>
      </c>
      <c r="G5704">
        <v>0.54763601209747303</v>
      </c>
      <c r="H5704">
        <v>-6.3030739748032101</v>
      </c>
    </row>
    <row r="5705" spans="1:8" x14ac:dyDescent="0.2">
      <c r="A5705" t="s">
        <v>10089</v>
      </c>
      <c r="B5705" t="s">
        <v>10090</v>
      </c>
      <c r="C5705">
        <v>-0.357223807331357</v>
      </c>
      <c r="D5705">
        <v>1.35702495504354</v>
      </c>
      <c r="E5705">
        <v>-1.61018015267939</v>
      </c>
      <c r="F5705">
        <v>0.133633317642462</v>
      </c>
      <c r="G5705">
        <v>0.34794046988744598</v>
      </c>
      <c r="H5705">
        <v>-5.03315882713569</v>
      </c>
    </row>
    <row r="5706" spans="1:8" x14ac:dyDescent="0.2">
      <c r="A5706" t="s">
        <v>253</v>
      </c>
      <c r="B5706" t="s">
        <v>254</v>
      </c>
      <c r="C5706">
        <v>-0.52524402615188204</v>
      </c>
      <c r="D5706">
        <v>3.08028469512786</v>
      </c>
      <c r="E5706">
        <v>-6.2327004322119697</v>
      </c>
      <c r="F5706">
        <v>4.5981843856295102E-5</v>
      </c>
      <c r="G5706">
        <v>4.8681423076245298E-3</v>
      </c>
      <c r="H5706">
        <v>2.3391376626266598</v>
      </c>
    </row>
    <row r="5707" spans="1:8" x14ac:dyDescent="0.2">
      <c r="A5707" t="s">
        <v>8213</v>
      </c>
      <c r="B5707" t="s">
        <v>8214</v>
      </c>
      <c r="C5707">
        <v>-0.53715951500724202</v>
      </c>
      <c r="D5707">
        <v>2.5455685795517602</v>
      </c>
      <c r="E5707">
        <v>-1.90156657042947</v>
      </c>
      <c r="F5707">
        <v>8.1789819847413694E-2</v>
      </c>
      <c r="G5707">
        <v>0.261535764643197</v>
      </c>
      <c r="H5707">
        <v>-4.9039240660157697</v>
      </c>
    </row>
    <row r="5708" spans="1:8" x14ac:dyDescent="0.2">
      <c r="A5708" t="s">
        <v>8015</v>
      </c>
      <c r="B5708" t="s">
        <v>8016</v>
      </c>
      <c r="C5708">
        <v>-0.444630470913773</v>
      </c>
      <c r="D5708">
        <v>3.8949195435992299</v>
      </c>
      <c r="E5708">
        <v>-1.93347501002994</v>
      </c>
      <c r="F5708">
        <v>7.7398124845259694E-2</v>
      </c>
      <c r="G5708">
        <v>0.25376509241384199</v>
      </c>
      <c r="H5708">
        <v>-5.1060165549583703</v>
      </c>
    </row>
    <row r="5709" spans="1:8" x14ac:dyDescent="0.2">
      <c r="A5709" t="s">
        <v>19159</v>
      </c>
      <c r="B5709" t="s">
        <v>19160</v>
      </c>
      <c r="C5709">
        <v>0.40844724451724601</v>
      </c>
      <c r="D5709">
        <v>-2.0409448149909499</v>
      </c>
      <c r="E5709">
        <v>0.60949862027842805</v>
      </c>
      <c r="F5709">
        <v>0.55369045404966799</v>
      </c>
      <c r="G5709">
        <v>0.75879930221805003</v>
      </c>
      <c r="H5709">
        <v>-5.3654360988629204</v>
      </c>
    </row>
    <row r="5710" spans="1:8" x14ac:dyDescent="0.2">
      <c r="A5710" t="s">
        <v>2707</v>
      </c>
      <c r="B5710" t="s">
        <v>2708</v>
      </c>
      <c r="C5710">
        <v>-0.47194728229369498</v>
      </c>
      <c r="D5710">
        <v>3.0109554808763299</v>
      </c>
      <c r="E5710">
        <v>-3.2439180343071401</v>
      </c>
      <c r="F5710">
        <v>7.1341970290614799E-3</v>
      </c>
      <c r="G5710">
        <v>6.9324750997423495E-2</v>
      </c>
      <c r="H5710">
        <v>-2.6207781798694998</v>
      </c>
    </row>
    <row r="5711" spans="1:8" x14ac:dyDescent="0.2">
      <c r="A5711" t="s">
        <v>11619</v>
      </c>
      <c r="B5711" t="s">
        <v>11620</v>
      </c>
      <c r="C5711">
        <v>0.71451843230981205</v>
      </c>
      <c r="D5711">
        <v>-1.65496287518226</v>
      </c>
      <c r="E5711">
        <v>1.40735001904465</v>
      </c>
      <c r="F5711">
        <v>0.18498576249864601</v>
      </c>
      <c r="G5711">
        <v>0.41773931479069498</v>
      </c>
      <c r="H5711">
        <v>-4.7558881888763302</v>
      </c>
    </row>
    <row r="5712" spans="1:8" x14ac:dyDescent="0.2">
      <c r="A5712" t="s">
        <v>8905</v>
      </c>
      <c r="B5712" t="s">
        <v>8906</v>
      </c>
      <c r="C5712">
        <v>-0.14169945364993899</v>
      </c>
      <c r="D5712">
        <v>5.0229106692915098</v>
      </c>
      <c r="E5712">
        <v>-1.7950670251965499</v>
      </c>
      <c r="F5712">
        <v>9.8145770299260901E-2</v>
      </c>
      <c r="G5712">
        <v>0.28954104999746</v>
      </c>
      <c r="H5712">
        <v>-5.4731468128348801</v>
      </c>
    </row>
    <row r="5713" spans="1:8" x14ac:dyDescent="0.2">
      <c r="A5713" t="s">
        <v>14613</v>
      </c>
      <c r="B5713" t="s">
        <v>14614</v>
      </c>
      <c r="C5713">
        <v>0.60730538358860897</v>
      </c>
      <c r="D5713">
        <v>-0.80210907596524395</v>
      </c>
      <c r="E5713">
        <v>1.0658587544964999</v>
      </c>
      <c r="F5713">
        <v>0.30770363590104499</v>
      </c>
      <c r="G5713">
        <v>0.55305768511896503</v>
      </c>
      <c r="H5713">
        <v>-5.2459490127564399</v>
      </c>
    </row>
    <row r="5714" spans="1:8" x14ac:dyDescent="0.2">
      <c r="A5714" t="s">
        <v>11243</v>
      </c>
      <c r="B5714" t="s">
        <v>11244</v>
      </c>
      <c r="C5714">
        <v>6.3623870279173794E-2</v>
      </c>
      <c r="D5714">
        <v>7.7914197766738296</v>
      </c>
      <c r="E5714">
        <v>1.45398733652218</v>
      </c>
      <c r="F5714">
        <v>0.171894400223493</v>
      </c>
      <c r="G5714">
        <v>0.40160699165937203</v>
      </c>
      <c r="H5714">
        <v>-5.9552685210627399</v>
      </c>
    </row>
    <row r="5715" spans="1:8" x14ac:dyDescent="0.2">
      <c r="A5715" t="s">
        <v>20909</v>
      </c>
      <c r="B5715" t="s">
        <v>20910</v>
      </c>
      <c r="C5715">
        <v>-0.124436746685195</v>
      </c>
      <c r="D5715">
        <v>2.0709685374340698</v>
      </c>
      <c r="E5715">
        <v>-0.45982717294625902</v>
      </c>
      <c r="F5715">
        <v>0.65395490975910398</v>
      </c>
      <c r="G5715">
        <v>0.82113120048663202</v>
      </c>
      <c r="H5715">
        <v>-6.2217548146523498</v>
      </c>
    </row>
    <row r="5716" spans="1:8" x14ac:dyDescent="0.2">
      <c r="A5716" t="s">
        <v>16823</v>
      </c>
      <c r="B5716" t="s">
        <v>16824</v>
      </c>
      <c r="C5716">
        <v>-0.233040831318365</v>
      </c>
      <c r="D5716">
        <v>0.59101432652588504</v>
      </c>
      <c r="E5716">
        <v>-0.82962723845320296</v>
      </c>
      <c r="F5716">
        <v>0.423132771694054</v>
      </c>
      <c r="G5716">
        <v>0.660543265173406</v>
      </c>
      <c r="H5716">
        <v>-5.7407152862630904</v>
      </c>
    </row>
    <row r="5717" spans="1:8" x14ac:dyDescent="0.2">
      <c r="A5717" t="s">
        <v>1319</v>
      </c>
      <c r="B5717" t="s">
        <v>1320</v>
      </c>
      <c r="C5717">
        <v>-0.77315933416053295</v>
      </c>
      <c r="D5717">
        <v>2.5777506702832298</v>
      </c>
      <c r="E5717">
        <v>-4.1619451572175299</v>
      </c>
      <c r="F5717">
        <v>1.3508420742670299E-3</v>
      </c>
      <c r="G5717">
        <v>2.69921685707421E-2</v>
      </c>
      <c r="H5717">
        <v>-0.93151744135832903</v>
      </c>
    </row>
    <row r="5718" spans="1:8" x14ac:dyDescent="0.2">
      <c r="A5718" t="s">
        <v>22911</v>
      </c>
      <c r="B5718" t="s">
        <v>22912</v>
      </c>
      <c r="C5718">
        <v>-4.8336826963248702E-2</v>
      </c>
      <c r="D5718">
        <v>1.1218029722912699</v>
      </c>
      <c r="E5718">
        <v>-0.28470209112855399</v>
      </c>
      <c r="F5718">
        <v>0.78078212004209102</v>
      </c>
      <c r="G5718">
        <v>0.89497141988235096</v>
      </c>
      <c r="H5718">
        <v>-6.1960036743014903</v>
      </c>
    </row>
    <row r="5719" spans="1:8" x14ac:dyDescent="0.2">
      <c r="A5719" t="s">
        <v>4311</v>
      </c>
      <c r="B5719" t="s">
        <v>4312</v>
      </c>
      <c r="C5719">
        <v>-0.84723888770245603</v>
      </c>
      <c r="D5719">
        <v>-0.84722923301636699</v>
      </c>
      <c r="E5719">
        <v>-2.6943380862154198</v>
      </c>
      <c r="F5719">
        <v>1.9685480683629401E-2</v>
      </c>
      <c r="G5719">
        <v>0.120032972788986</v>
      </c>
      <c r="H5719">
        <v>-3.06975581938259</v>
      </c>
    </row>
    <row r="5720" spans="1:8" x14ac:dyDescent="0.2">
      <c r="A5720" t="s">
        <v>22931</v>
      </c>
      <c r="B5720" t="s">
        <v>22932</v>
      </c>
      <c r="C5720">
        <v>-3.1604668287654299E-2</v>
      </c>
      <c r="D5720">
        <v>5.9255645086381703</v>
      </c>
      <c r="E5720">
        <v>-0.28318990953048601</v>
      </c>
      <c r="F5720">
        <v>0.78191316923032494</v>
      </c>
      <c r="G5720">
        <v>0.89548600590209404</v>
      </c>
      <c r="H5720">
        <v>-7.0555373790376903</v>
      </c>
    </row>
    <row r="5721" spans="1:8" x14ac:dyDescent="0.2">
      <c r="A5721" t="s">
        <v>7111</v>
      </c>
      <c r="B5721" t="s">
        <v>7112</v>
      </c>
      <c r="C5721">
        <v>0.65710103878760795</v>
      </c>
      <c r="D5721">
        <v>-1.51202398329467E-2</v>
      </c>
      <c r="E5721">
        <v>2.0864310815615301</v>
      </c>
      <c r="F5721">
        <v>5.9213442879224303E-2</v>
      </c>
      <c r="G5721">
        <v>0.21860787119077299</v>
      </c>
      <c r="H5721">
        <v>-4.0734554684383797</v>
      </c>
    </row>
    <row r="5722" spans="1:8" x14ac:dyDescent="0.2">
      <c r="A5722" t="s">
        <v>13141</v>
      </c>
      <c r="B5722" t="s">
        <v>13142</v>
      </c>
      <c r="C5722">
        <v>0.37856036146724598</v>
      </c>
      <c r="D5722">
        <v>-0.833011327622594</v>
      </c>
      <c r="E5722">
        <v>1.2318954239911599</v>
      </c>
      <c r="F5722">
        <v>0.24185236130937901</v>
      </c>
      <c r="G5722">
        <v>0.48336716813810598</v>
      </c>
      <c r="H5722">
        <v>-5.0786632750497196</v>
      </c>
    </row>
    <row r="5723" spans="1:8" x14ac:dyDescent="0.2">
      <c r="A5723" t="s">
        <v>3103</v>
      </c>
      <c r="B5723" t="s">
        <v>3104</v>
      </c>
      <c r="C5723">
        <v>-1.3350266157286801</v>
      </c>
      <c r="D5723">
        <v>-1.5682003537828699</v>
      </c>
      <c r="E5723">
        <v>-3.0981548311576499</v>
      </c>
      <c r="F5723">
        <v>9.3374681660305103E-3</v>
      </c>
      <c r="G5723">
        <v>7.9136399021077206E-2</v>
      </c>
      <c r="H5723">
        <v>-2.4381753718614601</v>
      </c>
    </row>
    <row r="5724" spans="1:8" x14ac:dyDescent="0.2">
      <c r="A5724" t="s">
        <v>19231</v>
      </c>
      <c r="B5724" t="s">
        <v>19232</v>
      </c>
      <c r="C5724">
        <v>4.5741873897718201E-2</v>
      </c>
      <c r="D5724">
        <v>9.3368490079846804</v>
      </c>
      <c r="E5724">
        <v>0.60374919840955799</v>
      </c>
      <c r="F5724">
        <v>0.55738101257259398</v>
      </c>
      <c r="G5724">
        <v>0.761187759601895</v>
      </c>
      <c r="H5724">
        <v>-6.8425134692181997</v>
      </c>
    </row>
    <row r="5725" spans="1:8" x14ac:dyDescent="0.2">
      <c r="A5725" t="s">
        <v>7005</v>
      </c>
      <c r="B5725" t="s">
        <v>7006</v>
      </c>
      <c r="C5725">
        <v>0.19046335615559201</v>
      </c>
      <c r="D5725">
        <v>10.2019548876596</v>
      </c>
      <c r="E5725">
        <v>2.1041975448858898</v>
      </c>
      <c r="F5725">
        <v>5.7381443018880297E-2</v>
      </c>
      <c r="G5725">
        <v>0.21522959541481701</v>
      </c>
      <c r="H5725">
        <v>-4.9689231690380096</v>
      </c>
    </row>
    <row r="5726" spans="1:8" x14ac:dyDescent="0.2">
      <c r="A5726" t="s">
        <v>6675</v>
      </c>
      <c r="B5726" t="s">
        <v>6676</v>
      </c>
      <c r="C5726">
        <v>-0.37812348096956699</v>
      </c>
      <c r="D5726">
        <v>9.9187254749453793</v>
      </c>
      <c r="E5726">
        <v>-2.1619811797222499</v>
      </c>
      <c r="F5726">
        <v>5.1784527569109298E-2</v>
      </c>
      <c r="G5726">
        <v>0.20384626024805599</v>
      </c>
      <c r="H5726">
        <v>-4.9134957158347197</v>
      </c>
    </row>
    <row r="5727" spans="1:8" x14ac:dyDescent="0.2">
      <c r="A5727" t="s">
        <v>4925</v>
      </c>
      <c r="B5727" t="s">
        <v>4926</v>
      </c>
      <c r="C5727">
        <v>-0.46191352342362202</v>
      </c>
      <c r="D5727">
        <v>11.074885028190099</v>
      </c>
      <c r="E5727">
        <v>-2.53771024736383</v>
      </c>
      <c r="F5727">
        <v>2.6245335058875701E-2</v>
      </c>
      <c r="G5727">
        <v>0.14024808587780699</v>
      </c>
      <c r="H5727">
        <v>-4.2267748258883797</v>
      </c>
    </row>
    <row r="5728" spans="1:8" x14ac:dyDescent="0.2">
      <c r="A5728" t="s">
        <v>8113</v>
      </c>
      <c r="B5728" t="s">
        <v>8114</v>
      </c>
      <c r="C5728">
        <v>-0.20387506652666901</v>
      </c>
      <c r="D5728">
        <v>4.4224154796348598</v>
      </c>
      <c r="E5728">
        <v>-1.91843055425358</v>
      </c>
      <c r="F5728">
        <v>7.9441059298319294E-2</v>
      </c>
      <c r="G5728">
        <v>0.25729075432441101</v>
      </c>
      <c r="H5728">
        <v>-5.2060868820456401</v>
      </c>
    </row>
    <row r="5729" spans="1:8" x14ac:dyDescent="0.2">
      <c r="A5729" t="s">
        <v>4037</v>
      </c>
      <c r="B5729" t="s">
        <v>4038</v>
      </c>
      <c r="C5729">
        <v>-0.74409217691017304</v>
      </c>
      <c r="D5729">
        <v>-0.19995642733595001</v>
      </c>
      <c r="E5729">
        <v>-2.7699244020889102</v>
      </c>
      <c r="F5729">
        <v>1.7125518360809101E-2</v>
      </c>
      <c r="G5729">
        <v>0.111298913386486</v>
      </c>
      <c r="H5729">
        <v>-2.98531923523299</v>
      </c>
    </row>
    <row r="5730" spans="1:8" x14ac:dyDescent="0.2">
      <c r="A5730" t="s">
        <v>577</v>
      </c>
      <c r="B5730" t="s">
        <v>578</v>
      </c>
      <c r="C5730">
        <v>0.34261861023550799</v>
      </c>
      <c r="D5730">
        <v>9.8175415990525607</v>
      </c>
      <c r="E5730">
        <v>5.1981040170287098</v>
      </c>
      <c r="F5730">
        <v>2.3118358252286299E-4</v>
      </c>
      <c r="G5730">
        <v>1.06118114383222E-2</v>
      </c>
      <c r="H5730">
        <v>0.48354596867447602</v>
      </c>
    </row>
    <row r="5731" spans="1:8" x14ac:dyDescent="0.2">
      <c r="A5731" t="s">
        <v>5589</v>
      </c>
      <c r="B5731" t="s">
        <v>5590</v>
      </c>
      <c r="C5731">
        <v>-0.17828748885339399</v>
      </c>
      <c r="D5731">
        <v>5.00265880384518</v>
      </c>
      <c r="E5731">
        <v>-2.3780633545869398</v>
      </c>
      <c r="F5731">
        <v>3.5108878172933997E-2</v>
      </c>
      <c r="G5731">
        <v>0.16508214636614499</v>
      </c>
      <c r="H5731">
        <v>-4.5241893084239999</v>
      </c>
    </row>
    <row r="5732" spans="1:8" x14ac:dyDescent="0.2">
      <c r="A5732" t="s">
        <v>25833</v>
      </c>
      <c r="B5732" t="s">
        <v>25834</v>
      </c>
      <c r="C5732">
        <v>3.0145751432648599E-3</v>
      </c>
      <c r="D5732">
        <v>4.2870033876865996</v>
      </c>
      <c r="E5732">
        <v>3.6095758466242502E-2</v>
      </c>
      <c r="F5732">
        <v>0.97180637557702698</v>
      </c>
      <c r="G5732">
        <v>0.98791033750776003</v>
      </c>
      <c r="H5732">
        <v>-6.9183110084024602</v>
      </c>
    </row>
    <row r="5733" spans="1:8" x14ac:dyDescent="0.2">
      <c r="A5733" t="s">
        <v>24747</v>
      </c>
      <c r="B5733" t="s">
        <v>24748</v>
      </c>
      <c r="C5733">
        <v>9.1076830550052001E-3</v>
      </c>
      <c r="D5733">
        <v>3.9679945112420798</v>
      </c>
      <c r="E5733">
        <v>0.128803857724791</v>
      </c>
      <c r="F5733">
        <v>0.89967114423940497</v>
      </c>
      <c r="G5733">
        <v>0.95449190088693203</v>
      </c>
      <c r="H5733">
        <v>-6.8040260971055702</v>
      </c>
    </row>
    <row r="5734" spans="1:8" x14ac:dyDescent="0.2">
      <c r="A5734" t="s">
        <v>5949</v>
      </c>
      <c r="B5734" t="s">
        <v>5950</v>
      </c>
      <c r="C5734">
        <v>-0.81754811794677795</v>
      </c>
      <c r="D5734">
        <v>5.1827581898969501E-2</v>
      </c>
      <c r="E5734">
        <v>-2.3045155266213899</v>
      </c>
      <c r="F5734">
        <v>4.0105108330167602E-2</v>
      </c>
      <c r="G5734">
        <v>0.17710135562019899</v>
      </c>
      <c r="H5734">
        <v>-3.8094968269511198</v>
      </c>
    </row>
    <row r="5735" spans="1:8" x14ac:dyDescent="0.2">
      <c r="A5735" t="s">
        <v>5219</v>
      </c>
      <c r="B5735" t="s">
        <v>5220</v>
      </c>
      <c r="C5735">
        <v>-0.47537408815575499</v>
      </c>
      <c r="D5735">
        <v>2.86785656277983</v>
      </c>
      <c r="E5735">
        <v>-2.4652210408775899</v>
      </c>
      <c r="F5735">
        <v>2.99620332251333E-2</v>
      </c>
      <c r="G5735">
        <v>0.15087900735694301</v>
      </c>
      <c r="H5735">
        <v>-3.9285938388977399</v>
      </c>
    </row>
    <row r="5736" spans="1:8" x14ac:dyDescent="0.2">
      <c r="A5736" t="s">
        <v>8863</v>
      </c>
      <c r="B5736" t="s">
        <v>8864</v>
      </c>
      <c r="C5736">
        <v>-0.24736530415630401</v>
      </c>
      <c r="D5736">
        <v>1.8995850443956801</v>
      </c>
      <c r="E5736">
        <v>-1.8033586001087301</v>
      </c>
      <c r="F5736">
        <v>9.6773305538701004E-2</v>
      </c>
      <c r="G5736">
        <v>0.286845778982178</v>
      </c>
      <c r="H5736">
        <v>-4.8780649586678901</v>
      </c>
    </row>
    <row r="5737" spans="1:8" x14ac:dyDescent="0.2">
      <c r="A5737" t="s">
        <v>1205</v>
      </c>
      <c r="B5737" t="s">
        <v>1206</v>
      </c>
      <c r="C5737">
        <v>-0.37949346778238402</v>
      </c>
      <c r="D5737">
        <v>6.3296332482638604</v>
      </c>
      <c r="E5737">
        <v>-4.2782635930450299</v>
      </c>
      <c r="F5737">
        <v>1.1004282645067E-3</v>
      </c>
      <c r="G5737">
        <v>2.4219897630301301E-2</v>
      </c>
      <c r="H5737">
        <v>-1.1511363251028</v>
      </c>
    </row>
    <row r="5738" spans="1:8" x14ac:dyDescent="0.2">
      <c r="A5738" t="s">
        <v>4183</v>
      </c>
      <c r="B5738" t="s">
        <v>4184</v>
      </c>
      <c r="C5738">
        <v>-0.211513233591961</v>
      </c>
      <c r="D5738">
        <v>5.4031063097733698</v>
      </c>
      <c r="E5738">
        <v>-2.7275297850529698</v>
      </c>
      <c r="F5738">
        <v>1.8517919541914101E-2</v>
      </c>
      <c r="G5738">
        <v>0.116373024292124</v>
      </c>
      <c r="H5738">
        <v>-3.98241806228171</v>
      </c>
    </row>
    <row r="5739" spans="1:8" x14ac:dyDescent="0.2">
      <c r="A5739" t="s">
        <v>13085</v>
      </c>
      <c r="B5739" t="s">
        <v>13086</v>
      </c>
      <c r="C5739">
        <v>-0.32829946199135202</v>
      </c>
      <c r="D5739">
        <v>0.80780016416190703</v>
      </c>
      <c r="E5739">
        <v>-1.2385181300947099</v>
      </c>
      <c r="F5739">
        <v>0.23947613144744501</v>
      </c>
      <c r="G5739">
        <v>0.480625963238825</v>
      </c>
      <c r="H5739">
        <v>-5.4236141125583996</v>
      </c>
    </row>
    <row r="5740" spans="1:8" x14ac:dyDescent="0.2">
      <c r="A5740" t="s">
        <v>15837</v>
      </c>
      <c r="B5740" t="s">
        <v>15838</v>
      </c>
      <c r="C5740">
        <v>8.6968698596111296E-2</v>
      </c>
      <c r="D5740">
        <v>6.25081800976041</v>
      </c>
      <c r="E5740">
        <v>0.92608656104753495</v>
      </c>
      <c r="F5740">
        <v>0.372860680823832</v>
      </c>
      <c r="G5740">
        <v>0.61835712706610202</v>
      </c>
      <c r="H5740">
        <v>-6.6336197552911598</v>
      </c>
    </row>
    <row r="5741" spans="1:8" x14ac:dyDescent="0.2">
      <c r="A5741" t="s">
        <v>1599</v>
      </c>
      <c r="B5741" t="s">
        <v>1600</v>
      </c>
      <c r="C5741">
        <v>-1.10905995030702</v>
      </c>
      <c r="D5741">
        <v>0.91879163355024596</v>
      </c>
      <c r="E5741">
        <v>-3.92922787789615</v>
      </c>
      <c r="F5741">
        <v>2.0451986499111902E-3</v>
      </c>
      <c r="G5741">
        <v>3.36880399950239E-2</v>
      </c>
      <c r="H5741">
        <v>-1.1374009660126601</v>
      </c>
    </row>
    <row r="5742" spans="1:8" x14ac:dyDescent="0.2">
      <c r="A5742" t="s">
        <v>7669</v>
      </c>
      <c r="B5742" t="s">
        <v>7670</v>
      </c>
      <c r="C5742">
        <v>-0.28259374423879202</v>
      </c>
      <c r="D5742">
        <v>1.7593416163834701</v>
      </c>
      <c r="E5742">
        <v>-1.99012325886329</v>
      </c>
      <c r="F5742">
        <v>7.0132110316404303E-2</v>
      </c>
      <c r="G5742">
        <v>0.240202020410581</v>
      </c>
      <c r="H5742">
        <v>-4.5775374105809403</v>
      </c>
    </row>
    <row r="5743" spans="1:8" x14ac:dyDescent="0.2">
      <c r="A5743" t="s">
        <v>2125</v>
      </c>
      <c r="B5743" t="s">
        <v>2126</v>
      </c>
      <c r="C5743">
        <v>-0.53709714039581302</v>
      </c>
      <c r="D5743">
        <v>2.9494549081092201</v>
      </c>
      <c r="E5743">
        <v>-3.5500854718466099</v>
      </c>
      <c r="F5743">
        <v>4.0654773834278004E-3</v>
      </c>
      <c r="G5743">
        <v>5.0413760522773299E-2</v>
      </c>
      <c r="H5743">
        <v>-2.0954788866093801</v>
      </c>
    </row>
    <row r="5744" spans="1:8" x14ac:dyDescent="0.2">
      <c r="A5744" t="s">
        <v>7119</v>
      </c>
      <c r="B5744" t="s">
        <v>7120</v>
      </c>
      <c r="C5744">
        <v>-0.18593289696797799</v>
      </c>
      <c r="D5744">
        <v>4.5428287538021204</v>
      </c>
      <c r="E5744">
        <v>-2.0862715712935</v>
      </c>
      <c r="F5744">
        <v>5.9230136392270497E-2</v>
      </c>
      <c r="G5744">
        <v>0.21860787119077299</v>
      </c>
      <c r="H5744">
        <v>-4.9708845518916496</v>
      </c>
    </row>
    <row r="5745" spans="1:8" x14ac:dyDescent="0.2">
      <c r="A5745" t="s">
        <v>23795</v>
      </c>
      <c r="B5745" t="s">
        <v>23796</v>
      </c>
      <c r="C5745">
        <v>-1.3834671018385E-2</v>
      </c>
      <c r="D5745">
        <v>5.3300258881110603</v>
      </c>
      <c r="E5745">
        <v>-0.20821197769419</v>
      </c>
      <c r="F5745">
        <v>0.83859591109890297</v>
      </c>
      <c r="G5745">
        <v>0.92552224639818403</v>
      </c>
      <c r="H5745">
        <v>-6.9851168256013096</v>
      </c>
    </row>
    <row r="5746" spans="1:8" x14ac:dyDescent="0.2">
      <c r="A5746" t="s">
        <v>11641</v>
      </c>
      <c r="B5746" t="s">
        <v>11642</v>
      </c>
      <c r="C5746">
        <v>0.14777639971602799</v>
      </c>
      <c r="D5746">
        <v>7.9332623572392</v>
      </c>
      <c r="E5746">
        <v>1.4068062450372101</v>
      </c>
      <c r="F5746">
        <v>0.185143197590876</v>
      </c>
      <c r="G5746">
        <v>0.41773931479069498</v>
      </c>
      <c r="H5746">
        <v>-6.1005532634682096</v>
      </c>
    </row>
    <row r="5747" spans="1:8" x14ac:dyDescent="0.2">
      <c r="A5747" t="s">
        <v>10653</v>
      </c>
      <c r="B5747" t="s">
        <v>10654</v>
      </c>
      <c r="C5747">
        <v>-0.20983112094521</v>
      </c>
      <c r="D5747">
        <v>7.89076125676735</v>
      </c>
      <c r="E5747">
        <v>-1.5366590194466101</v>
      </c>
      <c r="F5747">
        <v>0.15061367939550699</v>
      </c>
      <c r="G5747">
        <v>0.37138549645083002</v>
      </c>
      <c r="H5747">
        <v>-5.9298016807051299</v>
      </c>
    </row>
    <row r="5748" spans="1:8" x14ac:dyDescent="0.2">
      <c r="A5748" t="s">
        <v>10351</v>
      </c>
      <c r="B5748" t="s">
        <v>10352</v>
      </c>
      <c r="C5748">
        <v>-0.134170857579297</v>
      </c>
      <c r="D5748">
        <v>5.1885617381934903</v>
      </c>
      <c r="E5748">
        <v>-1.5742101951367999</v>
      </c>
      <c r="F5748">
        <v>0.141720869203455</v>
      </c>
      <c r="G5748">
        <v>0.35965814245175898</v>
      </c>
      <c r="H5748">
        <v>-5.8293052744167504</v>
      </c>
    </row>
    <row r="5749" spans="1:8" x14ac:dyDescent="0.2">
      <c r="A5749" t="s">
        <v>16003</v>
      </c>
      <c r="B5749" t="s">
        <v>16004</v>
      </c>
      <c r="C5749">
        <v>8.1548445513548506E-2</v>
      </c>
      <c r="D5749">
        <v>6.4797520347211002</v>
      </c>
      <c r="E5749">
        <v>0.90840999185104299</v>
      </c>
      <c r="F5749">
        <v>0.38174873343689703</v>
      </c>
      <c r="G5749">
        <v>0.62673854748143598</v>
      </c>
      <c r="H5749">
        <v>-6.7109578538391501</v>
      </c>
    </row>
    <row r="5750" spans="1:8" x14ac:dyDescent="0.2">
      <c r="A5750" t="s">
        <v>17661</v>
      </c>
      <c r="B5750" t="s">
        <v>17662</v>
      </c>
      <c r="C5750">
        <v>-0.17613105371155099</v>
      </c>
      <c r="D5750">
        <v>2.70628913824057</v>
      </c>
      <c r="E5750">
        <v>-0.75107107447424204</v>
      </c>
      <c r="F5750">
        <v>0.467250429562581</v>
      </c>
      <c r="G5750">
        <v>0.69490967194841802</v>
      </c>
      <c r="H5750">
        <v>-6.3500807503829897</v>
      </c>
    </row>
    <row r="5751" spans="1:8" x14ac:dyDescent="0.2">
      <c r="A5751" t="s">
        <v>19399</v>
      </c>
      <c r="B5751" t="s">
        <v>19400</v>
      </c>
      <c r="C5751">
        <v>0.122769274812495</v>
      </c>
      <c r="D5751">
        <v>5.9032183630995396</v>
      </c>
      <c r="E5751">
        <v>0.58822137170885302</v>
      </c>
      <c r="F5751">
        <v>0.56741560297148996</v>
      </c>
      <c r="G5751">
        <v>0.76817902813341399</v>
      </c>
      <c r="H5751">
        <v>-6.9329508656699499</v>
      </c>
    </row>
    <row r="5752" spans="1:8" x14ac:dyDescent="0.2">
      <c r="A5752" t="s">
        <v>21091</v>
      </c>
      <c r="B5752" t="s">
        <v>21092</v>
      </c>
      <c r="C5752">
        <v>-8.4044796263437901E-2</v>
      </c>
      <c r="D5752">
        <v>4.1241771462912897</v>
      </c>
      <c r="E5752">
        <v>-0.44232750995954601</v>
      </c>
      <c r="F5752">
        <v>0.66621010782306</v>
      </c>
      <c r="G5752">
        <v>0.82955575220536204</v>
      </c>
      <c r="H5752">
        <v>-6.8012183470348297</v>
      </c>
    </row>
    <row r="5753" spans="1:8" x14ac:dyDescent="0.2">
      <c r="A5753" t="s">
        <v>21233</v>
      </c>
      <c r="B5753" t="s">
        <v>21234</v>
      </c>
      <c r="C5753">
        <v>-6.3873174597196103E-2</v>
      </c>
      <c r="D5753">
        <v>1.95612482534656</v>
      </c>
      <c r="E5753">
        <v>-0.42967808988960698</v>
      </c>
      <c r="F5753">
        <v>0.67513207293753696</v>
      </c>
      <c r="G5753">
        <v>0.83504181774297903</v>
      </c>
      <c r="H5753">
        <v>-6.3315169216457399</v>
      </c>
    </row>
    <row r="5754" spans="1:8" x14ac:dyDescent="0.2">
      <c r="A5754" t="s">
        <v>8663</v>
      </c>
      <c r="B5754" t="s">
        <v>8664</v>
      </c>
      <c r="C5754">
        <v>0.49534031814448198</v>
      </c>
      <c r="D5754">
        <v>2.3899354168722899</v>
      </c>
      <c r="E5754">
        <v>1.8328404900802899</v>
      </c>
      <c r="F5754">
        <v>9.2032649617919002E-2</v>
      </c>
      <c r="G5754">
        <v>0.279031091035575</v>
      </c>
      <c r="H5754">
        <v>-4.9855906126916203</v>
      </c>
    </row>
    <row r="5755" spans="1:8" x14ac:dyDescent="0.2">
      <c r="A5755" t="s">
        <v>24783</v>
      </c>
      <c r="B5755" t="s">
        <v>24784</v>
      </c>
      <c r="C5755">
        <v>-1.50687211774159E-2</v>
      </c>
      <c r="D5755">
        <v>4.6041329032620899</v>
      </c>
      <c r="E5755">
        <v>-0.12651328828584299</v>
      </c>
      <c r="F5755">
        <v>0.90144494908877704</v>
      </c>
      <c r="G5755">
        <v>0.95521586016930005</v>
      </c>
      <c r="H5755">
        <v>-6.9959922553086296</v>
      </c>
    </row>
    <row r="5756" spans="1:8" x14ac:dyDescent="0.2">
      <c r="A5756" t="s">
        <v>8659</v>
      </c>
      <c r="B5756" t="s">
        <v>8660</v>
      </c>
      <c r="C5756">
        <v>-0.15557224934538</v>
      </c>
      <c r="D5756">
        <v>7.18934720254427</v>
      </c>
      <c r="E5756">
        <v>-1.8336285476798699</v>
      </c>
      <c r="F5756">
        <v>9.1908868692205603E-2</v>
      </c>
      <c r="G5756">
        <v>0.27895745638956698</v>
      </c>
      <c r="H5756">
        <v>-5.4496725269750197</v>
      </c>
    </row>
    <row r="5757" spans="1:8" x14ac:dyDescent="0.2">
      <c r="A5757" t="s">
        <v>17923</v>
      </c>
      <c r="B5757" t="s">
        <v>17924</v>
      </c>
      <c r="C5757">
        <v>-5.2239583961600999E-2</v>
      </c>
      <c r="D5757">
        <v>4.52603021094989</v>
      </c>
      <c r="E5757">
        <v>-0.72278637741634399</v>
      </c>
      <c r="F5757">
        <v>0.48382022131450803</v>
      </c>
      <c r="G5757">
        <v>0.70913643881234001</v>
      </c>
      <c r="H5757">
        <v>-6.5760400482983004</v>
      </c>
    </row>
    <row r="5758" spans="1:8" x14ac:dyDescent="0.2">
      <c r="A5758" t="s">
        <v>129</v>
      </c>
      <c r="B5758" t="s">
        <v>130</v>
      </c>
      <c r="C5758">
        <v>-0.64079849892868102</v>
      </c>
      <c r="D5758">
        <v>3.8815902476500002</v>
      </c>
      <c r="E5758">
        <v>-7.2047991596593102</v>
      </c>
      <c r="F5758">
        <v>1.15157717173874E-5</v>
      </c>
      <c r="G5758">
        <v>2.3258315554747899E-3</v>
      </c>
      <c r="H5758">
        <v>3.65122215941396</v>
      </c>
    </row>
    <row r="5759" spans="1:8" x14ac:dyDescent="0.2">
      <c r="A5759" t="s">
        <v>7757</v>
      </c>
      <c r="B5759" t="s">
        <v>7758</v>
      </c>
      <c r="C5759">
        <v>-0.67181022415954095</v>
      </c>
      <c r="D5759">
        <v>3.8561810286464602</v>
      </c>
      <c r="E5759">
        <v>-1.9757644800290699</v>
      </c>
      <c r="F5759">
        <v>7.1911705266992004E-2</v>
      </c>
      <c r="G5759">
        <v>0.24356472310244301</v>
      </c>
      <c r="H5759">
        <v>-5.0466991087264201</v>
      </c>
    </row>
    <row r="5760" spans="1:8" x14ac:dyDescent="0.2">
      <c r="A5760" t="s">
        <v>10759</v>
      </c>
      <c r="B5760" t="s">
        <v>10760</v>
      </c>
      <c r="C5760">
        <v>-0.49899322314036598</v>
      </c>
      <c r="D5760">
        <v>-0.87714739317408397</v>
      </c>
      <c r="E5760">
        <v>-1.5225841160585301</v>
      </c>
      <c r="F5760">
        <v>0.15406867908966099</v>
      </c>
      <c r="G5760">
        <v>0.37609029733898602</v>
      </c>
      <c r="H5760">
        <v>-4.7752221978847196</v>
      </c>
    </row>
    <row r="5761" spans="1:8" x14ac:dyDescent="0.2">
      <c r="A5761" t="s">
        <v>4993</v>
      </c>
      <c r="B5761" t="s">
        <v>4994</v>
      </c>
      <c r="C5761">
        <v>-1.5625594661551501</v>
      </c>
      <c r="D5761">
        <v>-6.5480474839165401E-2</v>
      </c>
      <c r="E5761">
        <v>-2.5208834666789</v>
      </c>
      <c r="F5761">
        <v>2.7065918995136901E-2</v>
      </c>
      <c r="G5761">
        <v>0.142461480122344</v>
      </c>
      <c r="H5761">
        <v>-3.4612228566801999</v>
      </c>
    </row>
    <row r="5762" spans="1:8" x14ac:dyDescent="0.2">
      <c r="A5762" t="s">
        <v>21293</v>
      </c>
      <c r="B5762" t="s">
        <v>21294</v>
      </c>
      <c r="C5762">
        <v>-5.8556539560647103E-2</v>
      </c>
      <c r="D5762">
        <v>3.84227036172113</v>
      </c>
      <c r="E5762">
        <v>-0.42387424487840802</v>
      </c>
      <c r="F5762">
        <v>0.67924312488998595</v>
      </c>
      <c r="G5762">
        <v>0.83775871322395101</v>
      </c>
      <c r="H5762">
        <v>-6.7932922348990203</v>
      </c>
    </row>
    <row r="5763" spans="1:8" x14ac:dyDescent="0.2">
      <c r="A5763" t="s">
        <v>6243</v>
      </c>
      <c r="B5763" t="s">
        <v>6244</v>
      </c>
      <c r="C5763">
        <v>-0.95862663728062802</v>
      </c>
      <c r="D5763">
        <v>0.186615273764759</v>
      </c>
      <c r="E5763">
        <v>-2.24820514983305</v>
      </c>
      <c r="F5763">
        <v>4.4383179768712401E-2</v>
      </c>
      <c r="G5763">
        <v>0.18674657681788101</v>
      </c>
      <c r="H5763">
        <v>-3.92311370244144</v>
      </c>
    </row>
    <row r="5764" spans="1:8" x14ac:dyDescent="0.2">
      <c r="A5764" t="s">
        <v>433</v>
      </c>
      <c r="B5764" t="s">
        <v>434</v>
      </c>
      <c r="C5764">
        <v>-0.63475318436664996</v>
      </c>
      <c r="D5764">
        <v>2.9639323630067</v>
      </c>
      <c r="E5764">
        <v>-5.5788831515685198</v>
      </c>
      <c r="F5764">
        <v>1.2538174093970801E-4</v>
      </c>
      <c r="G5764">
        <v>7.6916425002639503E-3</v>
      </c>
      <c r="H5764">
        <v>1.3399949777314999</v>
      </c>
    </row>
    <row r="5765" spans="1:8" x14ac:dyDescent="0.2">
      <c r="A5765" t="s">
        <v>19527</v>
      </c>
      <c r="B5765" t="s">
        <v>19528</v>
      </c>
      <c r="C5765">
        <v>0.26265543752456699</v>
      </c>
      <c r="D5765">
        <v>-0.16055506236589001</v>
      </c>
      <c r="E5765">
        <v>0.577624974929143</v>
      </c>
      <c r="F5765">
        <v>0.57431913136054102</v>
      </c>
      <c r="G5765">
        <v>0.77204329228505397</v>
      </c>
      <c r="H5765">
        <v>-5.76028400896121</v>
      </c>
    </row>
    <row r="5766" spans="1:8" x14ac:dyDescent="0.2">
      <c r="A5766" t="s">
        <v>21373</v>
      </c>
      <c r="B5766" t="s">
        <v>21374</v>
      </c>
      <c r="C5766">
        <v>-0.19849788957940601</v>
      </c>
      <c r="D5766">
        <v>0.82052247169156001</v>
      </c>
      <c r="E5766">
        <v>-0.41782651282944999</v>
      </c>
      <c r="F5766">
        <v>0.68353843638985501</v>
      </c>
      <c r="G5766">
        <v>0.83970891555079497</v>
      </c>
      <c r="H5766">
        <v>-6.0695895174225001</v>
      </c>
    </row>
    <row r="5767" spans="1:8" x14ac:dyDescent="0.2">
      <c r="A5767" t="s">
        <v>18735</v>
      </c>
      <c r="B5767" t="s">
        <v>18736</v>
      </c>
      <c r="C5767">
        <v>6.7477610568612803E-2</v>
      </c>
      <c r="D5767">
        <v>4.03290365829546</v>
      </c>
      <c r="E5767">
        <v>0.64723698715164302</v>
      </c>
      <c r="F5767">
        <v>0.52980621186669297</v>
      </c>
      <c r="G5767">
        <v>0.74269043773475196</v>
      </c>
      <c r="H5767">
        <v>-6.7104985716915797</v>
      </c>
    </row>
    <row r="5768" spans="1:8" x14ac:dyDescent="0.2">
      <c r="A5768" t="s">
        <v>4437</v>
      </c>
      <c r="B5768" t="s">
        <v>4438</v>
      </c>
      <c r="C5768">
        <v>-0.219877639999293</v>
      </c>
      <c r="D5768">
        <v>5.6218548850502996</v>
      </c>
      <c r="E5768">
        <v>-2.6609046593937502</v>
      </c>
      <c r="F5768">
        <v>2.09347334904714E-2</v>
      </c>
      <c r="G5768">
        <v>0.124007019013388</v>
      </c>
      <c r="H5768">
        <v>-4.03885736656229</v>
      </c>
    </row>
    <row r="5769" spans="1:8" x14ac:dyDescent="0.2">
      <c r="A5769" t="s">
        <v>20999</v>
      </c>
      <c r="B5769" t="s">
        <v>21000</v>
      </c>
      <c r="C5769">
        <v>6.0285193405514602E-2</v>
      </c>
      <c r="D5769">
        <v>3.4452063659641601</v>
      </c>
      <c r="E5769">
        <v>0.451397516265166</v>
      </c>
      <c r="F5769">
        <v>0.65984541139438802</v>
      </c>
      <c r="G5769">
        <v>0.82523107180961497</v>
      </c>
      <c r="H5769">
        <v>-6.6912666469137996</v>
      </c>
    </row>
    <row r="5770" spans="1:8" x14ac:dyDescent="0.2">
      <c r="A5770" t="s">
        <v>21509</v>
      </c>
      <c r="B5770" t="s">
        <v>21510</v>
      </c>
      <c r="C5770">
        <v>3.53712588970643E-2</v>
      </c>
      <c r="D5770">
        <v>3.8191240347380799</v>
      </c>
      <c r="E5770">
        <v>0.40694720850223498</v>
      </c>
      <c r="F5770">
        <v>0.69129444885351599</v>
      </c>
      <c r="G5770">
        <v>0.84410140841190995</v>
      </c>
      <c r="H5770">
        <v>-6.8104123070919202</v>
      </c>
    </row>
    <row r="5771" spans="1:8" x14ac:dyDescent="0.2">
      <c r="A5771" t="s">
        <v>23417</v>
      </c>
      <c r="B5771" t="s">
        <v>23418</v>
      </c>
      <c r="C5771">
        <v>3.4372307305006601E-2</v>
      </c>
      <c r="D5771">
        <v>3.4054748616370798</v>
      </c>
      <c r="E5771">
        <v>0.23968498719242301</v>
      </c>
      <c r="F5771">
        <v>0.81466643128150895</v>
      </c>
      <c r="G5771">
        <v>0.913740814160937</v>
      </c>
      <c r="H5771">
        <v>-6.7670639781862203</v>
      </c>
    </row>
    <row r="5772" spans="1:8" x14ac:dyDescent="0.2">
      <c r="A5772" t="s">
        <v>10995</v>
      </c>
      <c r="B5772" t="s">
        <v>10996</v>
      </c>
      <c r="C5772">
        <v>-8.6429958918091507E-2</v>
      </c>
      <c r="D5772">
        <v>5.2365901675202</v>
      </c>
      <c r="E5772">
        <v>-1.48584083419806</v>
      </c>
      <c r="F5772">
        <v>0.16340999018883401</v>
      </c>
      <c r="G5772">
        <v>0.390399699945226</v>
      </c>
      <c r="H5772">
        <v>-5.9117865959565297</v>
      </c>
    </row>
    <row r="5773" spans="1:8" x14ac:dyDescent="0.2">
      <c r="A5773" t="s">
        <v>9691</v>
      </c>
      <c r="B5773" t="s">
        <v>9692</v>
      </c>
      <c r="C5773">
        <v>0.14052759514065599</v>
      </c>
      <c r="D5773">
        <v>5.4780567499701798</v>
      </c>
      <c r="E5773">
        <v>1.6723584928142099</v>
      </c>
      <c r="F5773">
        <v>0.120602357290382</v>
      </c>
      <c r="G5773">
        <v>0.32697109698772903</v>
      </c>
      <c r="H5773">
        <v>-5.7468854995269698</v>
      </c>
    </row>
    <row r="5774" spans="1:8" x14ac:dyDescent="0.2">
      <c r="A5774" t="s">
        <v>4549</v>
      </c>
      <c r="B5774" t="s">
        <v>4550</v>
      </c>
      <c r="C5774">
        <v>-0.35141784605097298</v>
      </c>
      <c r="D5774">
        <v>5.0651458429912397</v>
      </c>
      <c r="E5774">
        <v>-2.63096796192941</v>
      </c>
      <c r="F5774">
        <v>2.2119203267517099E-2</v>
      </c>
      <c r="G5774">
        <v>0.12780849493660401</v>
      </c>
      <c r="H5774">
        <v>-4.1302578513070598</v>
      </c>
    </row>
    <row r="5775" spans="1:8" x14ac:dyDescent="0.2">
      <c r="A5775" t="s">
        <v>5463</v>
      </c>
      <c r="B5775" t="s">
        <v>5464</v>
      </c>
      <c r="C5775">
        <v>0.56899981189452198</v>
      </c>
      <c r="D5775">
        <v>1.3426329416707701</v>
      </c>
      <c r="E5775">
        <v>2.4047849971052502</v>
      </c>
      <c r="F5775">
        <v>3.3446407741153601E-2</v>
      </c>
      <c r="G5775">
        <v>0.16089572767528901</v>
      </c>
      <c r="H5775">
        <v>-3.8735559340500099</v>
      </c>
    </row>
    <row r="5776" spans="1:8" x14ac:dyDescent="0.2">
      <c r="A5776" t="s">
        <v>25329</v>
      </c>
      <c r="B5776" t="s">
        <v>25330</v>
      </c>
      <c r="C5776">
        <v>1.2676763270113699E-2</v>
      </c>
      <c r="D5776">
        <v>1.85276765808347</v>
      </c>
      <c r="E5776">
        <v>7.7032424873615807E-2</v>
      </c>
      <c r="F5776">
        <v>0.93988192128306303</v>
      </c>
      <c r="G5776">
        <v>0.97429719627269196</v>
      </c>
      <c r="H5776">
        <v>-6.3646179293304801</v>
      </c>
    </row>
    <row r="5777" spans="1:8" x14ac:dyDescent="0.2">
      <c r="A5777" t="s">
        <v>23869</v>
      </c>
      <c r="B5777" t="s">
        <v>23870</v>
      </c>
      <c r="C5777">
        <v>1.8452783662400701E-2</v>
      </c>
      <c r="D5777">
        <v>4.4836111912191896</v>
      </c>
      <c r="E5777">
        <v>0.20243418543015801</v>
      </c>
      <c r="F5777">
        <v>0.84300805512583799</v>
      </c>
      <c r="G5777">
        <v>0.92740430796948703</v>
      </c>
      <c r="H5777">
        <v>-6.9556655917237604</v>
      </c>
    </row>
    <row r="5778" spans="1:8" x14ac:dyDescent="0.2">
      <c r="A5778" t="s">
        <v>20229</v>
      </c>
      <c r="B5778" t="s">
        <v>20230</v>
      </c>
      <c r="C5778">
        <v>-0.14084507186679901</v>
      </c>
      <c r="D5778">
        <v>2.1002183275006301</v>
      </c>
      <c r="E5778">
        <v>-0.52086804459338798</v>
      </c>
      <c r="F5778">
        <v>0.61204464248061297</v>
      </c>
      <c r="G5778">
        <v>0.79459276765085896</v>
      </c>
      <c r="H5778">
        <v>-6.3337955091284002</v>
      </c>
    </row>
    <row r="5779" spans="1:8" x14ac:dyDescent="0.2">
      <c r="A5779" t="s">
        <v>24425</v>
      </c>
      <c r="B5779" t="s">
        <v>24426</v>
      </c>
      <c r="C5779">
        <v>-4.86724832197157E-2</v>
      </c>
      <c r="D5779">
        <v>-0.309189494453462</v>
      </c>
      <c r="E5779">
        <v>-0.15315656228296801</v>
      </c>
      <c r="F5779">
        <v>0.88084952397621197</v>
      </c>
      <c r="G5779">
        <v>0.94705995022582801</v>
      </c>
      <c r="H5779">
        <v>-5.88393974965767</v>
      </c>
    </row>
    <row r="5780" spans="1:8" x14ac:dyDescent="0.2">
      <c r="A5780" t="s">
        <v>10009</v>
      </c>
      <c r="B5780" t="s">
        <v>10010</v>
      </c>
      <c r="C5780">
        <v>0.28340049758129199</v>
      </c>
      <c r="D5780">
        <v>2.2045853673046998</v>
      </c>
      <c r="E5780">
        <v>1.6211447709771201</v>
      </c>
      <c r="F5780">
        <v>0.13124949222693899</v>
      </c>
      <c r="G5780">
        <v>0.344594148504</v>
      </c>
      <c r="H5780">
        <v>-5.2516923278860297</v>
      </c>
    </row>
    <row r="5781" spans="1:8" x14ac:dyDescent="0.2">
      <c r="A5781" t="s">
        <v>2745</v>
      </c>
      <c r="B5781" t="s">
        <v>2746</v>
      </c>
      <c r="C5781">
        <v>0.17141112482019499</v>
      </c>
      <c r="D5781">
        <v>5.7103223079088803</v>
      </c>
      <c r="E5781">
        <v>3.2297473027683998</v>
      </c>
      <c r="F5781">
        <v>7.32312607814145E-3</v>
      </c>
      <c r="G5781">
        <v>7.0173722010102899E-2</v>
      </c>
      <c r="H5781">
        <v>-3.06703317696517</v>
      </c>
    </row>
    <row r="5782" spans="1:8" x14ac:dyDescent="0.2">
      <c r="A5782" t="s">
        <v>4973</v>
      </c>
      <c r="B5782" t="s">
        <v>4974</v>
      </c>
      <c r="C5782">
        <v>0.52753332113655305</v>
      </c>
      <c r="D5782">
        <v>4.6577445714603298</v>
      </c>
      <c r="E5782">
        <v>2.52575420181739</v>
      </c>
      <c r="F5782">
        <v>2.6825855348710601E-2</v>
      </c>
      <c r="G5782">
        <v>0.14177529348545601</v>
      </c>
      <c r="H5782">
        <v>-4.2058419454959797</v>
      </c>
    </row>
    <row r="5783" spans="1:8" x14ac:dyDescent="0.2">
      <c r="A5783" t="s">
        <v>7817</v>
      </c>
      <c r="B5783" t="s">
        <v>7818</v>
      </c>
      <c r="C5783">
        <v>0.52258301145958796</v>
      </c>
      <c r="D5783">
        <v>5.7070451420093704</v>
      </c>
      <c r="E5783">
        <v>1.96450573153203</v>
      </c>
      <c r="F5783">
        <v>7.3336192977705397E-2</v>
      </c>
      <c r="G5783">
        <v>0.24648170543044401</v>
      </c>
      <c r="H5783">
        <v>-5.2135348771543004</v>
      </c>
    </row>
    <row r="5784" spans="1:8" x14ac:dyDescent="0.2">
      <c r="A5784" t="s">
        <v>6275</v>
      </c>
      <c r="B5784" t="s">
        <v>6276</v>
      </c>
      <c r="C5784">
        <v>0.24360865171944801</v>
      </c>
      <c r="D5784">
        <v>4.0366762504508298</v>
      </c>
      <c r="E5784">
        <v>2.2444794305379898</v>
      </c>
      <c r="F5784">
        <v>4.4681068434206501E-2</v>
      </c>
      <c r="G5784">
        <v>0.18710464638094501</v>
      </c>
      <c r="H5784">
        <v>-4.6107435559724097</v>
      </c>
    </row>
    <row r="5785" spans="1:8" x14ac:dyDescent="0.2">
      <c r="A5785" t="s">
        <v>5335</v>
      </c>
      <c r="B5785" t="s">
        <v>5336</v>
      </c>
      <c r="C5785">
        <v>0.44004963500144401</v>
      </c>
      <c r="D5785">
        <v>-0.65957295783570202</v>
      </c>
      <c r="E5785">
        <v>2.4359259523771</v>
      </c>
      <c r="F5785">
        <v>3.1604751998554698E-2</v>
      </c>
      <c r="G5785">
        <v>0.15557074774541699</v>
      </c>
      <c r="H5785">
        <v>-3.48465918820856</v>
      </c>
    </row>
    <row r="5786" spans="1:8" x14ac:dyDescent="0.2">
      <c r="A5786" t="s">
        <v>18843</v>
      </c>
      <c r="B5786" t="s">
        <v>18844</v>
      </c>
      <c r="C5786">
        <v>6.6746848698119102E-2</v>
      </c>
      <c r="D5786">
        <v>5.8131573534249403</v>
      </c>
      <c r="E5786">
        <v>0.63602647783890398</v>
      </c>
      <c r="F5786">
        <v>0.53683905199123805</v>
      </c>
      <c r="G5786">
        <v>0.74823474620883001</v>
      </c>
      <c r="H5786">
        <v>-6.8459489121811803</v>
      </c>
    </row>
    <row r="5787" spans="1:8" x14ac:dyDescent="0.2">
      <c r="A5787" t="s">
        <v>1371</v>
      </c>
      <c r="B5787" t="s">
        <v>1372</v>
      </c>
      <c r="C5787">
        <v>-0.494013190899876</v>
      </c>
      <c r="D5787">
        <v>5.1402580693557898</v>
      </c>
      <c r="E5787">
        <v>-4.1268359348677297</v>
      </c>
      <c r="F5787">
        <v>1.43752299104948E-3</v>
      </c>
      <c r="G5787">
        <v>2.76307493799379E-2</v>
      </c>
      <c r="H5787">
        <v>-1.34773561836005</v>
      </c>
    </row>
    <row r="5788" spans="1:8" x14ac:dyDescent="0.2">
      <c r="A5788" t="s">
        <v>15579</v>
      </c>
      <c r="B5788" t="s">
        <v>15580</v>
      </c>
      <c r="C5788">
        <v>0.14066259091561301</v>
      </c>
      <c r="D5788">
        <v>5.6452677672302896</v>
      </c>
      <c r="E5788">
        <v>0.95352533682488705</v>
      </c>
      <c r="F5788">
        <v>0.35935305782341798</v>
      </c>
      <c r="G5788">
        <v>0.60582855311491401</v>
      </c>
      <c r="H5788">
        <v>-6.5814540169900404</v>
      </c>
    </row>
    <row r="5789" spans="1:8" x14ac:dyDescent="0.2">
      <c r="A5789" t="s">
        <v>16303</v>
      </c>
      <c r="B5789" t="s">
        <v>16304</v>
      </c>
      <c r="C5789">
        <v>-0.115333916060298</v>
      </c>
      <c r="D5789">
        <v>5.578129724888</v>
      </c>
      <c r="E5789">
        <v>-0.87938039844489801</v>
      </c>
      <c r="F5789">
        <v>0.39666167666936197</v>
      </c>
      <c r="G5789">
        <v>0.63894204351857498</v>
      </c>
      <c r="H5789">
        <v>-6.7014529149432098</v>
      </c>
    </row>
    <row r="5790" spans="1:8" x14ac:dyDescent="0.2">
      <c r="A5790" t="s">
        <v>13397</v>
      </c>
      <c r="B5790" t="s">
        <v>13398</v>
      </c>
      <c r="C5790">
        <v>-0.187954505301033</v>
      </c>
      <c r="D5790">
        <v>2.1604982304689599</v>
      </c>
      <c r="E5790">
        <v>-1.2021356938246199</v>
      </c>
      <c r="F5790">
        <v>0.252762073176934</v>
      </c>
      <c r="G5790">
        <v>0.495492350381463</v>
      </c>
      <c r="H5790">
        <v>-5.7572470663458004</v>
      </c>
    </row>
    <row r="5791" spans="1:8" x14ac:dyDescent="0.2">
      <c r="A5791" t="s">
        <v>12925</v>
      </c>
      <c r="B5791" t="s">
        <v>12926</v>
      </c>
      <c r="C5791">
        <v>-0.176506848039406</v>
      </c>
      <c r="D5791">
        <v>4.9674240104206797</v>
      </c>
      <c r="E5791">
        <v>-1.25679295087968</v>
      </c>
      <c r="F5791">
        <v>0.23301558773103101</v>
      </c>
      <c r="G5791">
        <v>0.47353384454070702</v>
      </c>
      <c r="H5791">
        <v>-6.2204767975150004</v>
      </c>
    </row>
    <row r="5792" spans="1:8" x14ac:dyDescent="0.2">
      <c r="A5792" t="s">
        <v>18207</v>
      </c>
      <c r="B5792" t="s">
        <v>18208</v>
      </c>
      <c r="C5792">
        <v>0.13390225820176199</v>
      </c>
      <c r="D5792">
        <v>3.5253414059932902</v>
      </c>
      <c r="E5792">
        <v>0.69649056417894795</v>
      </c>
      <c r="F5792">
        <v>0.49954391422842198</v>
      </c>
      <c r="G5792">
        <v>0.72041966855641903</v>
      </c>
      <c r="H5792">
        <v>-6.5260613110849697</v>
      </c>
    </row>
    <row r="5793" spans="1:8" x14ac:dyDescent="0.2">
      <c r="A5793" t="s">
        <v>1979</v>
      </c>
      <c r="B5793" t="s">
        <v>1980</v>
      </c>
      <c r="C5793">
        <v>0.33160034515738301</v>
      </c>
      <c r="D5793">
        <v>4.6058318252617303</v>
      </c>
      <c r="E5793">
        <v>3.63818908190868</v>
      </c>
      <c r="F5793">
        <v>3.4618294592312E-3</v>
      </c>
      <c r="G5793">
        <v>4.6053574559529499E-2</v>
      </c>
      <c r="H5793">
        <v>-2.1881023913208399</v>
      </c>
    </row>
    <row r="5794" spans="1:8" x14ac:dyDescent="0.2">
      <c r="A5794" t="s">
        <v>14215</v>
      </c>
      <c r="B5794" t="s">
        <v>14216</v>
      </c>
      <c r="C5794">
        <v>9.6584722527465403E-2</v>
      </c>
      <c r="D5794">
        <v>5.8210833086493396</v>
      </c>
      <c r="E5794">
        <v>1.1077772893598301</v>
      </c>
      <c r="F5794">
        <v>0.28991703356417198</v>
      </c>
      <c r="G5794">
        <v>0.53568343654193595</v>
      </c>
      <c r="H5794">
        <v>-6.49189724233573</v>
      </c>
    </row>
    <row r="5795" spans="1:8" x14ac:dyDescent="0.2">
      <c r="A5795" t="s">
        <v>1233</v>
      </c>
      <c r="B5795" t="s">
        <v>1234</v>
      </c>
      <c r="C5795">
        <v>-0.65858724724738804</v>
      </c>
      <c r="D5795">
        <v>1.23298587632936</v>
      </c>
      <c r="E5795">
        <v>-4.2485843921247897</v>
      </c>
      <c r="F5795">
        <v>1.15935295087185E-3</v>
      </c>
      <c r="G5795">
        <v>2.4729553061458999E-2</v>
      </c>
      <c r="H5795">
        <v>-0.62461858747562504</v>
      </c>
    </row>
    <row r="5796" spans="1:8" x14ac:dyDescent="0.2">
      <c r="A5796" t="s">
        <v>4139</v>
      </c>
      <c r="B5796" t="s">
        <v>4140</v>
      </c>
      <c r="C5796">
        <v>0.16646348812547099</v>
      </c>
      <c r="D5796">
        <v>5.54435913936556</v>
      </c>
      <c r="E5796">
        <v>2.7421326450936201</v>
      </c>
      <c r="F5796">
        <v>1.8026126697280001E-2</v>
      </c>
      <c r="G5796">
        <v>0.114670473622118</v>
      </c>
      <c r="H5796">
        <v>-3.93043488010446</v>
      </c>
    </row>
    <row r="5797" spans="1:8" x14ac:dyDescent="0.2">
      <c r="A5797" t="s">
        <v>12425</v>
      </c>
      <c r="B5797" t="s">
        <v>12426</v>
      </c>
      <c r="C5797">
        <v>8.7686049880874306E-2</v>
      </c>
      <c r="D5797">
        <v>4.1532411622513896</v>
      </c>
      <c r="E5797">
        <v>1.31241563489222</v>
      </c>
      <c r="F5797">
        <v>0.21420941396731699</v>
      </c>
      <c r="G5797">
        <v>0.452767861304611</v>
      </c>
      <c r="H5797">
        <v>-6.0704725598143598</v>
      </c>
    </row>
    <row r="5798" spans="1:8" x14ac:dyDescent="0.2">
      <c r="A5798" t="s">
        <v>24541</v>
      </c>
      <c r="B5798" t="s">
        <v>24542</v>
      </c>
      <c r="C5798">
        <v>-1.0623591835490701E-2</v>
      </c>
      <c r="D5798">
        <v>3.8140088963266701</v>
      </c>
      <c r="E5798">
        <v>-0.144029264048078</v>
      </c>
      <c r="F5798">
        <v>0.88789554056626796</v>
      </c>
      <c r="G5798">
        <v>0.95023548450718398</v>
      </c>
      <c r="H5798">
        <v>-6.8765891279705302</v>
      </c>
    </row>
    <row r="5799" spans="1:8" x14ac:dyDescent="0.2">
      <c r="A5799" t="s">
        <v>4571</v>
      </c>
      <c r="B5799" t="s">
        <v>4572</v>
      </c>
      <c r="C5799">
        <v>0.18148673512155999</v>
      </c>
      <c r="D5799">
        <v>6.9461768517015203</v>
      </c>
      <c r="E5799">
        <v>2.6241885019462199</v>
      </c>
      <c r="F5799">
        <v>2.23964323455061E-2</v>
      </c>
      <c r="G5799">
        <v>0.12882911692818699</v>
      </c>
      <c r="H5799">
        <v>-4.2221387915359498</v>
      </c>
    </row>
    <row r="5800" spans="1:8" x14ac:dyDescent="0.2">
      <c r="A5800" t="s">
        <v>8031</v>
      </c>
      <c r="B5800" t="s">
        <v>8032</v>
      </c>
      <c r="C5800">
        <v>0.173681845188047</v>
      </c>
      <c r="D5800">
        <v>2.8490121962500701</v>
      </c>
      <c r="E5800">
        <v>1.9306480973112601</v>
      </c>
      <c r="F5800">
        <v>7.7778277550248506E-2</v>
      </c>
      <c r="G5800">
        <v>0.254417335992772</v>
      </c>
      <c r="H5800">
        <v>-4.8802348126927404</v>
      </c>
    </row>
    <row r="5801" spans="1:8" x14ac:dyDescent="0.2">
      <c r="A5801" t="s">
        <v>7371</v>
      </c>
      <c r="B5801" t="s">
        <v>7372</v>
      </c>
      <c r="C5801">
        <v>-0.208537523607666</v>
      </c>
      <c r="D5801">
        <v>4.9621050948503997</v>
      </c>
      <c r="E5801">
        <v>-2.0374145841220002</v>
      </c>
      <c r="F5801">
        <v>6.4555542475706204E-2</v>
      </c>
      <c r="G5801">
        <v>0.23010467276502999</v>
      </c>
      <c r="H5801">
        <v>-5.0975790777524796</v>
      </c>
    </row>
    <row r="5802" spans="1:8" x14ac:dyDescent="0.2">
      <c r="A5802" t="s">
        <v>8741</v>
      </c>
      <c r="B5802" t="s">
        <v>8742</v>
      </c>
      <c r="C5802">
        <v>-0.14538570127230199</v>
      </c>
      <c r="D5802">
        <v>3.8869435085067701</v>
      </c>
      <c r="E5802">
        <v>-1.82314069247977</v>
      </c>
      <c r="F5802">
        <v>9.35686325004077E-2</v>
      </c>
      <c r="G5802">
        <v>0.28120804919575598</v>
      </c>
      <c r="H5802">
        <v>-5.2909560024264897</v>
      </c>
    </row>
    <row r="5803" spans="1:8" x14ac:dyDescent="0.2">
      <c r="A5803" t="s">
        <v>6161</v>
      </c>
      <c r="B5803" t="s">
        <v>6162</v>
      </c>
      <c r="C5803">
        <v>0.14005694216992601</v>
      </c>
      <c r="D5803">
        <v>4.6612730065169501</v>
      </c>
      <c r="E5803">
        <v>2.2628106689057201</v>
      </c>
      <c r="F5803">
        <v>4.3233537102425501E-2</v>
      </c>
      <c r="G5803">
        <v>0.184335782747854</v>
      </c>
      <c r="H5803">
        <v>-4.6792047442366798</v>
      </c>
    </row>
    <row r="5804" spans="1:8" x14ac:dyDescent="0.2">
      <c r="A5804" t="s">
        <v>7367</v>
      </c>
      <c r="B5804" t="s">
        <v>7368</v>
      </c>
      <c r="C5804">
        <v>0.20974272642157099</v>
      </c>
      <c r="D5804">
        <v>3.6149433683394401</v>
      </c>
      <c r="E5804">
        <v>2.03726656154259</v>
      </c>
      <c r="F5804">
        <v>6.4572335044665793E-2</v>
      </c>
      <c r="G5804">
        <v>0.23010467276502999</v>
      </c>
      <c r="H5804">
        <v>-4.9295120995376998</v>
      </c>
    </row>
    <row r="5805" spans="1:8" x14ac:dyDescent="0.2">
      <c r="A5805" t="s">
        <v>5293</v>
      </c>
      <c r="B5805" t="s">
        <v>5294</v>
      </c>
      <c r="C5805">
        <v>0.277001273954322</v>
      </c>
      <c r="D5805">
        <v>2.2657961355789702</v>
      </c>
      <c r="E5805">
        <v>2.44405851296822</v>
      </c>
      <c r="F5805">
        <v>3.11401777386087E-2</v>
      </c>
      <c r="G5805">
        <v>0.15457594811206399</v>
      </c>
      <c r="H5805">
        <v>-3.9434796445728102</v>
      </c>
    </row>
    <row r="5806" spans="1:8" x14ac:dyDescent="0.2">
      <c r="A5806" t="s">
        <v>3893</v>
      </c>
      <c r="B5806" t="s">
        <v>3894</v>
      </c>
      <c r="C5806">
        <v>-0.52215265955060697</v>
      </c>
      <c r="D5806">
        <v>2.6621057802080199</v>
      </c>
      <c r="E5806">
        <v>-2.8106361142154901</v>
      </c>
      <c r="F5806">
        <v>1.5885992406318401E-2</v>
      </c>
      <c r="G5806">
        <v>0.10727947958341</v>
      </c>
      <c r="H5806">
        <v>-3.4224177332805201</v>
      </c>
    </row>
    <row r="5807" spans="1:8" x14ac:dyDescent="0.2">
      <c r="A5807" t="s">
        <v>23911</v>
      </c>
      <c r="B5807" t="s">
        <v>23912</v>
      </c>
      <c r="C5807">
        <v>3.2265798043018198E-2</v>
      </c>
      <c r="D5807">
        <v>1.02099255233707</v>
      </c>
      <c r="E5807">
        <v>0.198573500102356</v>
      </c>
      <c r="F5807">
        <v>0.84595934187792299</v>
      </c>
      <c r="G5807">
        <v>0.92918386107350603</v>
      </c>
      <c r="H5807">
        <v>-6.2008150771485102</v>
      </c>
    </row>
    <row r="5808" spans="1:8" x14ac:dyDescent="0.2">
      <c r="A5808" t="s">
        <v>22657</v>
      </c>
      <c r="B5808" t="s">
        <v>22658</v>
      </c>
      <c r="C5808">
        <v>4.8154168432373599E-2</v>
      </c>
      <c r="D5808">
        <v>2.7197288391678298</v>
      </c>
      <c r="E5808">
        <v>0.305038563420924</v>
      </c>
      <c r="F5808">
        <v>0.76562322177239694</v>
      </c>
      <c r="G5808">
        <v>0.88735778718354696</v>
      </c>
      <c r="H5808">
        <v>-6.5767603394530196</v>
      </c>
    </row>
    <row r="5809" spans="1:8" x14ac:dyDescent="0.2">
      <c r="A5809" t="s">
        <v>287</v>
      </c>
      <c r="B5809" t="s">
        <v>288</v>
      </c>
      <c r="C5809">
        <v>-0.39923761709656702</v>
      </c>
      <c r="D5809">
        <v>4.07346674337305</v>
      </c>
      <c r="E5809">
        <v>-6.0425626528685896</v>
      </c>
      <c r="F5809">
        <v>6.1180830519944206E-5</v>
      </c>
      <c r="G5809">
        <v>5.6176883444690696E-3</v>
      </c>
      <c r="H5809">
        <v>1.92079357761247</v>
      </c>
    </row>
    <row r="5810" spans="1:8" x14ac:dyDescent="0.2">
      <c r="A5810" t="s">
        <v>16783</v>
      </c>
      <c r="B5810" t="s">
        <v>16784</v>
      </c>
      <c r="C5810">
        <v>0.31321300615550801</v>
      </c>
      <c r="D5810">
        <v>-0.87852517376301598</v>
      </c>
      <c r="E5810">
        <v>0.83395410900171296</v>
      </c>
      <c r="F5810">
        <v>0.42078508820217497</v>
      </c>
      <c r="G5810">
        <v>0.65848928810563201</v>
      </c>
      <c r="H5810">
        <v>-5.4388983764996999</v>
      </c>
    </row>
    <row r="5811" spans="1:8" x14ac:dyDescent="0.2">
      <c r="A5811" t="s">
        <v>13955</v>
      </c>
      <c r="B5811" t="s">
        <v>13956</v>
      </c>
      <c r="C5811">
        <v>-0.248187598203403</v>
      </c>
      <c r="D5811">
        <v>-0.315479102934141</v>
      </c>
      <c r="E5811">
        <v>-1.1314188643663099</v>
      </c>
      <c r="F5811">
        <v>0.28023621452749697</v>
      </c>
      <c r="G5811">
        <v>0.527233263462761</v>
      </c>
      <c r="H5811">
        <v>-5.25221443209165</v>
      </c>
    </row>
    <row r="5812" spans="1:8" x14ac:dyDescent="0.2">
      <c r="A5812" t="s">
        <v>6135</v>
      </c>
      <c r="B5812" t="s">
        <v>6136</v>
      </c>
      <c r="C5812">
        <v>0.72157286368546003</v>
      </c>
      <c r="D5812">
        <v>-0.98401592347220501</v>
      </c>
      <c r="E5812">
        <v>2.2700626104024599</v>
      </c>
      <c r="F5812">
        <v>4.2673313824437502E-2</v>
      </c>
      <c r="G5812">
        <v>0.18271861183536101</v>
      </c>
      <c r="H5812">
        <v>-3.69256461677596</v>
      </c>
    </row>
    <row r="5813" spans="1:8" x14ac:dyDescent="0.2">
      <c r="A5813" t="s">
        <v>23439</v>
      </c>
      <c r="B5813" t="s">
        <v>23440</v>
      </c>
      <c r="C5813">
        <v>-0.17614606365048599</v>
      </c>
      <c r="D5813">
        <v>-1.67728427511294</v>
      </c>
      <c r="E5813">
        <v>-0.23760495649378399</v>
      </c>
      <c r="F5813">
        <v>0.81624218829401096</v>
      </c>
      <c r="G5813">
        <v>0.91433357705176999</v>
      </c>
      <c r="H5813">
        <v>-5.5548316289910602</v>
      </c>
    </row>
    <row r="5814" spans="1:8" x14ac:dyDescent="0.2">
      <c r="A5814" t="s">
        <v>11065</v>
      </c>
      <c r="B5814" t="s">
        <v>11066</v>
      </c>
      <c r="C5814">
        <v>-0.12814770148882099</v>
      </c>
      <c r="D5814">
        <v>4.5564540672001597</v>
      </c>
      <c r="E5814">
        <v>-1.4763425021854899</v>
      </c>
      <c r="F5814">
        <v>0.16590188723403201</v>
      </c>
      <c r="G5814">
        <v>0.39349378625039699</v>
      </c>
      <c r="H5814">
        <v>-5.8913327335533596</v>
      </c>
    </row>
    <row r="5815" spans="1:8" x14ac:dyDescent="0.2">
      <c r="A5815" t="s">
        <v>733</v>
      </c>
      <c r="B5815" t="s">
        <v>734</v>
      </c>
      <c r="C5815">
        <v>-0.73624391422452895</v>
      </c>
      <c r="D5815">
        <v>1.14601441067101</v>
      </c>
      <c r="E5815">
        <v>-4.8786245699403201</v>
      </c>
      <c r="F5815">
        <v>3.9237795334641599E-4</v>
      </c>
      <c r="G5815">
        <v>1.40628190664561E-2</v>
      </c>
      <c r="H5815">
        <v>0.373088868283519</v>
      </c>
    </row>
    <row r="5816" spans="1:8" x14ac:dyDescent="0.2">
      <c r="A5816" t="s">
        <v>18495</v>
      </c>
      <c r="B5816" t="s">
        <v>18496</v>
      </c>
      <c r="C5816">
        <v>-9.6541797219641595E-2</v>
      </c>
      <c r="D5816">
        <v>1.9281120367190301</v>
      </c>
      <c r="E5816">
        <v>-0.667972083539359</v>
      </c>
      <c r="F5816">
        <v>0.51693882362877297</v>
      </c>
      <c r="G5816">
        <v>0.73409277574698195</v>
      </c>
      <c r="H5816">
        <v>-6.20995266167838</v>
      </c>
    </row>
    <row r="5817" spans="1:8" x14ac:dyDescent="0.2">
      <c r="A5817" t="s">
        <v>18195</v>
      </c>
      <c r="B5817" t="s">
        <v>18196</v>
      </c>
      <c r="C5817">
        <v>6.0085134265954701E-2</v>
      </c>
      <c r="D5817">
        <v>4.3256891958608001</v>
      </c>
      <c r="E5817">
        <v>0.69759954777410405</v>
      </c>
      <c r="F5817">
        <v>0.49887464284284699</v>
      </c>
      <c r="G5817">
        <v>0.72010914999995901</v>
      </c>
      <c r="H5817">
        <v>-6.6781332403759999</v>
      </c>
    </row>
    <row r="5818" spans="1:8" x14ac:dyDescent="0.2">
      <c r="A5818" t="s">
        <v>20655</v>
      </c>
      <c r="B5818" t="s">
        <v>20656</v>
      </c>
      <c r="C5818">
        <v>-0.16590588787274901</v>
      </c>
      <c r="D5818">
        <v>1.76309180985318</v>
      </c>
      <c r="E5818">
        <v>-0.48124064264586203</v>
      </c>
      <c r="F5818">
        <v>0.63910143897878902</v>
      </c>
      <c r="G5818">
        <v>0.81244540436850399</v>
      </c>
      <c r="H5818">
        <v>-6.2811887517480001</v>
      </c>
    </row>
    <row r="5819" spans="1:8" x14ac:dyDescent="0.2">
      <c r="A5819" t="s">
        <v>5465</v>
      </c>
      <c r="B5819" t="s">
        <v>5466</v>
      </c>
      <c r="C5819">
        <v>0.20876155104112601</v>
      </c>
      <c r="D5819">
        <v>6.1093154724187997</v>
      </c>
      <c r="E5819">
        <v>2.4039184504722999</v>
      </c>
      <c r="F5819">
        <v>3.3499108266516697E-2</v>
      </c>
      <c r="G5819">
        <v>0.16109021733437101</v>
      </c>
      <c r="H5819">
        <v>-4.5578713107915503</v>
      </c>
    </row>
    <row r="5820" spans="1:8" x14ac:dyDescent="0.2">
      <c r="A5820" t="s">
        <v>22821</v>
      </c>
      <c r="B5820" t="s">
        <v>22822</v>
      </c>
      <c r="C5820">
        <v>-7.2940705607198703E-2</v>
      </c>
      <c r="D5820">
        <v>1.44339339788496</v>
      </c>
      <c r="E5820">
        <v>-0.29244738655781</v>
      </c>
      <c r="F5820">
        <v>0.774997233598543</v>
      </c>
      <c r="G5820">
        <v>0.89181342080584702</v>
      </c>
      <c r="H5820">
        <v>-6.19230967210739</v>
      </c>
    </row>
    <row r="5821" spans="1:8" x14ac:dyDescent="0.2">
      <c r="A5821" t="s">
        <v>4113</v>
      </c>
      <c r="B5821" t="s">
        <v>4114</v>
      </c>
      <c r="C5821">
        <v>-0.80471800707733299</v>
      </c>
      <c r="D5821">
        <v>-0.72427189568917305</v>
      </c>
      <c r="E5821">
        <v>-2.7468258806992201</v>
      </c>
      <c r="F5821">
        <v>1.7870822747002999E-2</v>
      </c>
      <c r="G5821">
        <v>0.11422013681726199</v>
      </c>
      <c r="H5821">
        <v>-2.9904980195308202</v>
      </c>
    </row>
    <row r="5822" spans="1:8" x14ac:dyDescent="0.2">
      <c r="A5822" t="s">
        <v>22391</v>
      </c>
      <c r="B5822" t="s">
        <v>22392</v>
      </c>
      <c r="C5822">
        <v>-0.13595817765307699</v>
      </c>
      <c r="D5822">
        <v>-1.58297564694926</v>
      </c>
      <c r="E5822">
        <v>-0.32738613537377698</v>
      </c>
      <c r="F5822">
        <v>0.74908174401014205</v>
      </c>
      <c r="G5822">
        <v>0.87837228690415503</v>
      </c>
      <c r="H5822">
        <v>-5.4970378396687396</v>
      </c>
    </row>
    <row r="5823" spans="1:8" x14ac:dyDescent="0.2">
      <c r="A5823" t="s">
        <v>18639</v>
      </c>
      <c r="B5823" t="s">
        <v>18640</v>
      </c>
      <c r="C5823">
        <v>-0.292844060779824</v>
      </c>
      <c r="D5823">
        <v>-1.4206163312714</v>
      </c>
      <c r="E5823">
        <v>-0.65629502731492095</v>
      </c>
      <c r="F5823">
        <v>0.52416257653337195</v>
      </c>
      <c r="G5823">
        <v>0.73848532997747496</v>
      </c>
      <c r="H5823">
        <v>-5.5266783956852503</v>
      </c>
    </row>
    <row r="5824" spans="1:8" x14ac:dyDescent="0.2">
      <c r="A5824" t="s">
        <v>5527</v>
      </c>
      <c r="B5824" t="s">
        <v>5528</v>
      </c>
      <c r="C5824">
        <v>-0.71148997914351897</v>
      </c>
      <c r="D5824">
        <v>1.61037419484155</v>
      </c>
      <c r="E5824">
        <v>-2.3929554114096598</v>
      </c>
      <c r="F5824">
        <v>3.4172799051946999E-2</v>
      </c>
      <c r="G5824">
        <v>0.16248479027669699</v>
      </c>
      <c r="H5824">
        <v>-3.8837799336355601</v>
      </c>
    </row>
    <row r="5825" spans="1:8" x14ac:dyDescent="0.2">
      <c r="A5825" t="s">
        <v>3555</v>
      </c>
      <c r="B5825" t="s">
        <v>3556</v>
      </c>
      <c r="C5825">
        <v>-0.56043303320656901</v>
      </c>
      <c r="D5825">
        <v>2.84283164348474</v>
      </c>
      <c r="E5825">
        <v>-2.9312742330435699</v>
      </c>
      <c r="F5825">
        <v>1.27120153330033E-2</v>
      </c>
      <c r="G5825">
        <v>9.4018781572770299E-2</v>
      </c>
      <c r="H5825">
        <v>-3.2043232118630298</v>
      </c>
    </row>
    <row r="5826" spans="1:8" x14ac:dyDescent="0.2">
      <c r="A5826" t="s">
        <v>4997</v>
      </c>
      <c r="B5826" t="s">
        <v>4998</v>
      </c>
      <c r="C5826">
        <v>-1.1680638884742001</v>
      </c>
      <c r="D5826">
        <v>-2.1472295918733</v>
      </c>
      <c r="E5826">
        <v>-2.52032786188528</v>
      </c>
      <c r="F5826">
        <v>2.7093435551625002E-2</v>
      </c>
      <c r="G5826">
        <v>0.142501050449412</v>
      </c>
      <c r="H5826">
        <v>-3.2870515179911899</v>
      </c>
    </row>
    <row r="5827" spans="1:8" x14ac:dyDescent="0.2">
      <c r="A5827" t="s">
        <v>17477</v>
      </c>
      <c r="B5827" t="s">
        <v>17478</v>
      </c>
      <c r="C5827">
        <v>-0.34044416551219697</v>
      </c>
      <c r="D5827">
        <v>-0.336086533792402</v>
      </c>
      <c r="E5827">
        <v>-0.76834083967179401</v>
      </c>
      <c r="F5827">
        <v>0.45731032551317102</v>
      </c>
      <c r="G5827">
        <v>0.68716308251321501</v>
      </c>
      <c r="H5827">
        <v>-5.5994178426491299</v>
      </c>
    </row>
    <row r="5828" spans="1:8" x14ac:dyDescent="0.2">
      <c r="A5828" t="s">
        <v>3279</v>
      </c>
      <c r="B5828" t="s">
        <v>3280</v>
      </c>
      <c r="C5828">
        <v>1.5423030024281801</v>
      </c>
      <c r="D5828">
        <v>-1.9931045198610799</v>
      </c>
      <c r="E5828">
        <v>3.0267919422475198</v>
      </c>
      <c r="F5828">
        <v>1.06541577279546E-2</v>
      </c>
      <c r="G5828">
        <v>8.5394062921376995E-2</v>
      </c>
      <c r="H5828">
        <v>-2.56471972483972</v>
      </c>
    </row>
    <row r="5829" spans="1:8" x14ac:dyDescent="0.2">
      <c r="A5829" t="s">
        <v>10961</v>
      </c>
      <c r="B5829" t="s">
        <v>10962</v>
      </c>
      <c r="C5829">
        <v>-0.47153363794699199</v>
      </c>
      <c r="D5829">
        <v>5.1310682767926198E-2</v>
      </c>
      <c r="E5829">
        <v>-1.4906906600049801</v>
      </c>
      <c r="F5829">
        <v>0.16214996931075901</v>
      </c>
      <c r="G5829">
        <v>0.38852067842884502</v>
      </c>
      <c r="H5829">
        <v>-4.9516640263298299</v>
      </c>
    </row>
    <row r="5830" spans="1:8" x14ac:dyDescent="0.2">
      <c r="A5830" t="s">
        <v>21069</v>
      </c>
      <c r="B5830" t="s">
        <v>21070</v>
      </c>
      <c r="C5830">
        <v>-0.20700040749615101</v>
      </c>
      <c r="D5830">
        <v>-1.3716665984815</v>
      </c>
      <c r="E5830">
        <v>-0.44412928786489703</v>
      </c>
      <c r="F5830">
        <v>0.66494355990256104</v>
      </c>
      <c r="G5830">
        <v>0.82876474455528504</v>
      </c>
      <c r="H5830">
        <v>-5.5608891946663404</v>
      </c>
    </row>
    <row r="5831" spans="1:8" x14ac:dyDescent="0.2">
      <c r="A5831" t="s">
        <v>13359</v>
      </c>
      <c r="B5831" t="s">
        <v>13360</v>
      </c>
      <c r="C5831">
        <v>0.49768132834113699</v>
      </c>
      <c r="D5831">
        <v>-1.52562884492888</v>
      </c>
      <c r="E5831">
        <v>1.2082259085231499</v>
      </c>
      <c r="F5831">
        <v>0.25049839849870198</v>
      </c>
      <c r="G5831">
        <v>0.49244429102889498</v>
      </c>
      <c r="H5831">
        <v>-4.9631428611305504</v>
      </c>
    </row>
    <row r="5832" spans="1:8" x14ac:dyDescent="0.2">
      <c r="A5832" t="s">
        <v>11003</v>
      </c>
      <c r="B5832" t="s">
        <v>11004</v>
      </c>
      <c r="C5832">
        <v>-0.812018788766385</v>
      </c>
      <c r="D5832">
        <v>-0.72913055651278502</v>
      </c>
      <c r="E5832">
        <v>-1.4853100409961599</v>
      </c>
      <c r="F5832">
        <v>0.16354839915889299</v>
      </c>
      <c r="G5832">
        <v>0.39044615096525598</v>
      </c>
      <c r="H5832">
        <v>-4.80222085393408</v>
      </c>
    </row>
    <row r="5833" spans="1:8" x14ac:dyDescent="0.2">
      <c r="A5833" t="s">
        <v>2375</v>
      </c>
      <c r="B5833" t="s">
        <v>2376</v>
      </c>
      <c r="C5833">
        <v>-0.962365647620822</v>
      </c>
      <c r="D5833">
        <v>-1.4926102944770701</v>
      </c>
      <c r="E5833">
        <v>-3.4177502866732801</v>
      </c>
      <c r="F5833">
        <v>5.1808501967133798E-3</v>
      </c>
      <c r="G5833">
        <v>5.7395950533715802E-2</v>
      </c>
      <c r="H5833">
        <v>-1.9791371702793299</v>
      </c>
    </row>
    <row r="5834" spans="1:8" x14ac:dyDescent="0.2">
      <c r="A5834" t="s">
        <v>2695</v>
      </c>
      <c r="B5834" t="s">
        <v>2696</v>
      </c>
      <c r="C5834">
        <v>-0.67217480537238605</v>
      </c>
      <c r="D5834">
        <v>0.64242342545398601</v>
      </c>
      <c r="E5834">
        <v>-3.2494112802675899</v>
      </c>
      <c r="F5834">
        <v>7.0622907690989596E-3</v>
      </c>
      <c r="G5834">
        <v>6.8829809366541303E-2</v>
      </c>
      <c r="H5834">
        <v>-2.24032533561126</v>
      </c>
    </row>
    <row r="5835" spans="1:8" x14ac:dyDescent="0.2">
      <c r="A5835" t="s">
        <v>16107</v>
      </c>
      <c r="B5835" t="s">
        <v>16108</v>
      </c>
      <c r="C5835">
        <v>0.25353560219412402</v>
      </c>
      <c r="D5835">
        <v>-0.85013187748151398</v>
      </c>
      <c r="E5835">
        <v>0.89783496579478395</v>
      </c>
      <c r="F5835">
        <v>0.387135762554838</v>
      </c>
      <c r="G5835">
        <v>0.63104064600098297</v>
      </c>
      <c r="H5835">
        <v>-5.3740236957409202</v>
      </c>
    </row>
    <row r="5836" spans="1:8" x14ac:dyDescent="0.2">
      <c r="A5836" t="s">
        <v>13277</v>
      </c>
      <c r="B5836" t="s">
        <v>13278</v>
      </c>
      <c r="C5836">
        <v>-0.19484205225032</v>
      </c>
      <c r="D5836">
        <v>1.3553159262415999</v>
      </c>
      <c r="E5836">
        <v>-1.2174330739170001</v>
      </c>
      <c r="F5836">
        <v>0.24710659235150001</v>
      </c>
      <c r="G5836">
        <v>0.48858928237869298</v>
      </c>
      <c r="H5836">
        <v>-5.5605000654248702</v>
      </c>
    </row>
    <row r="5837" spans="1:8" x14ac:dyDescent="0.2">
      <c r="A5837" t="s">
        <v>25351</v>
      </c>
      <c r="B5837" t="s">
        <v>25352</v>
      </c>
      <c r="C5837">
        <v>-3.3948531404548198E-2</v>
      </c>
      <c r="D5837">
        <v>-1.4969940153187099E-2</v>
      </c>
      <c r="E5837">
        <v>-7.53228403755304E-2</v>
      </c>
      <c r="F5837">
        <v>0.94121336091345298</v>
      </c>
      <c r="G5837">
        <v>0.97457224026147504</v>
      </c>
      <c r="H5837">
        <v>-6.0051693556209198</v>
      </c>
    </row>
    <row r="5838" spans="1:8" x14ac:dyDescent="0.2">
      <c r="A5838" t="s">
        <v>11011</v>
      </c>
      <c r="B5838" t="s">
        <v>11012</v>
      </c>
      <c r="C5838">
        <v>-0.91948174415132999</v>
      </c>
      <c r="D5838">
        <v>-0.64186006206776902</v>
      </c>
      <c r="E5838">
        <v>-1.4839588071881</v>
      </c>
      <c r="F5838">
        <v>0.16390119571304401</v>
      </c>
      <c r="G5838">
        <v>0.390932939193466</v>
      </c>
      <c r="H5838">
        <v>-4.8117550064999</v>
      </c>
    </row>
    <row r="5839" spans="1:8" x14ac:dyDescent="0.2">
      <c r="A5839" t="s">
        <v>10893</v>
      </c>
      <c r="B5839" t="s">
        <v>10894</v>
      </c>
      <c r="C5839">
        <v>-0.48843860691990698</v>
      </c>
      <c r="D5839">
        <v>6.0131669870645297</v>
      </c>
      <c r="E5839">
        <v>-1.5012921715947001</v>
      </c>
      <c r="F5839">
        <v>0.15942444009545401</v>
      </c>
      <c r="G5839">
        <v>0.384482397163321</v>
      </c>
      <c r="H5839">
        <v>-6.0043212605422696</v>
      </c>
    </row>
    <row r="5840" spans="1:8" x14ac:dyDescent="0.2">
      <c r="A5840" t="s">
        <v>14527</v>
      </c>
      <c r="B5840" t="s">
        <v>14528</v>
      </c>
      <c r="C5840">
        <v>-0.25710920665078302</v>
      </c>
      <c r="D5840">
        <v>1.4448184160284601</v>
      </c>
      <c r="E5840">
        <v>-1.0732053097019101</v>
      </c>
      <c r="F5840">
        <v>0.30452856683199903</v>
      </c>
      <c r="G5840">
        <v>0.55034050501748899</v>
      </c>
      <c r="H5840">
        <v>-5.7298298547331701</v>
      </c>
    </row>
    <row r="5841" spans="1:8" x14ac:dyDescent="0.2">
      <c r="A5841" t="s">
        <v>16265</v>
      </c>
      <c r="B5841" t="s">
        <v>16266</v>
      </c>
      <c r="C5841">
        <v>-0.152728539855229</v>
      </c>
      <c r="D5841">
        <v>1.8004793188050701</v>
      </c>
      <c r="E5841">
        <v>-0.88401691149893102</v>
      </c>
      <c r="F5841">
        <v>0.394253456871272</v>
      </c>
      <c r="G5841">
        <v>0.63662477020984698</v>
      </c>
      <c r="H5841">
        <v>-6.0397272508984603</v>
      </c>
    </row>
    <row r="5842" spans="1:8" x14ac:dyDescent="0.2">
      <c r="A5842" t="s">
        <v>11235</v>
      </c>
      <c r="B5842" t="s">
        <v>11236</v>
      </c>
      <c r="C5842">
        <v>0.119698981292468</v>
      </c>
      <c r="D5842">
        <v>4.1579317171258499</v>
      </c>
      <c r="E5842">
        <v>1.4546423005940301</v>
      </c>
      <c r="F5842">
        <v>0.171716260600903</v>
      </c>
      <c r="G5842">
        <v>0.40147659290626098</v>
      </c>
      <c r="H5842">
        <v>-5.7662308350364198</v>
      </c>
    </row>
    <row r="5843" spans="1:8" x14ac:dyDescent="0.2">
      <c r="A5843" t="s">
        <v>14791</v>
      </c>
      <c r="B5843" t="s">
        <v>14792</v>
      </c>
      <c r="C5843">
        <v>0.484324952552105</v>
      </c>
      <c r="D5843">
        <v>-2.0134298129962098</v>
      </c>
      <c r="E5843">
        <v>1.0440607190875399</v>
      </c>
      <c r="F5843">
        <v>0.31726995737903502</v>
      </c>
      <c r="G5843">
        <v>0.56338698775489904</v>
      </c>
      <c r="H5843">
        <v>-4.9757951330771597</v>
      </c>
    </row>
    <row r="5844" spans="1:8" x14ac:dyDescent="0.2">
      <c r="A5844" t="s">
        <v>11991</v>
      </c>
      <c r="B5844" t="s">
        <v>11992</v>
      </c>
      <c r="C5844">
        <v>-0.28178310993342198</v>
      </c>
      <c r="D5844">
        <v>-0.35137383376346598</v>
      </c>
      <c r="E5844">
        <v>-1.36363626566727</v>
      </c>
      <c r="F5844">
        <v>0.19800317749945101</v>
      </c>
      <c r="G5844">
        <v>0.43373697884411699</v>
      </c>
      <c r="H5844">
        <v>-4.9529782778698399</v>
      </c>
    </row>
    <row r="5845" spans="1:8" x14ac:dyDescent="0.2">
      <c r="A5845" t="s">
        <v>19971</v>
      </c>
      <c r="B5845" t="s">
        <v>19972</v>
      </c>
      <c r="C5845">
        <v>-0.145170482360098</v>
      </c>
      <c r="D5845">
        <v>5.7079323882789003E-2</v>
      </c>
      <c r="E5845">
        <v>-0.54049957397346005</v>
      </c>
      <c r="F5845">
        <v>0.59885566274836199</v>
      </c>
      <c r="G5845">
        <v>0.78751649209260799</v>
      </c>
      <c r="H5845">
        <v>-5.85738403302883</v>
      </c>
    </row>
    <row r="5846" spans="1:8" x14ac:dyDescent="0.2">
      <c r="A5846" t="s">
        <v>16397</v>
      </c>
      <c r="B5846" t="s">
        <v>16398</v>
      </c>
      <c r="C5846">
        <v>0.188816278343899</v>
      </c>
      <c r="D5846">
        <v>-1.2760982647667101</v>
      </c>
      <c r="E5846">
        <v>0.86810299117124401</v>
      </c>
      <c r="F5846">
        <v>0.402560996384981</v>
      </c>
      <c r="G5846">
        <v>0.64450190268140595</v>
      </c>
      <c r="H5846">
        <v>-5.32873070861306</v>
      </c>
    </row>
    <row r="5847" spans="1:8" x14ac:dyDescent="0.2">
      <c r="A5847" t="s">
        <v>2945</v>
      </c>
      <c r="B5847" t="s">
        <v>2946</v>
      </c>
      <c r="C5847">
        <v>-0.77315449585762197</v>
      </c>
      <c r="D5847">
        <v>0.52472000893908599</v>
      </c>
      <c r="E5847">
        <v>-3.1498836594756301</v>
      </c>
      <c r="F5847">
        <v>8.4863743840205199E-3</v>
      </c>
      <c r="G5847">
        <v>7.5788518988722006E-2</v>
      </c>
      <c r="H5847">
        <v>-2.4261829100305699</v>
      </c>
    </row>
    <row r="5848" spans="1:8" x14ac:dyDescent="0.2">
      <c r="A5848" t="s">
        <v>7473</v>
      </c>
      <c r="B5848" t="s">
        <v>7474</v>
      </c>
      <c r="C5848">
        <v>0.21027028369120801</v>
      </c>
      <c r="D5848">
        <v>2.6686295159821598</v>
      </c>
      <c r="E5848">
        <v>2.02138729021455</v>
      </c>
      <c r="F5848">
        <v>6.6397575097479997E-2</v>
      </c>
      <c r="G5848">
        <v>0.233440644317011</v>
      </c>
      <c r="H5848">
        <v>-4.7202762874451798</v>
      </c>
    </row>
    <row r="5849" spans="1:8" x14ac:dyDescent="0.2">
      <c r="A5849" t="s">
        <v>17371</v>
      </c>
      <c r="B5849" t="s">
        <v>17372</v>
      </c>
      <c r="C5849">
        <v>0.17447772141481299</v>
      </c>
      <c r="D5849">
        <v>0.21936015424872099</v>
      </c>
      <c r="E5849">
        <v>0.77694129728245598</v>
      </c>
      <c r="F5849">
        <v>0.45241050107296499</v>
      </c>
      <c r="G5849">
        <v>0.68406706847381804</v>
      </c>
      <c r="H5849">
        <v>-5.7213517793161603</v>
      </c>
    </row>
    <row r="5850" spans="1:8" x14ac:dyDescent="0.2">
      <c r="A5850" t="s">
        <v>17201</v>
      </c>
      <c r="B5850" t="s">
        <v>17202</v>
      </c>
      <c r="C5850">
        <v>-0.17498298891700001</v>
      </c>
      <c r="D5850">
        <v>2.1932746460817301</v>
      </c>
      <c r="E5850">
        <v>-0.79046868006369297</v>
      </c>
      <c r="F5850">
        <v>0.44477188290306402</v>
      </c>
      <c r="G5850">
        <v>0.67876911187037303</v>
      </c>
      <c r="H5850">
        <v>-6.1666291339518198</v>
      </c>
    </row>
    <row r="5851" spans="1:8" x14ac:dyDescent="0.2">
      <c r="A5851" t="s">
        <v>22305</v>
      </c>
      <c r="B5851" t="s">
        <v>22306</v>
      </c>
      <c r="C5851">
        <v>3.7406084132401499E-2</v>
      </c>
      <c r="D5851">
        <v>1.26850331024753</v>
      </c>
      <c r="E5851">
        <v>0.33253398358233999</v>
      </c>
      <c r="F5851">
        <v>0.745289429257876</v>
      </c>
      <c r="G5851">
        <v>0.87707704721028001</v>
      </c>
      <c r="H5851">
        <v>-6.1420665565613302</v>
      </c>
    </row>
    <row r="5852" spans="1:8" x14ac:dyDescent="0.2">
      <c r="A5852" t="s">
        <v>157</v>
      </c>
      <c r="B5852" t="s">
        <v>158</v>
      </c>
      <c r="C5852">
        <v>-0.50370122862582001</v>
      </c>
      <c r="D5852">
        <v>3.9122607798286002</v>
      </c>
      <c r="E5852">
        <v>-6.9285030456068304</v>
      </c>
      <c r="F5852">
        <v>1.6856298232009901E-5</v>
      </c>
      <c r="G5852">
        <v>2.91170372618192E-3</v>
      </c>
      <c r="H5852">
        <v>3.30552175351517</v>
      </c>
    </row>
    <row r="5853" spans="1:8" x14ac:dyDescent="0.2">
      <c r="A5853" t="s">
        <v>3957</v>
      </c>
      <c r="B5853" t="s">
        <v>3958</v>
      </c>
      <c r="C5853">
        <v>-0.67921115118198006</v>
      </c>
      <c r="D5853">
        <v>1.09614773176045</v>
      </c>
      <c r="E5853">
        <v>-2.7961509482374698</v>
      </c>
      <c r="F5853">
        <v>1.6316487905069101E-2</v>
      </c>
      <c r="G5853">
        <v>0.10838150107768001</v>
      </c>
      <c r="H5853">
        <v>-3.0707156752891902</v>
      </c>
    </row>
    <row r="5854" spans="1:8" x14ac:dyDescent="0.2">
      <c r="A5854" t="s">
        <v>18355</v>
      </c>
      <c r="B5854" t="s">
        <v>18356</v>
      </c>
      <c r="C5854">
        <v>-0.12656517953463201</v>
      </c>
      <c r="D5854">
        <v>1.69943978688215</v>
      </c>
      <c r="E5854">
        <v>-0.68083198204422302</v>
      </c>
      <c r="F5854">
        <v>0.50905120068822995</v>
      </c>
      <c r="G5854">
        <v>0.72837320573679298</v>
      </c>
      <c r="H5854">
        <v>-6.1916862379069801</v>
      </c>
    </row>
    <row r="5855" spans="1:8" x14ac:dyDescent="0.2">
      <c r="A5855" t="s">
        <v>2325</v>
      </c>
      <c r="B5855" t="s">
        <v>2326</v>
      </c>
      <c r="C5855">
        <v>0.29746189779189702</v>
      </c>
      <c r="D5855">
        <v>3.24099132380957</v>
      </c>
      <c r="E5855">
        <v>3.4452087731100698</v>
      </c>
      <c r="F5855">
        <v>4.9262348970819598E-3</v>
      </c>
      <c r="G5855">
        <v>5.5703369275531399E-2</v>
      </c>
      <c r="H5855">
        <v>-2.3367421927209802</v>
      </c>
    </row>
    <row r="5856" spans="1:8" x14ac:dyDescent="0.2">
      <c r="A5856" t="s">
        <v>8963</v>
      </c>
      <c r="B5856" t="s">
        <v>8964</v>
      </c>
      <c r="C5856">
        <v>-0.25521954898031102</v>
      </c>
      <c r="D5856">
        <v>1.9768389109040401</v>
      </c>
      <c r="E5856">
        <v>-1.78430169294437</v>
      </c>
      <c r="F5856">
        <v>9.99538840129124E-2</v>
      </c>
      <c r="G5856">
        <v>0.29290057797355201</v>
      </c>
      <c r="H5856">
        <v>-4.9199327151324699</v>
      </c>
    </row>
    <row r="5857" spans="1:8" x14ac:dyDescent="0.2">
      <c r="A5857" t="s">
        <v>21949</v>
      </c>
      <c r="B5857" t="s">
        <v>21950</v>
      </c>
      <c r="C5857">
        <v>4.4709068943848497E-2</v>
      </c>
      <c r="D5857">
        <v>2.36290603281003</v>
      </c>
      <c r="E5857">
        <v>0.367989303736037</v>
      </c>
      <c r="F5857">
        <v>0.719364373421996</v>
      </c>
      <c r="G5857">
        <v>0.860621812270841</v>
      </c>
      <c r="H5857">
        <v>-6.4849557912875504</v>
      </c>
    </row>
    <row r="5858" spans="1:8" x14ac:dyDescent="0.2">
      <c r="A5858" t="s">
        <v>20523</v>
      </c>
      <c r="B5858" t="s">
        <v>20524</v>
      </c>
      <c r="C5858">
        <v>5.3945670323082999E-2</v>
      </c>
      <c r="D5858">
        <v>4.2922217251793997</v>
      </c>
      <c r="E5858">
        <v>0.49581259496638003</v>
      </c>
      <c r="F5858">
        <v>0.629085851020878</v>
      </c>
      <c r="G5858">
        <v>0.80485713402222903</v>
      </c>
      <c r="H5858">
        <v>-6.8554265155224696</v>
      </c>
    </row>
    <row r="5859" spans="1:8" x14ac:dyDescent="0.2">
      <c r="A5859" t="s">
        <v>15127</v>
      </c>
      <c r="B5859" t="s">
        <v>15128</v>
      </c>
      <c r="C5859">
        <v>8.1349076025641204E-2</v>
      </c>
      <c r="D5859">
        <v>5.3004175064153403</v>
      </c>
      <c r="E5859">
        <v>1.00113607879295</v>
      </c>
      <c r="F5859">
        <v>0.33674814838743999</v>
      </c>
      <c r="G5859">
        <v>0.58461449834034396</v>
      </c>
      <c r="H5859">
        <v>-6.5487167882935298</v>
      </c>
    </row>
    <row r="5860" spans="1:8" x14ac:dyDescent="0.2">
      <c r="A5860" t="s">
        <v>18907</v>
      </c>
      <c r="B5860" t="s">
        <v>18908</v>
      </c>
      <c r="C5860">
        <v>-5.4854908523242603E-2</v>
      </c>
      <c r="D5860">
        <v>3.2678862566134299</v>
      </c>
      <c r="E5860">
        <v>-0.62952760547335496</v>
      </c>
      <c r="F5860">
        <v>0.540940273561761</v>
      </c>
      <c r="G5860">
        <v>0.75123917394676798</v>
      </c>
      <c r="H5860">
        <v>-6.5132468407796402</v>
      </c>
    </row>
    <row r="5861" spans="1:8" x14ac:dyDescent="0.2">
      <c r="A5861" t="s">
        <v>11285</v>
      </c>
      <c r="B5861" t="s">
        <v>11286</v>
      </c>
      <c r="C5861">
        <v>0.16488534233101099</v>
      </c>
      <c r="D5861">
        <v>3.7602009041226099</v>
      </c>
      <c r="E5861">
        <v>1.44804268762931</v>
      </c>
      <c r="F5861">
        <v>0.17351840142222499</v>
      </c>
      <c r="G5861">
        <v>0.40371308357139501</v>
      </c>
      <c r="H5861">
        <v>-5.7812249002679597</v>
      </c>
    </row>
    <row r="5862" spans="1:8" x14ac:dyDescent="0.2">
      <c r="A5862" t="s">
        <v>17183</v>
      </c>
      <c r="B5862" t="s">
        <v>17184</v>
      </c>
      <c r="C5862">
        <v>9.1580611398303105E-2</v>
      </c>
      <c r="D5862">
        <v>2.4672311273702201</v>
      </c>
      <c r="E5862">
        <v>0.79200701225401404</v>
      </c>
      <c r="F5862">
        <v>0.443908511916489</v>
      </c>
      <c r="G5862">
        <v>0.67842036605816902</v>
      </c>
      <c r="H5862">
        <v>-6.2487142031891398</v>
      </c>
    </row>
    <row r="5863" spans="1:8" x14ac:dyDescent="0.2">
      <c r="A5863" t="s">
        <v>8993</v>
      </c>
      <c r="B5863" t="s">
        <v>8994</v>
      </c>
      <c r="C5863">
        <v>0.216283532466858</v>
      </c>
      <c r="D5863">
        <v>3.29067811352559</v>
      </c>
      <c r="E5863">
        <v>1.77915743362914</v>
      </c>
      <c r="F5863">
        <v>0.100828444963141</v>
      </c>
      <c r="G5863">
        <v>0.29421658337845602</v>
      </c>
      <c r="H5863">
        <v>-5.2659196658071501</v>
      </c>
    </row>
    <row r="5864" spans="1:8" x14ac:dyDescent="0.2">
      <c r="A5864" t="s">
        <v>4717</v>
      </c>
      <c r="B5864" t="s">
        <v>4718</v>
      </c>
      <c r="C5864">
        <v>-0.46014379780254</v>
      </c>
      <c r="D5864">
        <v>2.0516261609902702</v>
      </c>
      <c r="E5864">
        <v>-2.58638263892637</v>
      </c>
      <c r="F5864">
        <v>2.4005944439445599E-2</v>
      </c>
      <c r="G5864">
        <v>0.13378442202295401</v>
      </c>
      <c r="H5864">
        <v>-3.6384573351685598</v>
      </c>
    </row>
    <row r="5865" spans="1:8" x14ac:dyDescent="0.2">
      <c r="A5865" t="s">
        <v>3787</v>
      </c>
      <c r="B5865" t="s">
        <v>3788</v>
      </c>
      <c r="C5865">
        <v>0.34406703670026101</v>
      </c>
      <c r="D5865">
        <v>3.6219414704541202</v>
      </c>
      <c r="E5865">
        <v>2.85122619064671</v>
      </c>
      <c r="F5865">
        <v>1.4738731814695901E-2</v>
      </c>
      <c r="G5865">
        <v>0.102359972166097</v>
      </c>
      <c r="H5865">
        <v>-3.5123449976579901</v>
      </c>
    </row>
    <row r="5866" spans="1:8" x14ac:dyDescent="0.2">
      <c r="A5866" t="s">
        <v>12599</v>
      </c>
      <c r="B5866" t="s">
        <v>12600</v>
      </c>
      <c r="C5866">
        <v>8.1548952395118099E-2</v>
      </c>
      <c r="D5866">
        <v>6.28416166890079</v>
      </c>
      <c r="E5866">
        <v>1.29002951778759</v>
      </c>
      <c r="F5866">
        <v>0.22162461818492599</v>
      </c>
      <c r="G5866">
        <v>0.46204351080382999</v>
      </c>
      <c r="H5866">
        <v>-6.29676201754783</v>
      </c>
    </row>
    <row r="5867" spans="1:8" x14ac:dyDescent="0.2">
      <c r="A5867" t="s">
        <v>15183</v>
      </c>
      <c r="B5867" t="s">
        <v>15184</v>
      </c>
      <c r="C5867">
        <v>-0.12725886962357599</v>
      </c>
      <c r="D5867">
        <v>6.5250635120501297</v>
      </c>
      <c r="E5867">
        <v>-0.99508622587613005</v>
      </c>
      <c r="F5867">
        <v>0.33956204033649001</v>
      </c>
      <c r="G5867">
        <v>0.58746725510202402</v>
      </c>
      <c r="H5867">
        <v>-6.6181334031233403</v>
      </c>
    </row>
    <row r="5868" spans="1:8" x14ac:dyDescent="0.2">
      <c r="A5868" t="s">
        <v>20599</v>
      </c>
      <c r="B5868" t="s">
        <v>20600</v>
      </c>
      <c r="C5868">
        <v>8.5779599471667495E-2</v>
      </c>
      <c r="D5868">
        <v>2.1024259965490399</v>
      </c>
      <c r="E5868">
        <v>0.48656878557776301</v>
      </c>
      <c r="F5868">
        <v>0.63543052134357403</v>
      </c>
      <c r="G5868">
        <v>0.810132260289253</v>
      </c>
      <c r="H5868">
        <v>-6.3430516833738704</v>
      </c>
    </row>
    <row r="5869" spans="1:8" x14ac:dyDescent="0.2">
      <c r="A5869" t="s">
        <v>18911</v>
      </c>
      <c r="B5869" t="s">
        <v>18912</v>
      </c>
      <c r="C5869">
        <v>8.4963514294091894E-2</v>
      </c>
      <c r="D5869">
        <v>4.2065234128548301</v>
      </c>
      <c r="E5869">
        <v>0.62965561820382498</v>
      </c>
      <c r="F5869">
        <v>0.54085931834533296</v>
      </c>
      <c r="G5869">
        <v>0.75123917394676798</v>
      </c>
      <c r="H5869">
        <v>-6.7210250632201802</v>
      </c>
    </row>
    <row r="5870" spans="1:8" x14ac:dyDescent="0.2">
      <c r="A5870" t="s">
        <v>18543</v>
      </c>
      <c r="B5870" t="s">
        <v>18544</v>
      </c>
      <c r="C5870">
        <v>7.6033796314181501E-2</v>
      </c>
      <c r="D5870">
        <v>5.0225881217200499</v>
      </c>
      <c r="E5870">
        <v>0.66425949610121904</v>
      </c>
      <c r="F5870">
        <v>0.51922919829099701</v>
      </c>
      <c r="G5870">
        <v>0.73540197595902501</v>
      </c>
      <c r="H5870">
        <v>-6.8272388404489002</v>
      </c>
    </row>
    <row r="5871" spans="1:8" x14ac:dyDescent="0.2">
      <c r="A5871" t="s">
        <v>15933</v>
      </c>
      <c r="B5871" t="s">
        <v>15934</v>
      </c>
      <c r="C5871">
        <v>-7.0665334851492304E-2</v>
      </c>
      <c r="D5871">
        <v>5.93167566369842</v>
      </c>
      <c r="E5871">
        <v>-0.91545730704358097</v>
      </c>
      <c r="F5871">
        <v>0.378187744985573</v>
      </c>
      <c r="G5871">
        <v>0.62322986426775295</v>
      </c>
      <c r="H5871">
        <v>-6.6191919584238503</v>
      </c>
    </row>
    <row r="5872" spans="1:8" x14ac:dyDescent="0.2">
      <c r="A5872" t="s">
        <v>23777</v>
      </c>
      <c r="B5872" t="s">
        <v>23778</v>
      </c>
      <c r="C5872">
        <v>-2.4583345922312799E-2</v>
      </c>
      <c r="D5872">
        <v>2.9340987211870901</v>
      </c>
      <c r="E5872">
        <v>-0.20987585548766499</v>
      </c>
      <c r="F5872">
        <v>0.83732636628034196</v>
      </c>
      <c r="G5872">
        <v>0.924820842716501</v>
      </c>
      <c r="H5872">
        <v>-6.6309323969994702</v>
      </c>
    </row>
    <row r="5873" spans="1:8" x14ac:dyDescent="0.2">
      <c r="A5873" t="s">
        <v>14555</v>
      </c>
      <c r="B5873" t="s">
        <v>14556</v>
      </c>
      <c r="C5873">
        <v>0.15280657033497</v>
      </c>
      <c r="D5873">
        <v>4.3088761732227203</v>
      </c>
      <c r="E5873">
        <v>1.0708544253535699</v>
      </c>
      <c r="F5873">
        <v>0.30554189925682301</v>
      </c>
      <c r="G5873">
        <v>0.55134041975561998</v>
      </c>
      <c r="H5873">
        <v>-6.2977920461218497</v>
      </c>
    </row>
    <row r="5874" spans="1:8" x14ac:dyDescent="0.2">
      <c r="A5874" t="s">
        <v>21187</v>
      </c>
      <c r="B5874" t="s">
        <v>21188</v>
      </c>
      <c r="C5874">
        <v>-3.3937558658771599E-2</v>
      </c>
      <c r="D5874">
        <v>4.8677340711556498</v>
      </c>
      <c r="E5874">
        <v>-0.43333326502150799</v>
      </c>
      <c r="F5874">
        <v>0.67254859654430299</v>
      </c>
      <c r="G5874">
        <v>0.83367426581598703</v>
      </c>
      <c r="H5874">
        <v>-6.8773029541391004</v>
      </c>
    </row>
    <row r="5875" spans="1:8" x14ac:dyDescent="0.2">
      <c r="A5875" t="s">
        <v>16441</v>
      </c>
      <c r="B5875" t="s">
        <v>16442</v>
      </c>
      <c r="C5875">
        <v>8.5361434456936003E-2</v>
      </c>
      <c r="D5875">
        <v>4.8335281934149998</v>
      </c>
      <c r="E5875">
        <v>0.86585650472669695</v>
      </c>
      <c r="F5875">
        <v>0.40374322584616601</v>
      </c>
      <c r="G5875">
        <v>0.64492289810181902</v>
      </c>
      <c r="H5875">
        <v>-6.6128006182692198</v>
      </c>
    </row>
    <row r="5876" spans="1:8" x14ac:dyDescent="0.2">
      <c r="A5876" t="s">
        <v>20135</v>
      </c>
      <c r="B5876" t="s">
        <v>20136</v>
      </c>
      <c r="C5876">
        <v>-6.2696469782890701E-2</v>
      </c>
      <c r="D5876">
        <v>4.2717193916812599</v>
      </c>
      <c r="E5876">
        <v>-0.52942447047358299</v>
      </c>
      <c r="F5876">
        <v>0.60627832695525097</v>
      </c>
      <c r="G5876">
        <v>0.79078210395117099</v>
      </c>
      <c r="H5876">
        <v>-6.8071246605537796</v>
      </c>
    </row>
    <row r="5877" spans="1:8" x14ac:dyDescent="0.2">
      <c r="A5877" t="s">
        <v>20151</v>
      </c>
      <c r="B5877" t="s">
        <v>20152</v>
      </c>
      <c r="C5877">
        <v>-4.0324821225693697E-2</v>
      </c>
      <c r="D5877">
        <v>3.3493744093141999</v>
      </c>
      <c r="E5877">
        <v>-0.52820537051661298</v>
      </c>
      <c r="F5877">
        <v>0.60709821895589</v>
      </c>
      <c r="G5877">
        <v>0.79093732273956696</v>
      </c>
      <c r="H5877">
        <v>-6.6018386246191696</v>
      </c>
    </row>
    <row r="5878" spans="1:8" x14ac:dyDescent="0.2">
      <c r="A5878" t="s">
        <v>2991</v>
      </c>
      <c r="B5878" t="s">
        <v>2992</v>
      </c>
      <c r="C5878">
        <v>-0.216506992090085</v>
      </c>
      <c r="D5878">
        <v>5.3247227337392902</v>
      </c>
      <c r="E5878">
        <v>-3.1334857718711202</v>
      </c>
      <c r="F5878">
        <v>8.7473643812356495E-3</v>
      </c>
      <c r="G5878">
        <v>7.6835023020356705E-2</v>
      </c>
      <c r="H5878">
        <v>-3.2014547211442999</v>
      </c>
    </row>
    <row r="5879" spans="1:8" x14ac:dyDescent="0.2">
      <c r="A5879" t="s">
        <v>3719</v>
      </c>
      <c r="B5879" t="s">
        <v>3720</v>
      </c>
      <c r="C5879">
        <v>0.35832735672681698</v>
      </c>
      <c r="D5879">
        <v>4.6926152784920898</v>
      </c>
      <c r="E5879">
        <v>2.8787463838422198</v>
      </c>
      <c r="F5879">
        <v>1.4008067370083799E-2</v>
      </c>
      <c r="G5879">
        <v>9.9120773907723503E-2</v>
      </c>
      <c r="H5879">
        <v>-3.5697641095936201</v>
      </c>
    </row>
    <row r="5880" spans="1:8" x14ac:dyDescent="0.2">
      <c r="A5880" t="s">
        <v>23207</v>
      </c>
      <c r="B5880" t="s">
        <v>23208</v>
      </c>
      <c r="C5880">
        <v>2.31480475896788E-2</v>
      </c>
      <c r="D5880">
        <v>6.2053611421060202</v>
      </c>
      <c r="E5880">
        <v>0.25874146946384702</v>
      </c>
      <c r="F5880">
        <v>0.80027023101942696</v>
      </c>
      <c r="G5880">
        <v>0.90560706773752597</v>
      </c>
      <c r="H5880">
        <v>-7.0328953972944896</v>
      </c>
    </row>
    <row r="5881" spans="1:8" x14ac:dyDescent="0.2">
      <c r="A5881" t="s">
        <v>11321</v>
      </c>
      <c r="B5881" t="s">
        <v>11322</v>
      </c>
      <c r="C5881">
        <v>-0.144673964507781</v>
      </c>
      <c r="D5881">
        <v>4.0939306183547197</v>
      </c>
      <c r="E5881">
        <v>-1.44419380557016</v>
      </c>
      <c r="F5881">
        <v>0.17457675919503801</v>
      </c>
      <c r="G5881">
        <v>0.40512106068423398</v>
      </c>
      <c r="H5881">
        <v>-5.8867919226756404</v>
      </c>
    </row>
    <row r="5882" spans="1:8" x14ac:dyDescent="0.2">
      <c r="A5882" t="s">
        <v>4995</v>
      </c>
      <c r="B5882" t="s">
        <v>4996</v>
      </c>
      <c r="C5882">
        <v>-0.19537108580561599</v>
      </c>
      <c r="D5882">
        <v>4.4084539994352596</v>
      </c>
      <c r="E5882">
        <v>-2.5206988256832501</v>
      </c>
      <c r="F5882">
        <v>2.7075060398023199E-2</v>
      </c>
      <c r="G5882">
        <v>0.142461480122344</v>
      </c>
      <c r="H5882">
        <v>-4.1566825603241897</v>
      </c>
    </row>
    <row r="5883" spans="1:8" x14ac:dyDescent="0.2">
      <c r="A5883" t="s">
        <v>12665</v>
      </c>
      <c r="B5883" t="s">
        <v>12666</v>
      </c>
      <c r="C5883">
        <v>-0.162860674067417</v>
      </c>
      <c r="D5883">
        <v>4.7490132135008798</v>
      </c>
      <c r="E5883">
        <v>-1.2832579916325599</v>
      </c>
      <c r="F5883">
        <v>0.22390815798143099</v>
      </c>
      <c r="G5883">
        <v>0.46439005784839499</v>
      </c>
      <c r="H5883">
        <v>-6.1493010543168802</v>
      </c>
    </row>
    <row r="5884" spans="1:8" x14ac:dyDescent="0.2">
      <c r="A5884" t="s">
        <v>22705</v>
      </c>
      <c r="B5884" t="s">
        <v>22706</v>
      </c>
      <c r="C5884">
        <v>3.9439810437039903E-2</v>
      </c>
      <c r="D5884">
        <v>5.0412169922656798</v>
      </c>
      <c r="E5884">
        <v>0.30210641065358002</v>
      </c>
      <c r="F5884">
        <v>0.76780278086616305</v>
      </c>
      <c r="G5884">
        <v>0.88811308576009296</v>
      </c>
      <c r="H5884">
        <v>-7.0139153801874397</v>
      </c>
    </row>
    <row r="5885" spans="1:8" x14ac:dyDescent="0.2">
      <c r="A5885" t="s">
        <v>19879</v>
      </c>
      <c r="B5885" t="s">
        <v>19880</v>
      </c>
      <c r="C5885">
        <v>8.1793584022269397E-2</v>
      </c>
      <c r="D5885">
        <v>1.43114148516438</v>
      </c>
      <c r="E5885">
        <v>0.54749134426758495</v>
      </c>
      <c r="F5885">
        <v>0.59419379272390604</v>
      </c>
      <c r="G5885">
        <v>0.78476620833797095</v>
      </c>
      <c r="H5885">
        <v>-6.1647308226442901</v>
      </c>
    </row>
    <row r="5886" spans="1:8" x14ac:dyDescent="0.2">
      <c r="A5886" t="s">
        <v>4963</v>
      </c>
      <c r="B5886" t="s">
        <v>4964</v>
      </c>
      <c r="C5886">
        <v>-0.70873146883010096</v>
      </c>
      <c r="D5886">
        <v>5.2990468409743903</v>
      </c>
      <c r="E5886">
        <v>-2.5277086780821798</v>
      </c>
      <c r="F5886">
        <v>2.6730109032288001E-2</v>
      </c>
      <c r="G5886">
        <v>0.14152151869347401</v>
      </c>
      <c r="H5886">
        <v>-4.3115926363069903</v>
      </c>
    </row>
    <row r="5887" spans="1:8" x14ac:dyDescent="0.2">
      <c r="A5887" t="s">
        <v>25821</v>
      </c>
      <c r="B5887" t="s">
        <v>25822</v>
      </c>
      <c r="C5887">
        <v>-3.6270799173658799E-3</v>
      </c>
      <c r="D5887">
        <v>4.6290762516183497</v>
      </c>
      <c r="E5887">
        <v>-3.6808549157625797E-2</v>
      </c>
      <c r="F5887">
        <v>0.97124989994990096</v>
      </c>
      <c r="G5887">
        <v>0.98775594676312795</v>
      </c>
      <c r="H5887">
        <v>-7.0330745987026297</v>
      </c>
    </row>
    <row r="5888" spans="1:8" x14ac:dyDescent="0.2">
      <c r="A5888" t="s">
        <v>22509</v>
      </c>
      <c r="B5888" t="s">
        <v>22510</v>
      </c>
      <c r="C5888">
        <v>2.7396293419642798E-2</v>
      </c>
      <c r="D5888">
        <v>4.7148396656321996</v>
      </c>
      <c r="E5888">
        <v>0.31925189107782898</v>
      </c>
      <c r="F5888">
        <v>0.75508805179285898</v>
      </c>
      <c r="G5888">
        <v>0.88098079843020405</v>
      </c>
      <c r="H5888">
        <v>-6.9476420632842704</v>
      </c>
    </row>
    <row r="5889" spans="1:8" x14ac:dyDescent="0.2">
      <c r="A5889" t="s">
        <v>12739</v>
      </c>
      <c r="B5889" t="s">
        <v>12740</v>
      </c>
      <c r="C5889">
        <v>0.28724215977165402</v>
      </c>
      <c r="D5889">
        <v>7.2782218242451897</v>
      </c>
      <c r="E5889">
        <v>1.27516547395036</v>
      </c>
      <c r="F5889">
        <v>0.226662062036879</v>
      </c>
      <c r="G5889">
        <v>0.46739127175041101</v>
      </c>
      <c r="H5889">
        <v>-6.3192417121871296</v>
      </c>
    </row>
    <row r="5890" spans="1:8" x14ac:dyDescent="0.2">
      <c r="A5890" t="s">
        <v>16445</v>
      </c>
      <c r="B5890" t="s">
        <v>16446</v>
      </c>
      <c r="C5890">
        <v>8.7411292348690495E-2</v>
      </c>
      <c r="D5890">
        <v>5.2529980437896002</v>
      </c>
      <c r="E5890">
        <v>0.86572273415688805</v>
      </c>
      <c r="F5890">
        <v>0.40381369762316799</v>
      </c>
      <c r="G5890">
        <v>0.64492289810181902</v>
      </c>
      <c r="H5890">
        <v>-6.6431714083400299</v>
      </c>
    </row>
    <row r="5891" spans="1:8" x14ac:dyDescent="0.2">
      <c r="A5891" t="s">
        <v>14707</v>
      </c>
      <c r="B5891" t="s">
        <v>14708</v>
      </c>
      <c r="C5891">
        <v>-0.10966645613687501</v>
      </c>
      <c r="D5891">
        <v>5.2897688481290599</v>
      </c>
      <c r="E5891">
        <v>-1.0526423045230799</v>
      </c>
      <c r="F5891">
        <v>0.313477797463251</v>
      </c>
      <c r="G5891">
        <v>0.55983356347402602</v>
      </c>
      <c r="H5891">
        <v>-6.5150538442694703</v>
      </c>
    </row>
    <row r="5892" spans="1:8" x14ac:dyDescent="0.2">
      <c r="A5892" t="s">
        <v>2091</v>
      </c>
      <c r="B5892" t="s">
        <v>2092</v>
      </c>
      <c r="C5892">
        <v>0.32787799367870202</v>
      </c>
      <c r="D5892">
        <v>3.73627214579435</v>
      </c>
      <c r="E5892">
        <v>3.56817148771299</v>
      </c>
      <c r="F5892">
        <v>3.9333386399669403E-3</v>
      </c>
      <c r="G5892">
        <v>4.9555337268355301E-2</v>
      </c>
      <c r="H5892">
        <v>-2.2590937930474899</v>
      </c>
    </row>
    <row r="5893" spans="1:8" x14ac:dyDescent="0.2">
      <c r="A5893" t="s">
        <v>22995</v>
      </c>
      <c r="B5893" t="s">
        <v>22996</v>
      </c>
      <c r="C5893">
        <v>-6.3532960525561705E-2</v>
      </c>
      <c r="D5893">
        <v>8.5808683543080395</v>
      </c>
      <c r="E5893">
        <v>-0.27738603532429601</v>
      </c>
      <c r="F5893">
        <v>0.78625904910671796</v>
      </c>
      <c r="G5893">
        <v>0.89791166342046402</v>
      </c>
      <c r="H5893">
        <v>-7.0460075362787</v>
      </c>
    </row>
    <row r="5894" spans="1:8" x14ac:dyDescent="0.2">
      <c r="A5894" t="s">
        <v>22403</v>
      </c>
      <c r="B5894" t="s">
        <v>22404</v>
      </c>
      <c r="C5894">
        <v>7.8969056527986595E-2</v>
      </c>
      <c r="D5894">
        <v>4.8827517832730498</v>
      </c>
      <c r="E5894">
        <v>0.32681636585496898</v>
      </c>
      <c r="F5894">
        <v>0.74950190583232501</v>
      </c>
      <c r="G5894">
        <v>0.87837228690415503</v>
      </c>
      <c r="H5894">
        <v>-6.9643095078649502</v>
      </c>
    </row>
    <row r="5895" spans="1:8" x14ac:dyDescent="0.2">
      <c r="A5895" t="s">
        <v>25191</v>
      </c>
      <c r="B5895" t="s">
        <v>25192</v>
      </c>
      <c r="C5895">
        <v>-7.8272151795157896E-3</v>
      </c>
      <c r="D5895">
        <v>5.7719444261323902</v>
      </c>
      <c r="E5895">
        <v>-9.0813950548749994E-2</v>
      </c>
      <c r="F5895">
        <v>0.92915604582678502</v>
      </c>
      <c r="G5895">
        <v>0.96855332456836796</v>
      </c>
      <c r="H5895">
        <v>-7.0809737529740104</v>
      </c>
    </row>
    <row r="5896" spans="1:8" x14ac:dyDescent="0.2">
      <c r="A5896" t="s">
        <v>9275</v>
      </c>
      <c r="B5896" t="s">
        <v>9276</v>
      </c>
      <c r="C5896">
        <v>0.207972539097105</v>
      </c>
      <c r="D5896">
        <v>2.5930186944459002</v>
      </c>
      <c r="E5896">
        <v>1.7414515555412</v>
      </c>
      <c r="F5896">
        <v>0.10745141353426101</v>
      </c>
      <c r="G5896">
        <v>0.30434134991969303</v>
      </c>
      <c r="H5896">
        <v>-5.1577631023122601</v>
      </c>
    </row>
    <row r="5897" spans="1:8" x14ac:dyDescent="0.2">
      <c r="A5897" t="s">
        <v>18159</v>
      </c>
      <c r="B5897" t="s">
        <v>18160</v>
      </c>
      <c r="C5897">
        <v>-7.6997038875663101E-2</v>
      </c>
      <c r="D5897">
        <v>6.10620417104351</v>
      </c>
      <c r="E5897">
        <v>-0.70117676791111305</v>
      </c>
      <c r="F5897">
        <v>0.49671946693944102</v>
      </c>
      <c r="G5897">
        <v>0.71840180257584896</v>
      </c>
      <c r="H5897">
        <v>-6.8699244053746602</v>
      </c>
    </row>
    <row r="5898" spans="1:8" x14ac:dyDescent="0.2">
      <c r="A5898" t="s">
        <v>13527</v>
      </c>
      <c r="B5898" t="s">
        <v>13528</v>
      </c>
      <c r="C5898">
        <v>0.26632552202256998</v>
      </c>
      <c r="D5898">
        <v>0.36865374600379902</v>
      </c>
      <c r="E5898">
        <v>1.18532400587431</v>
      </c>
      <c r="F5898">
        <v>0.25909440248636401</v>
      </c>
      <c r="G5898">
        <v>0.50308997424064394</v>
      </c>
      <c r="H5898">
        <v>-5.3675277922358502</v>
      </c>
    </row>
    <row r="5899" spans="1:8" x14ac:dyDescent="0.2">
      <c r="A5899" t="s">
        <v>13905</v>
      </c>
      <c r="B5899" t="s">
        <v>13906</v>
      </c>
      <c r="C5899">
        <v>-0.49010233070401299</v>
      </c>
      <c r="D5899">
        <v>-1.2449651968765401</v>
      </c>
      <c r="E5899">
        <v>-1.1377372492682301</v>
      </c>
      <c r="F5899">
        <v>0.27769139855864899</v>
      </c>
      <c r="G5899">
        <v>0.524413410541539</v>
      </c>
      <c r="H5899">
        <v>-5.0840186592118899</v>
      </c>
    </row>
    <row r="5900" spans="1:8" x14ac:dyDescent="0.2">
      <c r="A5900" t="s">
        <v>1285</v>
      </c>
      <c r="B5900" t="s">
        <v>1286</v>
      </c>
      <c r="C5900">
        <v>-0.437464317689644</v>
      </c>
      <c r="D5900">
        <v>4.2159383124382899</v>
      </c>
      <c r="E5900">
        <v>-4.1935999355042703</v>
      </c>
      <c r="F5900">
        <v>1.27733406555218E-3</v>
      </c>
      <c r="G5900">
        <v>2.61793163412915E-2</v>
      </c>
      <c r="H5900">
        <v>-1.1833667458728301</v>
      </c>
    </row>
    <row r="5901" spans="1:8" x14ac:dyDescent="0.2">
      <c r="A5901" t="s">
        <v>9739</v>
      </c>
      <c r="B5901" t="s">
        <v>9740</v>
      </c>
      <c r="C5901">
        <v>-0.15984898447769599</v>
      </c>
      <c r="D5901">
        <v>5.9437890568598704</v>
      </c>
      <c r="E5901">
        <v>-1.6628475754673999</v>
      </c>
      <c r="F5901">
        <v>0.122520075423779</v>
      </c>
      <c r="G5901">
        <v>0.33052663517748698</v>
      </c>
      <c r="H5901">
        <v>-5.7824988789471599</v>
      </c>
    </row>
    <row r="5902" spans="1:8" x14ac:dyDescent="0.2">
      <c r="A5902" t="s">
        <v>25927</v>
      </c>
      <c r="B5902" t="s">
        <v>25928</v>
      </c>
      <c r="C5902">
        <v>-2.6522506572046502E-3</v>
      </c>
      <c r="D5902">
        <v>4.0305724367308997</v>
      </c>
      <c r="E5902">
        <v>-2.7882020495973998E-2</v>
      </c>
      <c r="F5902">
        <v>0.97821988264479998</v>
      </c>
      <c r="G5902">
        <v>0.99051287521409803</v>
      </c>
      <c r="H5902">
        <v>-6.9242229114859999</v>
      </c>
    </row>
    <row r="5903" spans="1:8" x14ac:dyDescent="0.2">
      <c r="A5903" t="s">
        <v>18413</v>
      </c>
      <c r="B5903" t="s">
        <v>18414</v>
      </c>
      <c r="C5903">
        <v>0.26341505008909399</v>
      </c>
      <c r="D5903">
        <v>-1.11036706127503</v>
      </c>
      <c r="E5903">
        <v>0.67634050152133396</v>
      </c>
      <c r="F5903">
        <v>0.51179793041803401</v>
      </c>
      <c r="G5903">
        <v>0.72991670076349302</v>
      </c>
      <c r="H5903">
        <v>-5.5611464293246202</v>
      </c>
    </row>
    <row r="5904" spans="1:8" x14ac:dyDescent="0.2">
      <c r="A5904" t="s">
        <v>24493</v>
      </c>
      <c r="B5904" t="s">
        <v>24494</v>
      </c>
      <c r="C5904">
        <v>-1.8879062806939299E-2</v>
      </c>
      <c r="D5904">
        <v>7.7975092057394804</v>
      </c>
      <c r="E5904">
        <v>-0.14857656066938399</v>
      </c>
      <c r="F5904">
        <v>0.88438386317801598</v>
      </c>
      <c r="G5904">
        <v>0.94836551035872396</v>
      </c>
      <c r="H5904">
        <v>-7.0910252608329101</v>
      </c>
    </row>
    <row r="5905" spans="1:8" x14ac:dyDescent="0.2">
      <c r="A5905" t="s">
        <v>5021</v>
      </c>
      <c r="B5905" t="s">
        <v>5022</v>
      </c>
      <c r="C5905">
        <v>0.18419321072157599</v>
      </c>
      <c r="D5905">
        <v>7.83656927793922</v>
      </c>
      <c r="E5905">
        <v>2.5132583729095299</v>
      </c>
      <c r="F5905">
        <v>2.74459403082731E-2</v>
      </c>
      <c r="G5905">
        <v>0.143664395680626</v>
      </c>
      <c r="H5905">
        <v>-4.3777095278652496</v>
      </c>
    </row>
    <row r="5906" spans="1:8" x14ac:dyDescent="0.2">
      <c r="A5906" t="s">
        <v>18433</v>
      </c>
      <c r="B5906" t="s">
        <v>18434</v>
      </c>
      <c r="C5906">
        <v>0.20427042225963199</v>
      </c>
      <c r="D5906">
        <v>-1.0491744600489501</v>
      </c>
      <c r="E5906">
        <v>0.67467076222796496</v>
      </c>
      <c r="F5906">
        <v>0.51282127255714505</v>
      </c>
      <c r="G5906">
        <v>0.73028473795516202</v>
      </c>
      <c r="H5906">
        <v>-5.5306282465230803</v>
      </c>
    </row>
    <row r="5907" spans="1:8" x14ac:dyDescent="0.2">
      <c r="A5907" t="s">
        <v>10341</v>
      </c>
      <c r="B5907" t="s">
        <v>10342</v>
      </c>
      <c r="C5907">
        <v>0.35428577268133699</v>
      </c>
      <c r="D5907">
        <v>-0.80478687237493896</v>
      </c>
      <c r="E5907">
        <v>1.5755933724650499</v>
      </c>
      <c r="F5907">
        <v>0.141402180679645</v>
      </c>
      <c r="G5907">
        <v>0.35919656113823001</v>
      </c>
      <c r="H5907">
        <v>-4.5762761888085004</v>
      </c>
    </row>
    <row r="5908" spans="1:8" x14ac:dyDescent="0.2">
      <c r="A5908" t="s">
        <v>14733</v>
      </c>
      <c r="B5908" t="s">
        <v>14734</v>
      </c>
      <c r="C5908">
        <v>-8.2921829182874204E-2</v>
      </c>
      <c r="D5908">
        <v>6.2181319971140896</v>
      </c>
      <c r="E5908">
        <v>-1.04953271592874</v>
      </c>
      <c r="F5908">
        <v>0.31484799836333599</v>
      </c>
      <c r="G5908">
        <v>0.56128795797309605</v>
      </c>
      <c r="H5908">
        <v>-6.4512391260820596</v>
      </c>
    </row>
    <row r="5909" spans="1:8" x14ac:dyDescent="0.2">
      <c r="A5909" t="s">
        <v>17245</v>
      </c>
      <c r="B5909" t="s">
        <v>17246</v>
      </c>
      <c r="C5909">
        <v>-0.31242368008068899</v>
      </c>
      <c r="D5909">
        <v>0.65254320414943701</v>
      </c>
      <c r="E5909">
        <v>-0.787451110627581</v>
      </c>
      <c r="F5909">
        <v>0.44646860115357601</v>
      </c>
      <c r="G5909">
        <v>0.67995821298655901</v>
      </c>
      <c r="H5909">
        <v>-5.7992785915853098</v>
      </c>
    </row>
    <row r="5910" spans="1:8" x14ac:dyDescent="0.2">
      <c r="A5910" t="s">
        <v>19551</v>
      </c>
      <c r="B5910" t="s">
        <v>19552</v>
      </c>
      <c r="C5910">
        <v>0.19266257923392299</v>
      </c>
      <c r="D5910">
        <v>-1.46239503373835</v>
      </c>
      <c r="E5910">
        <v>0.57692845033598705</v>
      </c>
      <c r="F5910">
        <v>0.57477448679362997</v>
      </c>
      <c r="G5910">
        <v>0.77209039830418302</v>
      </c>
      <c r="H5910">
        <v>-5.4294492435758297</v>
      </c>
    </row>
    <row r="5911" spans="1:8" x14ac:dyDescent="0.2">
      <c r="A5911" t="s">
        <v>16885</v>
      </c>
      <c r="B5911" t="s">
        <v>16886</v>
      </c>
      <c r="C5911">
        <v>-0.30687934540526401</v>
      </c>
      <c r="D5911">
        <v>-1.0631903926180699</v>
      </c>
      <c r="E5911">
        <v>-0.82530807167724796</v>
      </c>
      <c r="F5911">
        <v>0.42548490484266599</v>
      </c>
      <c r="G5911">
        <v>0.66166380369278899</v>
      </c>
      <c r="H5911">
        <v>-5.4075752515421298</v>
      </c>
    </row>
    <row r="5912" spans="1:8" x14ac:dyDescent="0.2">
      <c r="A5912" t="s">
        <v>17319</v>
      </c>
      <c r="B5912" t="s">
        <v>17320</v>
      </c>
      <c r="C5912">
        <v>-0.199228394645656</v>
      </c>
      <c r="D5912">
        <v>-0.433576490547388</v>
      </c>
      <c r="E5912">
        <v>-0.78177416217808005</v>
      </c>
      <c r="F5912">
        <v>0.44967190461209999</v>
      </c>
      <c r="G5912">
        <v>0.68186999674813698</v>
      </c>
      <c r="H5912">
        <v>-5.6033265604523601</v>
      </c>
    </row>
    <row r="5913" spans="1:8" x14ac:dyDescent="0.2">
      <c r="A5913" t="s">
        <v>3841</v>
      </c>
      <c r="B5913" t="s">
        <v>3842</v>
      </c>
      <c r="C5913">
        <v>0.49015526623929701</v>
      </c>
      <c r="D5913">
        <v>0.134351941484775</v>
      </c>
      <c r="E5913">
        <v>2.8283453801423</v>
      </c>
      <c r="F5913">
        <v>1.5374943122117801E-2</v>
      </c>
      <c r="G5913">
        <v>0.105180955345056</v>
      </c>
      <c r="H5913">
        <v>-2.8832759697254202</v>
      </c>
    </row>
    <row r="5914" spans="1:8" x14ac:dyDescent="0.2">
      <c r="A5914" t="s">
        <v>4337</v>
      </c>
      <c r="B5914" t="s">
        <v>4338</v>
      </c>
      <c r="C5914">
        <v>-0.66979082593281702</v>
      </c>
      <c r="D5914">
        <v>0.137354827944389</v>
      </c>
      <c r="E5914">
        <v>-2.68579784748598</v>
      </c>
      <c r="F5914">
        <v>1.9997436906729602E-2</v>
      </c>
      <c r="G5914">
        <v>0.121203301805885</v>
      </c>
      <c r="H5914">
        <v>-3.2138098383542801</v>
      </c>
    </row>
    <row r="5915" spans="1:8" x14ac:dyDescent="0.2">
      <c r="A5915" t="s">
        <v>17289</v>
      </c>
      <c r="B5915" t="s">
        <v>17290</v>
      </c>
      <c r="C5915">
        <v>8.3353021550388803E-2</v>
      </c>
      <c r="D5915">
        <v>3.44552320048955</v>
      </c>
      <c r="E5915">
        <v>0.78455531765132402</v>
      </c>
      <c r="F5915">
        <v>0.44810075814503297</v>
      </c>
      <c r="G5915">
        <v>0.680768642224302</v>
      </c>
      <c r="H5915">
        <v>-6.4894419492500299</v>
      </c>
    </row>
    <row r="5916" spans="1:8" x14ac:dyDescent="0.2">
      <c r="A5916" t="s">
        <v>13585</v>
      </c>
      <c r="B5916" t="s">
        <v>13586</v>
      </c>
      <c r="C5916">
        <v>-0.13226041712091299</v>
      </c>
      <c r="D5916">
        <v>1.51164458870092</v>
      </c>
      <c r="E5916">
        <v>-1.17833333700214</v>
      </c>
      <c r="F5916">
        <v>0.26176382657853797</v>
      </c>
      <c r="G5916">
        <v>0.50610243230089103</v>
      </c>
      <c r="H5916">
        <v>-5.6501700112913698</v>
      </c>
    </row>
    <row r="5917" spans="1:8" x14ac:dyDescent="0.2">
      <c r="A5917" t="s">
        <v>2193</v>
      </c>
      <c r="B5917" t="s">
        <v>2194</v>
      </c>
      <c r="C5917">
        <v>-0.29893262875279403</v>
      </c>
      <c r="D5917">
        <v>4.1302326848868596</v>
      </c>
      <c r="E5917">
        <v>-3.5182840128963102</v>
      </c>
      <c r="F5917">
        <v>4.3089195280948001E-3</v>
      </c>
      <c r="G5917">
        <v>5.16887034622582E-2</v>
      </c>
      <c r="H5917">
        <v>-2.3072378445651802</v>
      </c>
    </row>
    <row r="5918" spans="1:8" x14ac:dyDescent="0.2">
      <c r="A5918" t="s">
        <v>15727</v>
      </c>
      <c r="B5918" t="s">
        <v>15728</v>
      </c>
      <c r="C5918">
        <v>-0.189545885998362</v>
      </c>
      <c r="D5918">
        <v>-0.39364750894310502</v>
      </c>
      <c r="E5918">
        <v>-0.93752017279802702</v>
      </c>
      <c r="F5918">
        <v>0.367189397304516</v>
      </c>
      <c r="G5918">
        <v>0.61321236583306005</v>
      </c>
      <c r="H5918">
        <v>-5.3895194329877496</v>
      </c>
    </row>
    <row r="5919" spans="1:8" x14ac:dyDescent="0.2">
      <c r="A5919" t="s">
        <v>7593</v>
      </c>
      <c r="B5919" t="s">
        <v>7594</v>
      </c>
      <c r="C5919">
        <v>0.62531573331175305</v>
      </c>
      <c r="D5919">
        <v>-1.81933943786958</v>
      </c>
      <c r="E5919">
        <v>2.0025319092499601</v>
      </c>
      <c r="F5919">
        <v>6.8627152310470493E-2</v>
      </c>
      <c r="G5919">
        <v>0.23734352322146601</v>
      </c>
      <c r="H5919">
        <v>-4.0284024614178504</v>
      </c>
    </row>
    <row r="5920" spans="1:8" x14ac:dyDescent="0.2">
      <c r="A5920" t="s">
        <v>18463</v>
      </c>
      <c r="B5920" t="s">
        <v>18464</v>
      </c>
      <c r="C5920">
        <v>-0.10184258258575</v>
      </c>
      <c r="D5920">
        <v>6.0921955879298499</v>
      </c>
      <c r="E5920">
        <v>-0.67206204764062305</v>
      </c>
      <c r="F5920">
        <v>0.51442250007443602</v>
      </c>
      <c r="G5920">
        <v>0.73175193205950795</v>
      </c>
      <c r="H5920">
        <v>-6.8895899253819</v>
      </c>
    </row>
    <row r="5921" spans="1:8" x14ac:dyDescent="0.2">
      <c r="A5921" t="s">
        <v>17699</v>
      </c>
      <c r="B5921" t="s">
        <v>17700</v>
      </c>
      <c r="C5921">
        <v>0.33324927549157501</v>
      </c>
      <c r="D5921">
        <v>-1.7075513170788601</v>
      </c>
      <c r="E5921">
        <v>0.74617114168449405</v>
      </c>
      <c r="F5921">
        <v>0.470095236289924</v>
      </c>
      <c r="G5921">
        <v>0.69749211822040202</v>
      </c>
      <c r="H5921">
        <v>-5.36176741083721</v>
      </c>
    </row>
    <row r="5922" spans="1:8" x14ac:dyDescent="0.2">
      <c r="A5922" t="s">
        <v>10011</v>
      </c>
      <c r="B5922" t="s">
        <v>10012</v>
      </c>
      <c r="C5922">
        <v>0.37493977451215499</v>
      </c>
      <c r="D5922">
        <v>-0.38371043887282102</v>
      </c>
      <c r="E5922">
        <v>1.62059398872418</v>
      </c>
      <c r="F5922">
        <v>0.13136834444619799</v>
      </c>
      <c r="G5922">
        <v>0.34463190699032797</v>
      </c>
      <c r="H5922">
        <v>-4.7114017356362998</v>
      </c>
    </row>
    <row r="5923" spans="1:8" x14ac:dyDescent="0.2">
      <c r="A5923" t="s">
        <v>3977</v>
      </c>
      <c r="B5923" t="s">
        <v>3978</v>
      </c>
      <c r="C5923">
        <v>-0.31444265312525199</v>
      </c>
      <c r="D5923">
        <v>2.6042182972827201</v>
      </c>
      <c r="E5923">
        <v>-2.7930432114268502</v>
      </c>
      <c r="F5923">
        <v>1.6410343493072101E-2</v>
      </c>
      <c r="G5923">
        <v>0.108476832516138</v>
      </c>
      <c r="H5923">
        <v>-3.4012961650516802</v>
      </c>
    </row>
    <row r="5924" spans="1:8" x14ac:dyDescent="0.2">
      <c r="A5924" t="s">
        <v>14719</v>
      </c>
      <c r="B5924" t="s">
        <v>14720</v>
      </c>
      <c r="C5924">
        <v>-9.4043131872507194E-2</v>
      </c>
      <c r="D5924">
        <v>3.7314639475270899</v>
      </c>
      <c r="E5924">
        <v>-1.0512565213087499</v>
      </c>
      <c r="F5924">
        <v>0.314087876605955</v>
      </c>
      <c r="G5924">
        <v>0.56046563056721099</v>
      </c>
      <c r="H5924">
        <v>-6.25619950075252</v>
      </c>
    </row>
    <row r="5925" spans="1:8" x14ac:dyDescent="0.2">
      <c r="A5925" t="s">
        <v>2099</v>
      </c>
      <c r="B5925" t="s">
        <v>2100</v>
      </c>
      <c r="C5925">
        <v>-0.523449200139252</v>
      </c>
      <c r="D5925">
        <v>2.8080922876305299</v>
      </c>
      <c r="E5925">
        <v>-3.5609039696272902</v>
      </c>
      <c r="F5925">
        <v>3.9859006696291704E-3</v>
      </c>
      <c r="G5925">
        <v>4.9977940774490699E-2</v>
      </c>
      <c r="H5925">
        <v>-2.1121608816170601</v>
      </c>
    </row>
    <row r="5926" spans="1:8" x14ac:dyDescent="0.2">
      <c r="A5926" t="s">
        <v>18229</v>
      </c>
      <c r="B5926" t="s">
        <v>18230</v>
      </c>
      <c r="C5926">
        <v>-0.1119087299308</v>
      </c>
      <c r="D5926">
        <v>2.6134728294433098</v>
      </c>
      <c r="E5926">
        <v>-0.69515853302031705</v>
      </c>
      <c r="F5926">
        <v>0.50034850688615196</v>
      </c>
      <c r="G5926">
        <v>0.72081816413784905</v>
      </c>
      <c r="H5926">
        <v>-6.2943744626719003</v>
      </c>
    </row>
    <row r="5927" spans="1:8" x14ac:dyDescent="0.2">
      <c r="A5927" t="s">
        <v>13863</v>
      </c>
      <c r="B5927" t="s">
        <v>13864</v>
      </c>
      <c r="C5927">
        <v>0.331855550301552</v>
      </c>
      <c r="D5927">
        <v>-1.06941810233329</v>
      </c>
      <c r="E5927">
        <v>1.1435017032669199</v>
      </c>
      <c r="F5927">
        <v>0.27538523348080701</v>
      </c>
      <c r="G5927">
        <v>0.52175744626007103</v>
      </c>
      <c r="H5927">
        <v>-5.1527818951481601</v>
      </c>
    </row>
    <row r="5928" spans="1:8" x14ac:dyDescent="0.2">
      <c r="A5928" t="s">
        <v>20953</v>
      </c>
      <c r="B5928" t="s">
        <v>20954</v>
      </c>
      <c r="C5928">
        <v>-2.9218352442268399E-2</v>
      </c>
      <c r="D5928">
        <v>3.6438979894759398</v>
      </c>
      <c r="E5928">
        <v>-0.456882471768843</v>
      </c>
      <c r="F5928">
        <v>0.65600987535451705</v>
      </c>
      <c r="G5928">
        <v>0.82213604656113404</v>
      </c>
      <c r="H5928">
        <v>-6.7059081469348101</v>
      </c>
    </row>
    <row r="5929" spans="1:8" x14ac:dyDescent="0.2">
      <c r="A5929" t="s">
        <v>443</v>
      </c>
      <c r="B5929" t="s">
        <v>444</v>
      </c>
      <c r="C5929">
        <v>-1.0632739230531401</v>
      </c>
      <c r="D5929">
        <v>1.14848303938173</v>
      </c>
      <c r="E5929">
        <v>-5.5285683926681601</v>
      </c>
      <c r="F5929">
        <v>1.35780428477158E-4</v>
      </c>
      <c r="G5929">
        <v>8.0657260861906194E-3</v>
      </c>
      <c r="H5929">
        <v>1.36325522096465</v>
      </c>
    </row>
    <row r="5930" spans="1:8" x14ac:dyDescent="0.2">
      <c r="A5930" t="s">
        <v>8947</v>
      </c>
      <c r="B5930" t="s">
        <v>8948</v>
      </c>
      <c r="C5930">
        <v>-0.66530612819328505</v>
      </c>
      <c r="D5930">
        <v>2.19443039907088</v>
      </c>
      <c r="E5930">
        <v>-1.7876322301625001</v>
      </c>
      <c r="F5930">
        <v>9.9391316787302494E-2</v>
      </c>
      <c r="G5930">
        <v>0.29183833746001098</v>
      </c>
      <c r="H5930">
        <v>-4.9437363262980796</v>
      </c>
    </row>
    <row r="5931" spans="1:8" x14ac:dyDescent="0.2">
      <c r="A5931" t="s">
        <v>12791</v>
      </c>
      <c r="B5931" t="s">
        <v>12792</v>
      </c>
      <c r="C5931">
        <v>-0.12626041982324801</v>
      </c>
      <c r="D5931">
        <v>2.5087977633299898</v>
      </c>
      <c r="E5931">
        <v>-1.2703040292777299</v>
      </c>
      <c r="F5931">
        <v>0.22832950884270301</v>
      </c>
      <c r="G5931">
        <v>0.46887373566197399</v>
      </c>
      <c r="H5931">
        <v>-5.6375986415189603</v>
      </c>
    </row>
    <row r="5932" spans="1:8" x14ac:dyDescent="0.2">
      <c r="A5932" t="s">
        <v>16405</v>
      </c>
      <c r="B5932" t="s">
        <v>16406</v>
      </c>
      <c r="C5932">
        <v>-8.0755970073318001E-2</v>
      </c>
      <c r="D5932">
        <v>3.8020424513778202</v>
      </c>
      <c r="E5932">
        <v>-0.86746150985483395</v>
      </c>
      <c r="F5932">
        <v>0.40289834098281202</v>
      </c>
      <c r="G5932">
        <v>0.64450190268140595</v>
      </c>
      <c r="H5932">
        <v>-6.4647447481061597</v>
      </c>
    </row>
    <row r="5933" spans="1:8" x14ac:dyDescent="0.2">
      <c r="A5933" t="s">
        <v>14071</v>
      </c>
      <c r="B5933" t="s">
        <v>14072</v>
      </c>
      <c r="C5933">
        <v>0.14433579483251499</v>
      </c>
      <c r="D5933">
        <v>5.1736755574289202</v>
      </c>
      <c r="E5933">
        <v>1.1222227115091199</v>
      </c>
      <c r="F5933">
        <v>0.28397202931820298</v>
      </c>
      <c r="G5933">
        <v>0.53057449697187298</v>
      </c>
      <c r="H5933">
        <v>-6.3820290305471001</v>
      </c>
    </row>
    <row r="5934" spans="1:8" x14ac:dyDescent="0.2">
      <c r="A5934" t="s">
        <v>24661</v>
      </c>
      <c r="B5934" t="s">
        <v>24662</v>
      </c>
      <c r="C5934">
        <v>-1.6262969622771201E-2</v>
      </c>
      <c r="D5934">
        <v>3.8102234741715799</v>
      </c>
      <c r="E5934">
        <v>-0.134860105428174</v>
      </c>
      <c r="F5934">
        <v>0.89498397347139502</v>
      </c>
      <c r="G5934">
        <v>0.952841665946627</v>
      </c>
      <c r="H5934">
        <v>-6.8386806631935997</v>
      </c>
    </row>
    <row r="5935" spans="1:8" x14ac:dyDescent="0.2">
      <c r="A5935" t="s">
        <v>19077</v>
      </c>
      <c r="B5935" t="s">
        <v>19078</v>
      </c>
      <c r="C5935">
        <v>-0.132148333323717</v>
      </c>
      <c r="D5935">
        <v>2.7862597455558</v>
      </c>
      <c r="E5935">
        <v>-0.61320215265121503</v>
      </c>
      <c r="F5935">
        <v>0.55132033632574795</v>
      </c>
      <c r="G5935">
        <v>0.757243500239006</v>
      </c>
      <c r="H5935">
        <v>-6.4617434290254501</v>
      </c>
    </row>
    <row r="5936" spans="1:8" x14ac:dyDescent="0.2">
      <c r="A5936" t="s">
        <v>7241</v>
      </c>
      <c r="B5936" t="s">
        <v>7242</v>
      </c>
      <c r="C5936">
        <v>-0.12701662055113599</v>
      </c>
      <c r="D5936">
        <v>6.18350872121969</v>
      </c>
      <c r="E5936">
        <v>-2.0655028203696899</v>
      </c>
      <c r="F5936">
        <v>6.1441702213658203E-2</v>
      </c>
      <c r="G5936">
        <v>0.22294269393612601</v>
      </c>
      <c r="H5936">
        <v>-5.1137491853282198</v>
      </c>
    </row>
    <row r="5937" spans="1:8" x14ac:dyDescent="0.2">
      <c r="A5937" t="s">
        <v>5033</v>
      </c>
      <c r="B5937" t="s">
        <v>5034</v>
      </c>
      <c r="C5937">
        <v>-0.45322792681065899</v>
      </c>
      <c r="D5937">
        <v>1.9771864422962899</v>
      </c>
      <c r="E5937">
        <v>-2.5114457934444401</v>
      </c>
      <c r="F5937">
        <v>2.75370368093136E-2</v>
      </c>
      <c r="G5937">
        <v>0.14374004740861601</v>
      </c>
      <c r="H5937">
        <v>-3.8036176462801201</v>
      </c>
    </row>
    <row r="5938" spans="1:8" x14ac:dyDescent="0.2">
      <c r="A5938" t="s">
        <v>14035</v>
      </c>
      <c r="B5938" t="s">
        <v>14036</v>
      </c>
      <c r="C5938">
        <v>0.281560427719175</v>
      </c>
      <c r="D5938">
        <v>5.22729104336769</v>
      </c>
      <c r="E5938">
        <v>1.12382904083527</v>
      </c>
      <c r="F5938">
        <v>0.28331674524610001</v>
      </c>
      <c r="G5938">
        <v>0.53012859629287301</v>
      </c>
      <c r="H5938">
        <v>-6.3819543934248104</v>
      </c>
    </row>
    <row r="5939" spans="1:8" x14ac:dyDescent="0.2">
      <c r="A5939" t="s">
        <v>24539</v>
      </c>
      <c r="B5939" t="s">
        <v>24540</v>
      </c>
      <c r="C5939">
        <v>-3.8897174015201798E-2</v>
      </c>
      <c r="D5939">
        <v>3.6884719939268402</v>
      </c>
      <c r="E5939">
        <v>-0.143536549438672</v>
      </c>
      <c r="F5939">
        <v>0.88827619331750196</v>
      </c>
      <c r="G5939">
        <v>0.95023548450718398</v>
      </c>
      <c r="H5939">
        <v>-6.8526144061467598</v>
      </c>
    </row>
    <row r="5940" spans="1:8" x14ac:dyDescent="0.2">
      <c r="A5940" t="s">
        <v>16503</v>
      </c>
      <c r="B5940" t="s">
        <v>16504</v>
      </c>
      <c r="C5940">
        <v>-0.13570909912278201</v>
      </c>
      <c r="D5940">
        <v>4.8549540723950804</v>
      </c>
      <c r="E5940">
        <v>-0.86097051803041502</v>
      </c>
      <c r="F5940">
        <v>0.406322615456301</v>
      </c>
      <c r="G5940">
        <v>0.64647397282402197</v>
      </c>
      <c r="H5940">
        <v>-6.65385712023234</v>
      </c>
    </row>
    <row r="5941" spans="1:8" x14ac:dyDescent="0.2">
      <c r="A5941" t="s">
        <v>13067</v>
      </c>
      <c r="B5941" t="s">
        <v>13068</v>
      </c>
      <c r="C5941">
        <v>0.20384574150860901</v>
      </c>
      <c r="D5941">
        <v>6.6589993471264597</v>
      </c>
      <c r="E5941">
        <v>1.2404420547308499</v>
      </c>
      <c r="F5941">
        <v>0.23878932361907301</v>
      </c>
      <c r="G5941">
        <v>0.480035549465197</v>
      </c>
      <c r="H5941">
        <v>-6.3369602075418801</v>
      </c>
    </row>
    <row r="5942" spans="1:8" x14ac:dyDescent="0.2">
      <c r="A5942" t="s">
        <v>10037</v>
      </c>
      <c r="B5942" t="s">
        <v>10038</v>
      </c>
      <c r="C5942">
        <v>-0.26284028574934298</v>
      </c>
      <c r="D5942">
        <v>7.7277833514937102</v>
      </c>
      <c r="E5942">
        <v>-1.6181978258577101</v>
      </c>
      <c r="F5942">
        <v>0.13188650494936099</v>
      </c>
      <c r="G5942">
        <v>0.345176642140194</v>
      </c>
      <c r="H5942">
        <v>-5.8579889378870398</v>
      </c>
    </row>
    <row r="5943" spans="1:8" x14ac:dyDescent="0.2">
      <c r="A5943" t="s">
        <v>14301</v>
      </c>
      <c r="B5943" t="s">
        <v>14302</v>
      </c>
      <c r="C5943">
        <v>0.31692570648179902</v>
      </c>
      <c r="D5943">
        <v>2.5956557688918802</v>
      </c>
      <c r="E5943">
        <v>1.09935012823997</v>
      </c>
      <c r="F5943">
        <v>0.29342871139411703</v>
      </c>
      <c r="G5943">
        <v>0.53891048169865297</v>
      </c>
      <c r="H5943">
        <v>-6.0016610659260703</v>
      </c>
    </row>
    <row r="5944" spans="1:8" x14ac:dyDescent="0.2">
      <c r="A5944" t="s">
        <v>1655</v>
      </c>
      <c r="B5944" t="s">
        <v>1656</v>
      </c>
      <c r="C5944">
        <v>-0.82917705678519404</v>
      </c>
      <c r="D5944">
        <v>3.1292832311652998</v>
      </c>
      <c r="E5944">
        <v>-3.8922627957259102</v>
      </c>
      <c r="F5944">
        <v>2.1856248103742301E-3</v>
      </c>
      <c r="G5944">
        <v>3.4779251527991301E-2</v>
      </c>
      <c r="H5944">
        <v>-1.5372174553231199</v>
      </c>
    </row>
    <row r="5945" spans="1:8" x14ac:dyDescent="0.2">
      <c r="A5945" t="s">
        <v>2801</v>
      </c>
      <c r="B5945" t="s">
        <v>2802</v>
      </c>
      <c r="C5945">
        <v>-0.51939255886134506</v>
      </c>
      <c r="D5945">
        <v>6.1961331896786902</v>
      </c>
      <c r="E5945">
        <v>-3.2039277342003798</v>
      </c>
      <c r="F5945">
        <v>7.6804516534810796E-3</v>
      </c>
      <c r="G5945">
        <v>7.2137056557119605E-2</v>
      </c>
      <c r="H5945">
        <v>-3.1239915409219501</v>
      </c>
    </row>
    <row r="5946" spans="1:8" x14ac:dyDescent="0.2">
      <c r="A5946" t="s">
        <v>787</v>
      </c>
      <c r="B5946" t="s">
        <v>788</v>
      </c>
      <c r="C5946">
        <v>-1.57399886854802</v>
      </c>
      <c r="D5946">
        <v>0.33078855869888302</v>
      </c>
      <c r="E5946">
        <v>-4.7882567578595703</v>
      </c>
      <c r="F5946">
        <v>4.5687604126733302E-4</v>
      </c>
      <c r="G5946">
        <v>1.5314684818412401E-2</v>
      </c>
      <c r="H5946">
        <v>0.22262574289743201</v>
      </c>
    </row>
    <row r="5947" spans="1:8" x14ac:dyDescent="0.2">
      <c r="A5947" t="s">
        <v>21851</v>
      </c>
      <c r="B5947" t="s">
        <v>21852</v>
      </c>
      <c r="C5947">
        <v>8.8584674680711697E-2</v>
      </c>
      <c r="D5947">
        <v>3.59223495632079</v>
      </c>
      <c r="E5947">
        <v>0.37880266185739198</v>
      </c>
      <c r="F5947">
        <v>0.71152793105188905</v>
      </c>
      <c r="G5947">
        <v>0.85516238019309698</v>
      </c>
      <c r="H5947">
        <v>-6.6471903513008401</v>
      </c>
    </row>
    <row r="5948" spans="1:8" x14ac:dyDescent="0.2">
      <c r="A5948" t="s">
        <v>7769</v>
      </c>
      <c r="B5948" t="s">
        <v>7770</v>
      </c>
      <c r="C5948">
        <v>-0.29959700321239302</v>
      </c>
      <c r="D5948">
        <v>2.6569197745020299</v>
      </c>
      <c r="E5948">
        <v>-1.9735844969667899</v>
      </c>
      <c r="F5948">
        <v>7.2185510649263193E-2</v>
      </c>
      <c r="G5948">
        <v>0.24411421530230001</v>
      </c>
      <c r="H5948">
        <v>-4.7777265000634399</v>
      </c>
    </row>
    <row r="5949" spans="1:8" x14ac:dyDescent="0.2">
      <c r="A5949" t="s">
        <v>131</v>
      </c>
      <c r="B5949" t="s">
        <v>132</v>
      </c>
      <c r="C5949">
        <v>0.39235213644376898</v>
      </c>
      <c r="D5949">
        <v>7.7583108796846396</v>
      </c>
      <c r="E5949">
        <v>7.2059745551571801</v>
      </c>
      <c r="F5949">
        <v>1.14973574150728E-5</v>
      </c>
      <c r="G5949">
        <v>2.3258315554747899E-3</v>
      </c>
      <c r="H5949">
        <v>3.6248027159872098</v>
      </c>
    </row>
    <row r="5950" spans="1:8" x14ac:dyDescent="0.2">
      <c r="A5950" t="s">
        <v>1063</v>
      </c>
      <c r="B5950" t="s">
        <v>1064</v>
      </c>
      <c r="C5950">
        <v>-0.32532259387784002</v>
      </c>
      <c r="D5950">
        <v>6.2120203523761299</v>
      </c>
      <c r="E5950">
        <v>-4.4112663609618901</v>
      </c>
      <c r="F5950">
        <v>8.7219123943408305E-4</v>
      </c>
      <c r="G5950">
        <v>2.1644851779377399E-2</v>
      </c>
      <c r="H5950">
        <v>-0.90311076656021305</v>
      </c>
    </row>
    <row r="5951" spans="1:8" x14ac:dyDescent="0.2">
      <c r="A5951" t="s">
        <v>12695</v>
      </c>
      <c r="B5951" t="s">
        <v>12696</v>
      </c>
      <c r="C5951">
        <v>0.123461456391249</v>
      </c>
      <c r="D5951">
        <v>5.3274452721774601</v>
      </c>
      <c r="E5951">
        <v>1.2803940023163001</v>
      </c>
      <c r="F5951">
        <v>0.224879675846205</v>
      </c>
      <c r="G5951">
        <v>0.46528296052151003</v>
      </c>
      <c r="H5951">
        <v>-6.2396272673100297</v>
      </c>
    </row>
    <row r="5952" spans="1:8" x14ac:dyDescent="0.2">
      <c r="A5952" t="s">
        <v>18883</v>
      </c>
      <c r="B5952" t="s">
        <v>18884</v>
      </c>
      <c r="C5952">
        <v>-4.5396199155284499E-2</v>
      </c>
      <c r="D5952">
        <v>5.5917108366658699</v>
      </c>
      <c r="E5952">
        <v>-0.63080259885406298</v>
      </c>
      <c r="F5952">
        <v>0.54013427365629696</v>
      </c>
      <c r="G5952">
        <v>0.75091419512441604</v>
      </c>
      <c r="H5952">
        <v>-6.8257863329654702</v>
      </c>
    </row>
    <row r="5953" spans="1:8" x14ac:dyDescent="0.2">
      <c r="A5953" t="s">
        <v>10843</v>
      </c>
      <c r="B5953" t="s">
        <v>10844</v>
      </c>
      <c r="C5953">
        <v>0.1007574692501</v>
      </c>
      <c r="D5953">
        <v>3.51301621701066</v>
      </c>
      <c r="E5953">
        <v>1.51111352837066</v>
      </c>
      <c r="F5953">
        <v>0.15693450329759401</v>
      </c>
      <c r="G5953">
        <v>0.380187517861379</v>
      </c>
      <c r="H5953">
        <v>-5.6787793518432199</v>
      </c>
    </row>
    <row r="5954" spans="1:8" x14ac:dyDescent="0.2">
      <c r="A5954" t="s">
        <v>5809</v>
      </c>
      <c r="B5954" t="s">
        <v>5810</v>
      </c>
      <c r="C5954">
        <v>-0.37878191179318998</v>
      </c>
      <c r="D5954">
        <v>4.7958810704068799</v>
      </c>
      <c r="E5954">
        <v>-2.3336342703702502</v>
      </c>
      <c r="F5954">
        <v>3.8050448848760701E-2</v>
      </c>
      <c r="G5954">
        <v>0.172134873099796</v>
      </c>
      <c r="H5954">
        <v>-4.5295770430915399</v>
      </c>
    </row>
    <row r="5955" spans="1:8" x14ac:dyDescent="0.2">
      <c r="A5955" t="s">
        <v>18361</v>
      </c>
      <c r="B5955" t="s">
        <v>18362</v>
      </c>
      <c r="C5955">
        <v>-0.26476904623326297</v>
      </c>
      <c r="D5955">
        <v>0.89751894024703505</v>
      </c>
      <c r="E5955">
        <v>-0.68025548076851206</v>
      </c>
      <c r="F5955">
        <v>0.50940326653651302</v>
      </c>
      <c r="G5955">
        <v>0.728559329239715</v>
      </c>
      <c r="H5955">
        <v>-5.9275818133716198</v>
      </c>
    </row>
    <row r="5956" spans="1:8" x14ac:dyDescent="0.2">
      <c r="A5956" t="s">
        <v>7193</v>
      </c>
      <c r="B5956" t="s">
        <v>7194</v>
      </c>
      <c r="C5956">
        <v>-0.201930580612732</v>
      </c>
      <c r="D5956">
        <v>3.1665794961275799</v>
      </c>
      <c r="E5956">
        <v>-2.07270611138253</v>
      </c>
      <c r="F5956">
        <v>6.0666055320921203E-2</v>
      </c>
      <c r="G5956">
        <v>0.221598212090443</v>
      </c>
      <c r="H5956">
        <v>-4.7525223080608203</v>
      </c>
    </row>
    <row r="5957" spans="1:8" x14ac:dyDescent="0.2">
      <c r="A5957" t="s">
        <v>9521</v>
      </c>
      <c r="B5957" t="s">
        <v>9522</v>
      </c>
      <c r="C5957">
        <v>-0.19852451316594899</v>
      </c>
      <c r="D5957">
        <v>1.7699712685726301</v>
      </c>
      <c r="E5957">
        <v>-1.6992894813699799</v>
      </c>
      <c r="F5957">
        <v>0.11531542992153999</v>
      </c>
      <c r="G5957">
        <v>0.31817170323875099</v>
      </c>
      <c r="H5957">
        <v>-4.9704775499547704</v>
      </c>
    </row>
    <row r="5958" spans="1:8" x14ac:dyDescent="0.2">
      <c r="A5958" t="s">
        <v>25755</v>
      </c>
      <c r="B5958" t="s">
        <v>25756</v>
      </c>
      <c r="C5958">
        <v>-3.03742214208302E-3</v>
      </c>
      <c r="D5958">
        <v>4.1597071810885398</v>
      </c>
      <c r="E5958">
        <v>-4.1166759567475598E-2</v>
      </c>
      <c r="F5958">
        <v>0.967847801100994</v>
      </c>
      <c r="G5958">
        <v>0.98686648022165802</v>
      </c>
      <c r="H5958">
        <v>-6.9372861134881898</v>
      </c>
    </row>
    <row r="5959" spans="1:8" x14ac:dyDescent="0.2">
      <c r="A5959" t="s">
        <v>7419</v>
      </c>
      <c r="B5959" t="s">
        <v>7420</v>
      </c>
      <c r="C5959">
        <v>-0.28794532439566201</v>
      </c>
      <c r="D5959">
        <v>2.5033771736346302</v>
      </c>
      <c r="E5959">
        <v>-2.02883643644308</v>
      </c>
      <c r="F5959">
        <v>6.5535438203931498E-2</v>
      </c>
      <c r="G5959">
        <v>0.23209766002346099</v>
      </c>
      <c r="H5959">
        <v>-4.6947379419978903</v>
      </c>
    </row>
    <row r="5960" spans="1:8" x14ac:dyDescent="0.2">
      <c r="A5960" t="s">
        <v>6077</v>
      </c>
      <c r="B5960" t="s">
        <v>6078</v>
      </c>
      <c r="C5960">
        <v>-0.35119767942128499</v>
      </c>
      <c r="D5960">
        <v>2.5727755242019299</v>
      </c>
      <c r="E5960">
        <v>-2.2806965115200302</v>
      </c>
      <c r="F5960">
        <v>4.1864335368766298E-2</v>
      </c>
      <c r="G5960">
        <v>0.180941982429351</v>
      </c>
      <c r="H5960">
        <v>-4.2957949761732799</v>
      </c>
    </row>
    <row r="5961" spans="1:8" x14ac:dyDescent="0.2">
      <c r="A5961" t="s">
        <v>14729</v>
      </c>
      <c r="B5961" t="s">
        <v>14730</v>
      </c>
      <c r="C5961">
        <v>-0.149800328436442</v>
      </c>
      <c r="D5961">
        <v>2.68409343400613</v>
      </c>
      <c r="E5961">
        <v>-1.0499963078985699</v>
      </c>
      <c r="F5961">
        <v>0.31464344062939897</v>
      </c>
      <c r="G5961">
        <v>0.56109373813238195</v>
      </c>
      <c r="H5961">
        <v>-6.0885098016094101</v>
      </c>
    </row>
    <row r="5962" spans="1:8" x14ac:dyDescent="0.2">
      <c r="A5962" t="s">
        <v>14299</v>
      </c>
      <c r="B5962" t="s">
        <v>14300</v>
      </c>
      <c r="C5962">
        <v>-0.13232690446496101</v>
      </c>
      <c r="D5962">
        <v>3.0547981046201298</v>
      </c>
      <c r="E5962">
        <v>-1.09947035817398</v>
      </c>
      <c r="F5962">
        <v>0.29337838451810899</v>
      </c>
      <c r="G5962">
        <v>0.538901656281355</v>
      </c>
      <c r="H5962">
        <v>-6.03547694167953</v>
      </c>
    </row>
    <row r="5963" spans="1:8" x14ac:dyDescent="0.2">
      <c r="A5963" t="s">
        <v>15979</v>
      </c>
      <c r="B5963" t="s">
        <v>15980</v>
      </c>
      <c r="C5963">
        <v>6.7908923950717806E-2</v>
      </c>
      <c r="D5963">
        <v>5.2856491701925599</v>
      </c>
      <c r="E5963">
        <v>0.91115951991126698</v>
      </c>
      <c r="F5963">
        <v>0.380356645992108</v>
      </c>
      <c r="G5963">
        <v>0.62512075606815698</v>
      </c>
      <c r="H5963">
        <v>-6.59440081318645</v>
      </c>
    </row>
    <row r="5964" spans="1:8" x14ac:dyDescent="0.2">
      <c r="A5964" t="s">
        <v>12645</v>
      </c>
      <c r="B5964" t="s">
        <v>12646</v>
      </c>
      <c r="C5964">
        <v>-0.114752011565107</v>
      </c>
      <c r="D5964">
        <v>3.34019848281419</v>
      </c>
      <c r="E5964">
        <v>-1.2854760845787701</v>
      </c>
      <c r="F5964">
        <v>0.22315807230133899</v>
      </c>
      <c r="G5964">
        <v>0.46371875941691898</v>
      </c>
      <c r="H5964">
        <v>-5.9431228458358802</v>
      </c>
    </row>
    <row r="5965" spans="1:8" x14ac:dyDescent="0.2">
      <c r="A5965" t="s">
        <v>3453</v>
      </c>
      <c r="B5965" t="s">
        <v>3454</v>
      </c>
      <c r="C5965">
        <v>0.36228754597617102</v>
      </c>
      <c r="D5965">
        <v>6.0595352090845997</v>
      </c>
      <c r="E5965">
        <v>2.9636452839451</v>
      </c>
      <c r="F5965">
        <v>1.1973570062994101E-2</v>
      </c>
      <c r="G5965">
        <v>9.1071279134986499E-2</v>
      </c>
      <c r="H5965">
        <v>-3.56299712726535</v>
      </c>
    </row>
    <row r="5966" spans="1:8" x14ac:dyDescent="0.2">
      <c r="A5966" t="s">
        <v>13537</v>
      </c>
      <c r="B5966" t="s">
        <v>13538</v>
      </c>
      <c r="C5966">
        <v>0.2373265199931</v>
      </c>
      <c r="D5966">
        <v>3.6307690437895301</v>
      </c>
      <c r="E5966">
        <v>1.1838586066110699</v>
      </c>
      <c r="F5966">
        <v>0.25965220126257199</v>
      </c>
      <c r="G5966">
        <v>0.50376909156988503</v>
      </c>
      <c r="H5966">
        <v>-6.1272647172443202</v>
      </c>
    </row>
    <row r="5967" spans="1:8" x14ac:dyDescent="0.2">
      <c r="A5967" t="s">
        <v>2229</v>
      </c>
      <c r="B5967" t="s">
        <v>2230</v>
      </c>
      <c r="C5967">
        <v>-0.85046173797575997</v>
      </c>
      <c r="D5967">
        <v>-0.28546077001748399</v>
      </c>
      <c r="E5967">
        <v>-3.49522124698579</v>
      </c>
      <c r="F5967">
        <v>4.49472952607322E-3</v>
      </c>
      <c r="G5967">
        <v>5.3054748990102103E-2</v>
      </c>
      <c r="H5967">
        <v>-1.81981082461605</v>
      </c>
    </row>
    <row r="5968" spans="1:8" x14ac:dyDescent="0.2">
      <c r="A5968" t="s">
        <v>9415</v>
      </c>
      <c r="B5968" t="s">
        <v>9416</v>
      </c>
      <c r="C5968">
        <v>0.17065290812575401</v>
      </c>
      <c r="D5968">
        <v>6.8882114380533901</v>
      </c>
      <c r="E5968">
        <v>1.7176636349896699</v>
      </c>
      <c r="F5968">
        <v>0.111827396820206</v>
      </c>
      <c r="G5968">
        <v>0.31202339329557199</v>
      </c>
      <c r="H5968">
        <v>-5.6028575348632197</v>
      </c>
    </row>
    <row r="5969" spans="1:8" x14ac:dyDescent="0.2">
      <c r="A5969" t="s">
        <v>26115</v>
      </c>
      <c r="B5969" t="s">
        <v>26116</v>
      </c>
      <c r="C5969">
        <v>-2.8511643681703399E-3</v>
      </c>
      <c r="D5969">
        <v>4.1557762193327203</v>
      </c>
      <c r="E5969">
        <v>-1.11979353950542E-2</v>
      </c>
      <c r="F5969">
        <v>0.991251671152934</v>
      </c>
      <c r="G5969">
        <v>0.99679448019116901</v>
      </c>
      <c r="H5969">
        <v>-6.9333702091834697</v>
      </c>
    </row>
    <row r="5970" spans="1:8" x14ac:dyDescent="0.2">
      <c r="A5970" t="s">
        <v>12215</v>
      </c>
      <c r="B5970" t="s">
        <v>12216</v>
      </c>
      <c r="C5970">
        <v>0.18375018317997699</v>
      </c>
      <c r="D5970">
        <v>2.45497394753701</v>
      </c>
      <c r="E5970">
        <v>1.3372231191657999</v>
      </c>
      <c r="F5970">
        <v>0.20622963634283101</v>
      </c>
      <c r="G5970">
        <v>0.44347530268867202</v>
      </c>
      <c r="H5970">
        <v>-5.7037860232266198</v>
      </c>
    </row>
    <row r="5971" spans="1:8" x14ac:dyDescent="0.2">
      <c r="A5971" t="s">
        <v>8575</v>
      </c>
      <c r="B5971" t="s">
        <v>8576</v>
      </c>
      <c r="C5971">
        <v>-0.16864672179097001</v>
      </c>
      <c r="D5971">
        <v>3.3549468283355699</v>
      </c>
      <c r="E5971">
        <v>-1.84584596255735</v>
      </c>
      <c r="F5971">
        <v>9.0009095832460195E-2</v>
      </c>
      <c r="G5971">
        <v>0.27569748252182402</v>
      </c>
      <c r="H5971">
        <v>-5.1861573424580598</v>
      </c>
    </row>
    <row r="5972" spans="1:8" x14ac:dyDescent="0.2">
      <c r="A5972" t="s">
        <v>21643</v>
      </c>
      <c r="B5972" t="s">
        <v>21644</v>
      </c>
      <c r="C5972">
        <v>-0.23150723245931301</v>
      </c>
      <c r="D5972">
        <v>-1.6890478427231099</v>
      </c>
      <c r="E5972">
        <v>-0.39667360352577102</v>
      </c>
      <c r="F5972">
        <v>0.69865245323089398</v>
      </c>
      <c r="G5972">
        <v>0.84755294840543605</v>
      </c>
      <c r="H5972">
        <v>-5.5104721925886997</v>
      </c>
    </row>
    <row r="5973" spans="1:8" x14ac:dyDescent="0.2">
      <c r="A5973" t="s">
        <v>16221</v>
      </c>
      <c r="B5973" t="s">
        <v>16222</v>
      </c>
      <c r="C5973">
        <v>8.2055059126505001E-2</v>
      </c>
      <c r="D5973">
        <v>3.5794330470184201</v>
      </c>
      <c r="E5973">
        <v>0.88852963466898205</v>
      </c>
      <c r="F5973">
        <v>0.39191915655575199</v>
      </c>
      <c r="G5973">
        <v>0.63462099900077196</v>
      </c>
      <c r="H5973">
        <v>-6.3935798664985297</v>
      </c>
    </row>
    <row r="5974" spans="1:8" x14ac:dyDescent="0.2">
      <c r="A5974" t="s">
        <v>5961</v>
      </c>
      <c r="B5974" t="s">
        <v>5962</v>
      </c>
      <c r="C5974">
        <v>-0.25698108726256003</v>
      </c>
      <c r="D5974">
        <v>2.12980287319618</v>
      </c>
      <c r="E5974">
        <v>-2.3029078527141</v>
      </c>
      <c r="F5974">
        <v>4.0221588718837201E-2</v>
      </c>
      <c r="G5974">
        <v>0.17728170547457001</v>
      </c>
      <c r="H5974">
        <v>-4.1347226336421796</v>
      </c>
    </row>
    <row r="5975" spans="1:8" x14ac:dyDescent="0.2">
      <c r="A5975" t="s">
        <v>17087</v>
      </c>
      <c r="B5975" t="s">
        <v>17088</v>
      </c>
      <c r="C5975">
        <v>-0.36426406073798101</v>
      </c>
      <c r="D5975">
        <v>-0.77405449149106698</v>
      </c>
      <c r="E5975">
        <v>-0.80201869197189701</v>
      </c>
      <c r="F5975">
        <v>0.43831604756396603</v>
      </c>
      <c r="G5975">
        <v>0.67376406733786898</v>
      </c>
      <c r="H5975">
        <v>-5.4457632115624097</v>
      </c>
    </row>
    <row r="5976" spans="1:8" x14ac:dyDescent="0.2">
      <c r="A5976" t="s">
        <v>13401</v>
      </c>
      <c r="B5976" t="s">
        <v>13402</v>
      </c>
      <c r="C5976">
        <v>0.10519520592196301</v>
      </c>
      <c r="D5976">
        <v>4.1638113868180797</v>
      </c>
      <c r="E5976">
        <v>1.2018462748110601</v>
      </c>
      <c r="F5976">
        <v>0.25287004718365302</v>
      </c>
      <c r="G5976">
        <v>0.49562227223454702</v>
      </c>
      <c r="H5976">
        <v>-6.1638063585554796</v>
      </c>
    </row>
    <row r="5977" spans="1:8" x14ac:dyDescent="0.2">
      <c r="A5977" t="s">
        <v>20195</v>
      </c>
      <c r="B5977" t="s">
        <v>20196</v>
      </c>
      <c r="C5977">
        <v>-4.2193316985940803E-2</v>
      </c>
      <c r="D5977">
        <v>4.6007916808164202</v>
      </c>
      <c r="E5977">
        <v>-0.52503760533063004</v>
      </c>
      <c r="F5977">
        <v>0.60923127755614004</v>
      </c>
      <c r="G5977">
        <v>0.792272234943736</v>
      </c>
      <c r="H5977">
        <v>-6.7462987544201498</v>
      </c>
    </row>
    <row r="5978" spans="1:8" x14ac:dyDescent="0.2">
      <c r="A5978" t="s">
        <v>6005</v>
      </c>
      <c r="B5978" t="s">
        <v>6006</v>
      </c>
      <c r="C5978">
        <v>-0.42351265997861198</v>
      </c>
      <c r="D5978">
        <v>0.78573868282306703</v>
      </c>
      <c r="E5978">
        <v>-2.2954601574708602</v>
      </c>
      <c r="F5978">
        <v>4.07654291478887E-2</v>
      </c>
      <c r="G5978">
        <v>0.178351796357126</v>
      </c>
      <c r="H5978">
        <v>-3.87771587540181</v>
      </c>
    </row>
    <row r="5979" spans="1:8" x14ac:dyDescent="0.2">
      <c r="A5979" t="s">
        <v>20393</v>
      </c>
      <c r="B5979" t="s">
        <v>20394</v>
      </c>
      <c r="C5979">
        <v>4.3544489547357998E-2</v>
      </c>
      <c r="D5979">
        <v>4.1014505128349903</v>
      </c>
      <c r="E5979">
        <v>0.50793966618154296</v>
      </c>
      <c r="F5979">
        <v>0.62080899124983002</v>
      </c>
      <c r="G5979">
        <v>0.79944102654730198</v>
      </c>
      <c r="H5979">
        <v>-6.7848938661057501</v>
      </c>
    </row>
    <row r="5980" spans="1:8" x14ac:dyDescent="0.2">
      <c r="A5980" t="s">
        <v>21587</v>
      </c>
      <c r="B5980" t="s">
        <v>21588</v>
      </c>
      <c r="C5980">
        <v>6.8238373585988693E-2</v>
      </c>
      <c r="D5980">
        <v>0.94000092268264102</v>
      </c>
      <c r="E5980">
        <v>0.40066143470779603</v>
      </c>
      <c r="F5980">
        <v>0.69579249428968504</v>
      </c>
      <c r="G5980">
        <v>0.84647983180752395</v>
      </c>
      <c r="H5980">
        <v>-6.0864972180589598</v>
      </c>
    </row>
    <row r="5981" spans="1:8" x14ac:dyDescent="0.2">
      <c r="A5981" t="s">
        <v>15787</v>
      </c>
      <c r="B5981" t="s">
        <v>15788</v>
      </c>
      <c r="C5981">
        <v>5.2933136117237801E-2</v>
      </c>
      <c r="D5981">
        <v>6.1727284630111399</v>
      </c>
      <c r="E5981">
        <v>0.93125296485765896</v>
      </c>
      <c r="F5981">
        <v>0.370290488644752</v>
      </c>
      <c r="G5981">
        <v>0.61610223387190899</v>
      </c>
      <c r="H5981">
        <v>-6.6807331646759103</v>
      </c>
    </row>
    <row r="5982" spans="1:8" x14ac:dyDescent="0.2">
      <c r="A5982" t="s">
        <v>13073</v>
      </c>
      <c r="B5982" t="s">
        <v>13074</v>
      </c>
      <c r="C5982">
        <v>-0.190689121583971</v>
      </c>
      <c r="D5982">
        <v>1.1548164217141701</v>
      </c>
      <c r="E5982">
        <v>-1.23962570159786</v>
      </c>
      <c r="F5982">
        <v>0.239080555549645</v>
      </c>
      <c r="G5982">
        <v>0.48029650600544399</v>
      </c>
      <c r="H5982">
        <v>-5.5113080911797701</v>
      </c>
    </row>
    <row r="5983" spans="1:8" x14ac:dyDescent="0.2">
      <c r="A5983" t="s">
        <v>2029</v>
      </c>
      <c r="B5983" t="s">
        <v>2030</v>
      </c>
      <c r="C5983">
        <v>0.34598668612238098</v>
      </c>
      <c r="D5983">
        <v>7.8801659148563497</v>
      </c>
      <c r="E5983">
        <v>3.6073007316159198</v>
      </c>
      <c r="F5983">
        <v>3.66226775354745E-3</v>
      </c>
      <c r="G5983">
        <v>4.7614187315985899E-2</v>
      </c>
      <c r="H5983">
        <v>-2.38449626614437</v>
      </c>
    </row>
    <row r="5984" spans="1:8" x14ac:dyDescent="0.2">
      <c r="A5984" t="s">
        <v>12735</v>
      </c>
      <c r="B5984" t="s">
        <v>12736</v>
      </c>
      <c r="C5984">
        <v>-0.44755362475552002</v>
      </c>
      <c r="D5984">
        <v>0.61611985014558801</v>
      </c>
      <c r="E5984">
        <v>-1.27568394439345</v>
      </c>
      <c r="F5984">
        <v>0.22648481021691</v>
      </c>
      <c r="G5984">
        <v>0.46713159285586803</v>
      </c>
      <c r="H5984">
        <v>-5.2956610322630704</v>
      </c>
    </row>
    <row r="5985" spans="1:8" x14ac:dyDescent="0.2">
      <c r="A5985" t="s">
        <v>1981</v>
      </c>
      <c r="B5985" t="s">
        <v>1982</v>
      </c>
      <c r="C5985">
        <v>-1.29322466868744</v>
      </c>
      <c r="D5985">
        <v>-1.9806801242179</v>
      </c>
      <c r="E5985">
        <v>-3.6364499758346698</v>
      </c>
      <c r="F5985">
        <v>3.47281065207574E-3</v>
      </c>
      <c r="G5985">
        <v>4.6098137755763699E-2</v>
      </c>
      <c r="H5985">
        <v>-1.7289098968712899</v>
      </c>
    </row>
    <row r="5986" spans="1:8" x14ac:dyDescent="0.2">
      <c r="A5986" t="s">
        <v>19269</v>
      </c>
      <c r="B5986" t="s">
        <v>19270</v>
      </c>
      <c r="C5986">
        <v>0.26537645701378698</v>
      </c>
      <c r="D5986">
        <v>-0.60884113621398395</v>
      </c>
      <c r="E5986">
        <v>0.60110959900096905</v>
      </c>
      <c r="F5986">
        <v>0.55907990001822305</v>
      </c>
      <c r="G5986">
        <v>0.76200175741686405</v>
      </c>
      <c r="H5986">
        <v>-5.6357783630800196</v>
      </c>
    </row>
    <row r="5987" spans="1:8" x14ac:dyDescent="0.2">
      <c r="A5987" t="s">
        <v>18181</v>
      </c>
      <c r="B5987" t="s">
        <v>18182</v>
      </c>
      <c r="C5987">
        <v>6.5945602966161601E-2</v>
      </c>
      <c r="D5987">
        <v>8.4560999717787695</v>
      </c>
      <c r="E5987">
        <v>0.69907827232863395</v>
      </c>
      <c r="F5987">
        <v>0.497983071553043</v>
      </c>
      <c r="G5987">
        <v>0.71935758839660502</v>
      </c>
      <c r="H5987">
        <v>-6.8533477304670303</v>
      </c>
    </row>
    <row r="5988" spans="1:8" x14ac:dyDescent="0.2">
      <c r="A5988" t="s">
        <v>2651</v>
      </c>
      <c r="B5988" t="s">
        <v>2652</v>
      </c>
      <c r="C5988">
        <v>-0.30819691456732801</v>
      </c>
      <c r="D5988">
        <v>4.3962864158853501</v>
      </c>
      <c r="E5988">
        <v>-3.2656871473959601</v>
      </c>
      <c r="F5988">
        <v>6.8535128343915203E-3</v>
      </c>
      <c r="G5988">
        <v>6.8006739599313498E-2</v>
      </c>
      <c r="H5988">
        <v>-2.8026763511422002</v>
      </c>
    </row>
    <row r="5989" spans="1:8" x14ac:dyDescent="0.2">
      <c r="A5989" t="s">
        <v>12289</v>
      </c>
      <c r="B5989" t="s">
        <v>12290</v>
      </c>
      <c r="C5989">
        <v>-0.106036267756119</v>
      </c>
      <c r="D5989">
        <v>5.0170408706872802</v>
      </c>
      <c r="E5989">
        <v>-1.3278612319158301</v>
      </c>
      <c r="F5989">
        <v>0.20921197667287</v>
      </c>
      <c r="G5989">
        <v>0.44717271731706998</v>
      </c>
      <c r="H5989">
        <v>-6.1528943804239402</v>
      </c>
    </row>
    <row r="5990" spans="1:8" x14ac:dyDescent="0.2">
      <c r="A5990" t="s">
        <v>12069</v>
      </c>
      <c r="B5990" t="s">
        <v>12070</v>
      </c>
      <c r="C5990">
        <v>-0.18861597364240301</v>
      </c>
      <c r="D5990">
        <v>5.3069373394387096</v>
      </c>
      <c r="E5990">
        <v>-1.3536569081079499</v>
      </c>
      <c r="F5990">
        <v>0.201078894132107</v>
      </c>
      <c r="G5990">
        <v>0.43769819088422202</v>
      </c>
      <c r="H5990">
        <v>-6.1540339171964202</v>
      </c>
    </row>
    <row r="5991" spans="1:8" x14ac:dyDescent="0.2">
      <c r="A5991" t="s">
        <v>19545</v>
      </c>
      <c r="B5991" t="s">
        <v>19546</v>
      </c>
      <c r="C5991">
        <v>-5.1266015176153701E-2</v>
      </c>
      <c r="D5991">
        <v>5.61217146721871</v>
      </c>
      <c r="E5991">
        <v>-0.578093734722955</v>
      </c>
      <c r="F5991">
        <v>0.574012786716674</v>
      </c>
      <c r="G5991">
        <v>0.77204329228505397</v>
      </c>
      <c r="H5991">
        <v>-6.8579684701419898</v>
      </c>
    </row>
    <row r="5992" spans="1:8" x14ac:dyDescent="0.2">
      <c r="A5992" t="s">
        <v>15719</v>
      </c>
      <c r="B5992" t="s">
        <v>15720</v>
      </c>
      <c r="C5992">
        <v>-8.0217363194239305E-2</v>
      </c>
      <c r="D5992">
        <v>5.2732599314021602</v>
      </c>
      <c r="E5992">
        <v>-0.93858928610793002</v>
      </c>
      <c r="F5992">
        <v>0.36666221811239702</v>
      </c>
      <c r="G5992">
        <v>0.61265880467446499</v>
      </c>
      <c r="H5992">
        <v>-6.5346402209299397</v>
      </c>
    </row>
    <row r="5993" spans="1:8" x14ac:dyDescent="0.2">
      <c r="A5993" t="s">
        <v>9439</v>
      </c>
      <c r="B5993" t="s">
        <v>9440</v>
      </c>
      <c r="C5993">
        <v>0.20275307090442499</v>
      </c>
      <c r="D5993">
        <v>5.0927784186467902</v>
      </c>
      <c r="E5993">
        <v>1.7120765429793801</v>
      </c>
      <c r="F5993">
        <v>0.112877947736632</v>
      </c>
      <c r="G5993">
        <v>0.31418446075045697</v>
      </c>
      <c r="H5993">
        <v>-5.6170980376798196</v>
      </c>
    </row>
    <row r="5994" spans="1:8" x14ac:dyDescent="0.2">
      <c r="A5994" t="s">
        <v>8781</v>
      </c>
      <c r="B5994" t="s">
        <v>8782</v>
      </c>
      <c r="C5994">
        <v>-0.13706742174858</v>
      </c>
      <c r="D5994">
        <v>5.0284147265774202</v>
      </c>
      <c r="E5994">
        <v>-1.8186146432808901</v>
      </c>
      <c r="F5994">
        <v>9.4293255809617699E-2</v>
      </c>
      <c r="G5994">
        <v>0.282106167335611</v>
      </c>
      <c r="H5994">
        <v>-5.4408125651550199</v>
      </c>
    </row>
    <row r="5995" spans="1:8" x14ac:dyDescent="0.2">
      <c r="A5995" t="s">
        <v>10997</v>
      </c>
      <c r="B5995" t="s">
        <v>10998</v>
      </c>
      <c r="C5995">
        <v>-0.25361779455973799</v>
      </c>
      <c r="D5995">
        <v>3.2921446379724402</v>
      </c>
      <c r="E5995">
        <v>-1.4856956726627799</v>
      </c>
      <c r="F5995">
        <v>0.163447832416942</v>
      </c>
      <c r="G5995">
        <v>0.39041905821863498</v>
      </c>
      <c r="H5995">
        <v>-5.6590727083054198</v>
      </c>
    </row>
    <row r="5996" spans="1:8" x14ac:dyDescent="0.2">
      <c r="A5996" t="s">
        <v>20017</v>
      </c>
      <c r="B5996" t="s">
        <v>20018</v>
      </c>
      <c r="C5996">
        <v>6.2873529066553899E-2</v>
      </c>
      <c r="D5996">
        <v>11.276601748050799</v>
      </c>
      <c r="E5996">
        <v>0.53767168151915301</v>
      </c>
      <c r="F5996">
        <v>0.60074651795781298</v>
      </c>
      <c r="G5996">
        <v>0.78818711650511297</v>
      </c>
      <c r="H5996">
        <v>-6.8416610178571604</v>
      </c>
    </row>
    <row r="5997" spans="1:8" x14ac:dyDescent="0.2">
      <c r="A5997" t="s">
        <v>25819</v>
      </c>
      <c r="B5997" t="s">
        <v>25820</v>
      </c>
      <c r="C5997">
        <v>5.3601891116556999E-3</v>
      </c>
      <c r="D5997">
        <v>8.1738414612454893</v>
      </c>
      <c r="E5997">
        <v>3.7093638412816897E-2</v>
      </c>
      <c r="F5997">
        <v>0.97102733520908102</v>
      </c>
      <c r="G5997">
        <v>0.98773673279058105</v>
      </c>
      <c r="H5997">
        <v>-7.1192427591843801</v>
      </c>
    </row>
    <row r="5998" spans="1:8" x14ac:dyDescent="0.2">
      <c r="A5998" t="s">
        <v>24927</v>
      </c>
      <c r="B5998" t="s">
        <v>24928</v>
      </c>
      <c r="C5998">
        <v>1.14939409606878E-2</v>
      </c>
      <c r="D5998">
        <v>5.0766210994697101</v>
      </c>
      <c r="E5998">
        <v>0.113017806124909</v>
      </c>
      <c r="F5998">
        <v>0.91190675381406106</v>
      </c>
      <c r="G5998">
        <v>0.96071839050405305</v>
      </c>
      <c r="H5998">
        <v>-7.0585453225546404</v>
      </c>
    </row>
    <row r="5999" spans="1:8" x14ac:dyDescent="0.2">
      <c r="A5999" t="s">
        <v>18589</v>
      </c>
      <c r="B5999" t="s">
        <v>18590</v>
      </c>
      <c r="C5999">
        <v>0.393116506691084</v>
      </c>
      <c r="D5999">
        <v>-1.82077263128481</v>
      </c>
      <c r="E5999">
        <v>0.66040502662049405</v>
      </c>
      <c r="F5999">
        <v>0.52161335855778501</v>
      </c>
      <c r="G5999">
        <v>0.73678454151015205</v>
      </c>
      <c r="H5999">
        <v>-5.4712753608251399</v>
      </c>
    </row>
    <row r="6000" spans="1:8" x14ac:dyDescent="0.2">
      <c r="A6000" t="s">
        <v>21461</v>
      </c>
      <c r="B6000" t="s">
        <v>21462</v>
      </c>
      <c r="C6000">
        <v>-3.7195133937763601E-2</v>
      </c>
      <c r="D6000">
        <v>6.2224633226061696</v>
      </c>
      <c r="E6000">
        <v>-0.41075564904707701</v>
      </c>
      <c r="F6000">
        <v>0.688575129684459</v>
      </c>
      <c r="G6000">
        <v>0.84254024629486302</v>
      </c>
      <c r="H6000">
        <v>-6.9944953578307398</v>
      </c>
    </row>
    <row r="6001" spans="1:8" x14ac:dyDescent="0.2">
      <c r="A6001" t="s">
        <v>22385</v>
      </c>
      <c r="B6001" t="s">
        <v>22386</v>
      </c>
      <c r="C6001">
        <v>3.7738906830617799E-2</v>
      </c>
      <c r="D6001">
        <v>5.89836491439877</v>
      </c>
      <c r="E6001">
        <v>0.32822025148510497</v>
      </c>
      <c r="F6001">
        <v>0.74846679853615405</v>
      </c>
      <c r="G6001">
        <v>0.87809402423437299</v>
      </c>
      <c r="H6001">
        <v>-6.99534197967695</v>
      </c>
    </row>
    <row r="6002" spans="1:8" x14ac:dyDescent="0.2">
      <c r="A6002" t="s">
        <v>6121</v>
      </c>
      <c r="B6002" t="s">
        <v>6122</v>
      </c>
      <c r="C6002">
        <v>-0.10687876851618</v>
      </c>
      <c r="D6002">
        <v>5.7761424739495499</v>
      </c>
      <c r="E6002">
        <v>-2.2725666648130498</v>
      </c>
      <c r="F6002">
        <v>4.2481484955962302E-2</v>
      </c>
      <c r="G6002">
        <v>0.18232537952544001</v>
      </c>
      <c r="H6002">
        <v>-4.66065800618171</v>
      </c>
    </row>
    <row r="6003" spans="1:8" x14ac:dyDescent="0.2">
      <c r="A6003" t="s">
        <v>3579</v>
      </c>
      <c r="B6003" t="s">
        <v>3580</v>
      </c>
      <c r="C6003">
        <v>0.19592939883452301</v>
      </c>
      <c r="D6003">
        <v>6.1328929562683401</v>
      </c>
      <c r="E6003">
        <v>2.92524296863825</v>
      </c>
      <c r="F6003">
        <v>1.28545383311455E-2</v>
      </c>
      <c r="G6003">
        <v>9.4459353319401904E-2</v>
      </c>
      <c r="H6003">
        <v>-3.5442089963482899</v>
      </c>
    </row>
    <row r="6004" spans="1:8" x14ac:dyDescent="0.2">
      <c r="A6004" t="s">
        <v>17053</v>
      </c>
      <c r="B6004" t="s">
        <v>17054</v>
      </c>
      <c r="C6004">
        <v>-6.7800909553660901E-2</v>
      </c>
      <c r="D6004">
        <v>5.8296630036090402</v>
      </c>
      <c r="E6004">
        <v>-0.806366116786839</v>
      </c>
      <c r="F6004">
        <v>0.43590191711634102</v>
      </c>
      <c r="G6004">
        <v>0.67155719669892699</v>
      </c>
      <c r="H6004">
        <v>-6.7291243499065398</v>
      </c>
    </row>
    <row r="6005" spans="1:8" x14ac:dyDescent="0.2">
      <c r="A6005" t="s">
        <v>4017</v>
      </c>
      <c r="B6005" t="s">
        <v>4018</v>
      </c>
      <c r="C6005">
        <v>0.145774951705365</v>
      </c>
      <c r="D6005">
        <v>6.3611554973047397</v>
      </c>
      <c r="E6005">
        <v>2.7785780825470701</v>
      </c>
      <c r="F6005">
        <v>1.6854278792454699E-2</v>
      </c>
      <c r="G6005">
        <v>0.110308641276155</v>
      </c>
      <c r="H6005">
        <v>-3.8205558528485701</v>
      </c>
    </row>
    <row r="6006" spans="1:8" x14ac:dyDescent="0.2">
      <c r="A6006" t="s">
        <v>18497</v>
      </c>
      <c r="B6006" t="s">
        <v>18498</v>
      </c>
      <c r="C6006">
        <v>7.8581843407757201E-2</v>
      </c>
      <c r="D6006">
        <v>3.6510935429850599</v>
      </c>
      <c r="E6006">
        <v>0.66747945480049897</v>
      </c>
      <c r="F6006">
        <v>0.51724239607400802</v>
      </c>
      <c r="G6006">
        <v>0.73409277574698195</v>
      </c>
      <c r="H6006">
        <v>-6.5992075248110602</v>
      </c>
    </row>
    <row r="6007" spans="1:8" x14ac:dyDescent="0.2">
      <c r="A6007" t="s">
        <v>22517</v>
      </c>
      <c r="B6007" t="s">
        <v>22518</v>
      </c>
      <c r="C6007">
        <v>2.9232119955416601E-2</v>
      </c>
      <c r="D6007">
        <v>5.1438366083123501</v>
      </c>
      <c r="E6007">
        <v>0.31875198845881703</v>
      </c>
      <c r="F6007">
        <v>0.75545773027657404</v>
      </c>
      <c r="G6007">
        <v>0.88114575555336205</v>
      </c>
      <c r="H6007">
        <v>-6.9956306793972303</v>
      </c>
    </row>
    <row r="6008" spans="1:8" x14ac:dyDescent="0.2">
      <c r="A6008" t="s">
        <v>23045</v>
      </c>
      <c r="B6008" t="s">
        <v>23046</v>
      </c>
      <c r="C6008">
        <v>2.80609630476647E-2</v>
      </c>
      <c r="D6008">
        <v>3.4705713246327998</v>
      </c>
      <c r="E6008">
        <v>0.27320219547410202</v>
      </c>
      <c r="F6008">
        <v>0.78939655180847401</v>
      </c>
      <c r="G6008">
        <v>0.89961784774503994</v>
      </c>
      <c r="H6008">
        <v>-6.71336652398828</v>
      </c>
    </row>
    <row r="6009" spans="1:8" x14ac:dyDescent="0.2">
      <c r="A6009" t="s">
        <v>8545</v>
      </c>
      <c r="B6009" t="s">
        <v>8546</v>
      </c>
      <c r="C6009">
        <v>-0.47576331996160298</v>
      </c>
      <c r="D6009">
        <v>-1.25827194612611</v>
      </c>
      <c r="E6009">
        <v>-1.85117460722382</v>
      </c>
      <c r="F6009">
        <v>8.9191734826259195E-2</v>
      </c>
      <c r="G6009">
        <v>0.27421758660401202</v>
      </c>
      <c r="H6009">
        <v>-4.2546270576736296</v>
      </c>
    </row>
    <row r="6010" spans="1:8" x14ac:dyDescent="0.2">
      <c r="A6010" t="s">
        <v>8671</v>
      </c>
      <c r="B6010" t="s">
        <v>8672</v>
      </c>
      <c r="C6010">
        <v>-0.12559482878233499</v>
      </c>
      <c r="D6010">
        <v>5.91480348778527</v>
      </c>
      <c r="E6010">
        <v>-1.83153136058451</v>
      </c>
      <c r="F6010">
        <v>9.2238609992310996E-2</v>
      </c>
      <c r="G6010">
        <v>0.27946191368083501</v>
      </c>
      <c r="H6010">
        <v>-5.4412949053368997</v>
      </c>
    </row>
    <row r="6011" spans="1:8" x14ac:dyDescent="0.2">
      <c r="A6011" t="s">
        <v>10001</v>
      </c>
      <c r="B6011" t="s">
        <v>10002</v>
      </c>
      <c r="C6011">
        <v>-0.17148143109522199</v>
      </c>
      <c r="D6011">
        <v>3.9113961766110901</v>
      </c>
      <c r="E6011">
        <v>-1.6220895346255799</v>
      </c>
      <c r="F6011">
        <v>0.13104584278899101</v>
      </c>
      <c r="G6011">
        <v>0.34427578888986399</v>
      </c>
      <c r="H6011">
        <v>-5.6390983846564904</v>
      </c>
    </row>
    <row r="6012" spans="1:8" x14ac:dyDescent="0.2">
      <c r="A6012" t="s">
        <v>10069</v>
      </c>
      <c r="B6012" t="s">
        <v>10070</v>
      </c>
      <c r="C6012">
        <v>0.186493274110276</v>
      </c>
      <c r="D6012">
        <v>1.54968236197269</v>
      </c>
      <c r="E6012">
        <v>1.6124948354506901</v>
      </c>
      <c r="F6012">
        <v>0.133126952263174</v>
      </c>
      <c r="G6012">
        <v>0.34719661079131497</v>
      </c>
      <c r="H6012">
        <v>-5.0829736799676297</v>
      </c>
    </row>
    <row r="6013" spans="1:8" x14ac:dyDescent="0.2">
      <c r="A6013" t="s">
        <v>1545</v>
      </c>
      <c r="B6013" t="s">
        <v>1546</v>
      </c>
      <c r="C6013">
        <v>-0.23438260274191999</v>
      </c>
      <c r="D6013">
        <v>4.29490823914138</v>
      </c>
      <c r="E6013">
        <v>-3.9817991227790301</v>
      </c>
      <c r="F6013">
        <v>1.8613298933462699E-3</v>
      </c>
      <c r="G6013">
        <v>3.1693305888261698E-2</v>
      </c>
      <c r="H6013">
        <v>-1.4985579457832501</v>
      </c>
    </row>
    <row r="6014" spans="1:8" x14ac:dyDescent="0.2">
      <c r="A6014" t="s">
        <v>17813</v>
      </c>
      <c r="B6014" t="s">
        <v>17814</v>
      </c>
      <c r="C6014">
        <v>9.5662030454947797E-2</v>
      </c>
      <c r="D6014">
        <v>4.2359925455270302</v>
      </c>
      <c r="E6014">
        <v>0.73376742931378902</v>
      </c>
      <c r="F6014">
        <v>0.47734477874842302</v>
      </c>
      <c r="G6014">
        <v>0.70390483900067602</v>
      </c>
      <c r="H6014">
        <v>-6.67054030327877</v>
      </c>
    </row>
    <row r="6015" spans="1:8" x14ac:dyDescent="0.2">
      <c r="A6015" t="s">
        <v>4619</v>
      </c>
      <c r="B6015" t="s">
        <v>4620</v>
      </c>
      <c r="C6015">
        <v>0.52651311930227596</v>
      </c>
      <c r="D6015">
        <v>0.58201803023613796</v>
      </c>
      <c r="E6015">
        <v>2.6068246294625599</v>
      </c>
      <c r="F6015">
        <v>2.3122103478436198E-2</v>
      </c>
      <c r="G6015">
        <v>0.13154371319361699</v>
      </c>
      <c r="H6015">
        <v>-3.3248677190943901</v>
      </c>
    </row>
    <row r="6016" spans="1:8" x14ac:dyDescent="0.2">
      <c r="A6016" t="s">
        <v>19105</v>
      </c>
      <c r="B6016" t="s">
        <v>19106</v>
      </c>
      <c r="C6016">
        <v>8.81171837724537E-2</v>
      </c>
      <c r="D6016">
        <v>7.2994681707440501</v>
      </c>
      <c r="E6016">
        <v>0.61491101553551897</v>
      </c>
      <c r="F6016">
        <v>0.55022863398031996</v>
      </c>
      <c r="G6016">
        <v>0.757243500239006</v>
      </c>
      <c r="H6016">
        <v>-6.82096863612347</v>
      </c>
    </row>
    <row r="6017" spans="1:8" x14ac:dyDescent="0.2">
      <c r="A6017" t="s">
        <v>22817</v>
      </c>
      <c r="B6017" t="s">
        <v>22818</v>
      </c>
      <c r="C6017">
        <v>-0.138167449509419</v>
      </c>
      <c r="D6017">
        <v>-0.43266896719801801</v>
      </c>
      <c r="E6017">
        <v>-0.29202846691477202</v>
      </c>
      <c r="F6017">
        <v>0.77530976322799605</v>
      </c>
      <c r="G6017">
        <v>0.89181342080584702</v>
      </c>
      <c r="H6017">
        <v>-5.8383668014496397</v>
      </c>
    </row>
    <row r="6018" spans="1:8" x14ac:dyDescent="0.2">
      <c r="A6018" t="s">
        <v>4383</v>
      </c>
      <c r="B6018" t="s">
        <v>4384</v>
      </c>
      <c r="C6018">
        <v>0.98395265906518803</v>
      </c>
      <c r="D6018">
        <v>-0.215853355457748</v>
      </c>
      <c r="E6018">
        <v>2.6714651605623398</v>
      </c>
      <c r="F6018">
        <v>2.05319420343941E-2</v>
      </c>
      <c r="G6018">
        <v>0.122910777486332</v>
      </c>
      <c r="H6018">
        <v>-3.1516025800528502</v>
      </c>
    </row>
    <row r="6019" spans="1:8" x14ac:dyDescent="0.2">
      <c r="A6019" t="s">
        <v>22167</v>
      </c>
      <c r="B6019" t="s">
        <v>22168</v>
      </c>
      <c r="C6019">
        <v>-0.13666542450295799</v>
      </c>
      <c r="D6019">
        <v>-0.32763040686911399</v>
      </c>
      <c r="E6019">
        <v>-0.34536641826808501</v>
      </c>
      <c r="F6019">
        <v>0.73586656994287403</v>
      </c>
      <c r="G6019">
        <v>0.87141045735252098</v>
      </c>
      <c r="H6019">
        <v>-5.8848006379101196</v>
      </c>
    </row>
    <row r="6020" spans="1:8" x14ac:dyDescent="0.2">
      <c r="A6020" t="s">
        <v>13505</v>
      </c>
      <c r="B6020" t="s">
        <v>13506</v>
      </c>
      <c r="C6020">
        <v>0.218708371420099</v>
      </c>
      <c r="D6020">
        <v>7.8607749065116401</v>
      </c>
      <c r="E6020">
        <v>1.1878771558394301</v>
      </c>
      <c r="F6020">
        <v>0.25812479710020803</v>
      </c>
      <c r="G6020">
        <v>0.50200547107876403</v>
      </c>
      <c r="H6020">
        <v>-6.31941579488341</v>
      </c>
    </row>
    <row r="6021" spans="1:8" x14ac:dyDescent="0.2">
      <c r="A6021" t="s">
        <v>21513</v>
      </c>
      <c r="B6021" t="s">
        <v>21514</v>
      </c>
      <c r="C6021">
        <v>-3.9893530060673803E-2</v>
      </c>
      <c r="D6021">
        <v>5.1601322449886302</v>
      </c>
      <c r="E6021">
        <v>-0.406983423825791</v>
      </c>
      <c r="F6021">
        <v>0.69126856893623001</v>
      </c>
      <c r="G6021">
        <v>0.84410140841190995</v>
      </c>
      <c r="H6021">
        <v>-6.9790836553710696</v>
      </c>
    </row>
    <row r="6022" spans="1:8" x14ac:dyDescent="0.2">
      <c r="A6022" t="s">
        <v>19271</v>
      </c>
      <c r="B6022" t="s">
        <v>19272</v>
      </c>
      <c r="C6022">
        <v>-0.169960641343742</v>
      </c>
      <c r="D6022">
        <v>-0.54138239120783105</v>
      </c>
      <c r="E6022">
        <v>-0.60064701566523104</v>
      </c>
      <c r="F6022">
        <v>0.55937791842436202</v>
      </c>
      <c r="G6022">
        <v>0.76217055662428801</v>
      </c>
      <c r="H6022">
        <v>-5.65385969146626</v>
      </c>
    </row>
    <row r="6023" spans="1:8" x14ac:dyDescent="0.2">
      <c r="A6023" t="s">
        <v>17829</v>
      </c>
      <c r="B6023" t="s">
        <v>17830</v>
      </c>
      <c r="C6023">
        <v>-0.20850190533795299</v>
      </c>
      <c r="D6023">
        <v>0.94445248283875805</v>
      </c>
      <c r="E6023">
        <v>-0.73257863461637096</v>
      </c>
      <c r="F6023">
        <v>0.47804320568348302</v>
      </c>
      <c r="G6023">
        <v>0.70410371888346501</v>
      </c>
      <c r="H6023">
        <v>-5.9227822422800402</v>
      </c>
    </row>
    <row r="6024" spans="1:8" x14ac:dyDescent="0.2">
      <c r="A6024" t="s">
        <v>9011</v>
      </c>
      <c r="B6024" t="s">
        <v>9012</v>
      </c>
      <c r="C6024">
        <v>-0.61871713822166696</v>
      </c>
      <c r="D6024">
        <v>-1.07951170709305</v>
      </c>
      <c r="E6024">
        <v>-1.7782738757801599</v>
      </c>
      <c r="F6024">
        <v>0.100979347050716</v>
      </c>
      <c r="G6024">
        <v>0.29439415236104799</v>
      </c>
      <c r="H6024">
        <v>-4.3339696494153301</v>
      </c>
    </row>
    <row r="6025" spans="1:8" x14ac:dyDescent="0.2">
      <c r="A6025" t="s">
        <v>5459</v>
      </c>
      <c r="B6025" t="s">
        <v>5460</v>
      </c>
      <c r="C6025">
        <v>0.22295614844068201</v>
      </c>
      <c r="D6025">
        <v>4.5423592664449304</v>
      </c>
      <c r="E6025">
        <v>2.4055075108722801</v>
      </c>
      <c r="F6025">
        <v>3.3402527978278897E-2</v>
      </c>
      <c r="G6025">
        <v>0.160796314549424</v>
      </c>
      <c r="H6025">
        <v>-4.4083996433702</v>
      </c>
    </row>
    <row r="6026" spans="1:8" x14ac:dyDescent="0.2">
      <c r="A6026" t="s">
        <v>14969</v>
      </c>
      <c r="B6026" t="s">
        <v>14970</v>
      </c>
      <c r="C6026">
        <v>-7.46037191953315E-2</v>
      </c>
      <c r="D6026">
        <v>4.7317054566225796</v>
      </c>
      <c r="E6026">
        <v>-1.0196635705566901</v>
      </c>
      <c r="F6026">
        <v>0.32823629403475901</v>
      </c>
      <c r="G6026">
        <v>0.57593536177473204</v>
      </c>
      <c r="H6026">
        <v>-6.4807845996614502</v>
      </c>
    </row>
    <row r="6027" spans="1:8" x14ac:dyDescent="0.2">
      <c r="A6027" t="s">
        <v>15417</v>
      </c>
      <c r="B6027" t="s">
        <v>15418</v>
      </c>
      <c r="C6027">
        <v>7.2621803344190994E-2</v>
      </c>
      <c r="D6027">
        <v>4.8799492892108098</v>
      </c>
      <c r="E6027">
        <v>0.97046637691184501</v>
      </c>
      <c r="F6027">
        <v>0.35118870466200097</v>
      </c>
      <c r="G6027">
        <v>0.59828773874938301</v>
      </c>
      <c r="H6027">
        <v>-6.4854779833778604</v>
      </c>
    </row>
    <row r="6028" spans="1:8" x14ac:dyDescent="0.2">
      <c r="A6028" t="s">
        <v>11073</v>
      </c>
      <c r="B6028" t="s">
        <v>11074</v>
      </c>
      <c r="C6028">
        <v>-0.16794688307849601</v>
      </c>
      <c r="D6028">
        <v>7.1163174191643899</v>
      </c>
      <c r="E6028">
        <v>-1.47667671306425</v>
      </c>
      <c r="F6028">
        <v>0.16581366145573101</v>
      </c>
      <c r="G6028">
        <v>0.39349378625039699</v>
      </c>
      <c r="H6028">
        <v>-6.0188284605887601</v>
      </c>
    </row>
    <row r="6029" spans="1:8" x14ac:dyDescent="0.2">
      <c r="A6029" t="s">
        <v>10947</v>
      </c>
      <c r="B6029" t="s">
        <v>10948</v>
      </c>
      <c r="C6029">
        <v>-0.10464133686678399</v>
      </c>
      <c r="D6029">
        <v>7.3375910377897604</v>
      </c>
      <c r="E6029">
        <v>-1.49388794529202</v>
      </c>
      <c r="F6029">
        <v>0.161323827966106</v>
      </c>
      <c r="G6029">
        <v>0.38710641812082602</v>
      </c>
      <c r="H6029">
        <v>-6.0064767487187503</v>
      </c>
    </row>
    <row r="6030" spans="1:8" x14ac:dyDescent="0.2">
      <c r="A6030" t="s">
        <v>20649</v>
      </c>
      <c r="B6030" t="s">
        <v>20650</v>
      </c>
      <c r="C6030">
        <v>-5.57493253033092E-2</v>
      </c>
      <c r="D6030">
        <v>7.8058211682979302</v>
      </c>
      <c r="E6030">
        <v>-0.48210048075954698</v>
      </c>
      <c r="F6030">
        <v>0.63850835800953099</v>
      </c>
      <c r="G6030">
        <v>0.812154744414884</v>
      </c>
      <c r="H6030">
        <v>-7.0072913261449399</v>
      </c>
    </row>
    <row r="6031" spans="1:8" x14ac:dyDescent="0.2">
      <c r="A6031" t="s">
        <v>22129</v>
      </c>
      <c r="B6031" t="s">
        <v>22130</v>
      </c>
      <c r="C6031">
        <v>-1.9551461425520798E-2</v>
      </c>
      <c r="D6031">
        <v>6.3690415482190801</v>
      </c>
      <c r="E6031">
        <v>-0.34950237620240598</v>
      </c>
      <c r="F6031">
        <v>0.73283899745848002</v>
      </c>
      <c r="G6031">
        <v>0.86970804182199601</v>
      </c>
      <c r="H6031">
        <v>-6.9404121891829602</v>
      </c>
    </row>
    <row r="6032" spans="1:8" x14ac:dyDescent="0.2">
      <c r="A6032" t="s">
        <v>5667</v>
      </c>
      <c r="B6032" t="s">
        <v>5668</v>
      </c>
      <c r="C6032">
        <v>0.30055497342543702</v>
      </c>
      <c r="D6032">
        <v>3.8421734465327</v>
      </c>
      <c r="E6032">
        <v>2.3596602944992</v>
      </c>
      <c r="F6032">
        <v>3.6299779906440198E-2</v>
      </c>
      <c r="G6032">
        <v>0.16813219400981799</v>
      </c>
      <c r="H6032">
        <v>-4.4503159152379101</v>
      </c>
    </row>
    <row r="6033" spans="1:8" x14ac:dyDescent="0.2">
      <c r="A6033" t="s">
        <v>5311</v>
      </c>
      <c r="B6033" t="s">
        <v>5312</v>
      </c>
      <c r="C6033">
        <v>0.18065234976323399</v>
      </c>
      <c r="D6033">
        <v>3.6990294906734</v>
      </c>
      <c r="E6033">
        <v>2.4413708140191601</v>
      </c>
      <c r="F6033">
        <v>3.1292977370640303E-2</v>
      </c>
      <c r="G6033">
        <v>0.15473228132646499</v>
      </c>
      <c r="H6033">
        <v>-4.2465637724021201</v>
      </c>
    </row>
    <row r="6034" spans="1:8" x14ac:dyDescent="0.2">
      <c r="A6034" t="s">
        <v>11211</v>
      </c>
      <c r="B6034" t="s">
        <v>11212</v>
      </c>
      <c r="C6034">
        <v>-0.22228235160422399</v>
      </c>
      <c r="D6034">
        <v>3.0056532672268901</v>
      </c>
      <c r="E6034">
        <v>-1.45923290253517</v>
      </c>
      <c r="F6034">
        <v>0.170472067552492</v>
      </c>
      <c r="G6034">
        <v>0.39942125697467801</v>
      </c>
      <c r="H6034">
        <v>-5.6632747123372402</v>
      </c>
    </row>
    <row r="6035" spans="1:8" x14ac:dyDescent="0.2">
      <c r="A6035" t="s">
        <v>19459</v>
      </c>
      <c r="B6035" t="s">
        <v>19460</v>
      </c>
      <c r="C6035">
        <v>0.131217553288106</v>
      </c>
      <c r="D6035">
        <v>3.0755852640571399</v>
      </c>
      <c r="E6035">
        <v>0.58354636010346395</v>
      </c>
      <c r="F6035">
        <v>0.57045582027997199</v>
      </c>
      <c r="G6035">
        <v>0.76991302648663196</v>
      </c>
      <c r="H6035">
        <v>-6.5418292347453697</v>
      </c>
    </row>
    <row r="6036" spans="1:8" x14ac:dyDescent="0.2">
      <c r="A6036" t="s">
        <v>2487</v>
      </c>
      <c r="B6036" t="s">
        <v>2488</v>
      </c>
      <c r="C6036">
        <v>0.23475395205338101</v>
      </c>
      <c r="D6036">
        <v>5.8235712705414002</v>
      </c>
      <c r="E6036">
        <v>3.35362759722811</v>
      </c>
      <c r="F6036">
        <v>5.8288279569157697E-3</v>
      </c>
      <c r="G6036">
        <v>6.1702571458215401E-2</v>
      </c>
      <c r="H6036">
        <v>-2.86662150284906</v>
      </c>
    </row>
    <row r="6037" spans="1:8" x14ac:dyDescent="0.2">
      <c r="A6037" t="s">
        <v>1973</v>
      </c>
      <c r="B6037" t="s">
        <v>1974</v>
      </c>
      <c r="C6037">
        <v>0.30452688271768802</v>
      </c>
      <c r="D6037">
        <v>8.4996307095890007</v>
      </c>
      <c r="E6037">
        <v>3.6420048442307902</v>
      </c>
      <c r="F6037">
        <v>3.4378600865284299E-3</v>
      </c>
      <c r="G6037">
        <v>4.58660845690501E-2</v>
      </c>
      <c r="H6037">
        <v>-2.31773714626086</v>
      </c>
    </row>
    <row r="6038" spans="1:8" x14ac:dyDescent="0.2">
      <c r="A6038" t="s">
        <v>7375</v>
      </c>
      <c r="B6038" t="s">
        <v>7376</v>
      </c>
      <c r="C6038">
        <v>0.486373895694307</v>
      </c>
      <c r="D6038">
        <v>2.5321316779851699</v>
      </c>
      <c r="E6038">
        <v>2.0370734220018401</v>
      </c>
      <c r="F6038">
        <v>6.4594252069331906E-2</v>
      </c>
      <c r="G6038">
        <v>0.230120309678749</v>
      </c>
      <c r="H6038">
        <v>-4.5842435730737998</v>
      </c>
    </row>
    <row r="6039" spans="1:8" x14ac:dyDescent="0.2">
      <c r="A6039" t="s">
        <v>14365</v>
      </c>
      <c r="B6039" t="s">
        <v>14366</v>
      </c>
      <c r="C6039">
        <v>-0.26591549853479102</v>
      </c>
      <c r="D6039">
        <v>0.15935072249936599</v>
      </c>
      <c r="E6039">
        <v>-1.09141718193892</v>
      </c>
      <c r="F6039">
        <v>0.296763830344623</v>
      </c>
      <c r="G6039">
        <v>0.54260662461897202</v>
      </c>
      <c r="H6039">
        <v>-5.3776759050382097</v>
      </c>
    </row>
    <row r="6040" spans="1:8" x14ac:dyDescent="0.2">
      <c r="A6040" t="s">
        <v>18019</v>
      </c>
      <c r="B6040" t="s">
        <v>18020</v>
      </c>
      <c r="C6040">
        <v>8.8729028498905696E-2</v>
      </c>
      <c r="D6040">
        <v>3.32841218556573</v>
      </c>
      <c r="E6040">
        <v>0.71435374056103296</v>
      </c>
      <c r="F6040">
        <v>0.48882928189172797</v>
      </c>
      <c r="G6040">
        <v>0.71201051954672201</v>
      </c>
      <c r="H6040">
        <v>-6.4993427558108898</v>
      </c>
    </row>
    <row r="6041" spans="1:8" x14ac:dyDescent="0.2">
      <c r="A6041" t="s">
        <v>23583</v>
      </c>
      <c r="B6041" t="s">
        <v>23584</v>
      </c>
      <c r="C6041">
        <v>-0.130718201576488</v>
      </c>
      <c r="D6041">
        <v>1.03796697654439</v>
      </c>
      <c r="E6041">
        <v>-0.22523496936979401</v>
      </c>
      <c r="F6041">
        <v>0.825630380887032</v>
      </c>
      <c r="G6041">
        <v>0.919405856330898</v>
      </c>
      <c r="H6041">
        <v>-6.1451067246459097</v>
      </c>
    </row>
    <row r="6042" spans="1:8" x14ac:dyDescent="0.2">
      <c r="A6042" t="s">
        <v>1741</v>
      </c>
      <c r="B6042" t="s">
        <v>1742</v>
      </c>
      <c r="C6042">
        <v>-0.53148136893374598</v>
      </c>
      <c r="D6042">
        <v>2.06535414287214</v>
      </c>
      <c r="E6042">
        <v>-3.8208803536307898</v>
      </c>
      <c r="F6042">
        <v>2.4856086789126399E-3</v>
      </c>
      <c r="G6042">
        <v>3.7593399466319399E-2</v>
      </c>
      <c r="H6042">
        <v>-1.40626447766604</v>
      </c>
    </row>
    <row r="6043" spans="1:8" x14ac:dyDescent="0.2">
      <c r="A6043" t="s">
        <v>2439</v>
      </c>
      <c r="B6043" t="s">
        <v>2440</v>
      </c>
      <c r="C6043">
        <v>-0.92934130612716903</v>
      </c>
      <c r="D6043">
        <v>1.1689633462637801</v>
      </c>
      <c r="E6043">
        <v>-3.3775837141517702</v>
      </c>
      <c r="F6043">
        <v>5.5776251148179296E-3</v>
      </c>
      <c r="G6043">
        <v>6.0057458655171897E-2</v>
      </c>
      <c r="H6043">
        <v>-2.1602121550367501</v>
      </c>
    </row>
    <row r="6044" spans="1:8" x14ac:dyDescent="0.2">
      <c r="A6044" t="s">
        <v>10289</v>
      </c>
      <c r="B6044" t="s">
        <v>10290</v>
      </c>
      <c r="C6044">
        <v>-0.379932235975459</v>
      </c>
      <c r="D6044">
        <v>2.92344807516616</v>
      </c>
      <c r="E6044">
        <v>-1.5838929428509601</v>
      </c>
      <c r="F6044">
        <v>0.13950296908874299</v>
      </c>
      <c r="G6044">
        <v>0.35616393975048999</v>
      </c>
      <c r="H6044">
        <v>-5.5098029826694601</v>
      </c>
    </row>
    <row r="6045" spans="1:8" x14ac:dyDescent="0.2">
      <c r="A6045" t="s">
        <v>375</v>
      </c>
      <c r="B6045" t="s">
        <v>376</v>
      </c>
      <c r="C6045">
        <v>-0.79052217445839301</v>
      </c>
      <c r="D6045">
        <v>1.5512472462595901</v>
      </c>
      <c r="E6045">
        <v>-5.7585931320263803</v>
      </c>
      <c r="F6045">
        <v>9.4603350806886797E-5</v>
      </c>
      <c r="G6045">
        <v>6.7132583210422099E-3</v>
      </c>
      <c r="H6045">
        <v>1.6962435244585099</v>
      </c>
    </row>
    <row r="6046" spans="1:8" x14ac:dyDescent="0.2">
      <c r="A6046" t="s">
        <v>20831</v>
      </c>
      <c r="B6046" t="s">
        <v>20832</v>
      </c>
      <c r="C6046">
        <v>-9.33465574457846E-2</v>
      </c>
      <c r="D6046">
        <v>1.8378991017005899</v>
      </c>
      <c r="E6046">
        <v>-0.46538713489207201</v>
      </c>
      <c r="F6046">
        <v>0.650082967002935</v>
      </c>
      <c r="G6046">
        <v>0.819422869977391</v>
      </c>
      <c r="H6046">
        <v>-6.25513288926361</v>
      </c>
    </row>
    <row r="6047" spans="1:8" x14ac:dyDescent="0.2">
      <c r="A6047" t="s">
        <v>13131</v>
      </c>
      <c r="B6047" t="s">
        <v>13132</v>
      </c>
      <c r="C6047">
        <v>-0.22419003186589601</v>
      </c>
      <c r="D6047">
        <v>2.8939512082752801</v>
      </c>
      <c r="E6047">
        <v>-1.23353771144597</v>
      </c>
      <c r="F6047">
        <v>0.24126136599238401</v>
      </c>
      <c r="G6047">
        <v>0.48252273198476697</v>
      </c>
      <c r="H6047">
        <v>-5.8844108218314499</v>
      </c>
    </row>
    <row r="6048" spans="1:8" x14ac:dyDescent="0.2">
      <c r="A6048" t="s">
        <v>697</v>
      </c>
      <c r="B6048" t="s">
        <v>698</v>
      </c>
      <c r="C6048">
        <v>-0.59993470843669405</v>
      </c>
      <c r="D6048">
        <v>2.60761622644063</v>
      </c>
      <c r="E6048">
        <v>-4.9668284982225002</v>
      </c>
      <c r="F6048">
        <v>3.3857973582177698E-4</v>
      </c>
      <c r="G6048">
        <v>1.2839771452455901E-2</v>
      </c>
      <c r="H6048">
        <v>0.40003748872507</v>
      </c>
    </row>
    <row r="6049" spans="1:8" x14ac:dyDescent="0.2">
      <c r="A6049" t="s">
        <v>11175</v>
      </c>
      <c r="B6049" t="s">
        <v>11176</v>
      </c>
      <c r="C6049">
        <v>0.20736762681402801</v>
      </c>
      <c r="D6049">
        <v>1.6545814973119299</v>
      </c>
      <c r="E6049">
        <v>1.46377922300139</v>
      </c>
      <c r="F6049">
        <v>0.169247404259181</v>
      </c>
      <c r="G6049">
        <v>0.39782988775550998</v>
      </c>
      <c r="H6049">
        <v>-5.3432726500554999</v>
      </c>
    </row>
    <row r="6050" spans="1:8" x14ac:dyDescent="0.2">
      <c r="A6050" t="s">
        <v>11145</v>
      </c>
      <c r="B6050" t="s">
        <v>11146</v>
      </c>
      <c r="C6050">
        <v>-0.15654255449999699</v>
      </c>
      <c r="D6050">
        <v>4.2737221822039499</v>
      </c>
      <c r="E6050">
        <v>-1.4682481110595</v>
      </c>
      <c r="F6050">
        <v>0.16805087195481999</v>
      </c>
      <c r="G6050">
        <v>0.396081121548093</v>
      </c>
      <c r="H6050">
        <v>-5.8368979767964504</v>
      </c>
    </row>
    <row r="6051" spans="1:8" x14ac:dyDescent="0.2">
      <c r="A6051" t="s">
        <v>15321</v>
      </c>
      <c r="B6051" t="s">
        <v>15322</v>
      </c>
      <c r="C6051">
        <v>-0.30321560888212701</v>
      </c>
      <c r="D6051">
        <v>-0.75987086674460802</v>
      </c>
      <c r="E6051">
        <v>-0.98050316500226797</v>
      </c>
      <c r="F6051">
        <v>0.34641479763023397</v>
      </c>
      <c r="G6051">
        <v>0.59385393879468695</v>
      </c>
      <c r="H6051">
        <v>-5.3518868544165397</v>
      </c>
    </row>
    <row r="6052" spans="1:8" x14ac:dyDescent="0.2">
      <c r="A6052" t="s">
        <v>5207</v>
      </c>
      <c r="B6052" t="s">
        <v>5208</v>
      </c>
      <c r="C6052">
        <v>-0.29536188725235502</v>
      </c>
      <c r="D6052">
        <v>1.2225433591827399</v>
      </c>
      <c r="E6052">
        <v>-2.4675566573203098</v>
      </c>
      <c r="F6052">
        <v>2.9834683939534399E-2</v>
      </c>
      <c r="G6052">
        <v>0.15052641458808899</v>
      </c>
      <c r="H6052">
        <v>-3.6315128924795199</v>
      </c>
    </row>
    <row r="6053" spans="1:8" x14ac:dyDescent="0.2">
      <c r="A6053" t="s">
        <v>1387</v>
      </c>
      <c r="B6053" t="s">
        <v>1388</v>
      </c>
      <c r="C6053">
        <v>0.17786730208186999</v>
      </c>
      <c r="D6053">
        <v>8.8665403151478994</v>
      </c>
      <c r="E6053">
        <v>4.1174768329539901</v>
      </c>
      <c r="F6053">
        <v>1.46158870404674E-3</v>
      </c>
      <c r="G6053">
        <v>2.7804784133216499E-2</v>
      </c>
      <c r="H6053">
        <v>-1.4009011618439799</v>
      </c>
    </row>
    <row r="6054" spans="1:8" x14ac:dyDescent="0.2">
      <c r="A6054" t="s">
        <v>4649</v>
      </c>
      <c r="B6054" t="s">
        <v>4650</v>
      </c>
      <c r="C6054">
        <v>0.122695406172236</v>
      </c>
      <c r="D6054">
        <v>9.7132635207615099</v>
      </c>
      <c r="E6054">
        <v>2.59913578683036</v>
      </c>
      <c r="F6054">
        <v>2.3450742679253601E-2</v>
      </c>
      <c r="G6054">
        <v>0.13241348382505</v>
      </c>
      <c r="H6054">
        <v>-4.1447173555406804</v>
      </c>
    </row>
    <row r="6055" spans="1:8" x14ac:dyDescent="0.2">
      <c r="A6055" t="s">
        <v>3967</v>
      </c>
      <c r="B6055" t="s">
        <v>3968</v>
      </c>
      <c r="C6055">
        <v>0.17503538005358099</v>
      </c>
      <c r="D6055">
        <v>5.0958882018402196</v>
      </c>
      <c r="E6055">
        <v>2.7945298385027999</v>
      </c>
      <c r="F6055">
        <v>1.6365379934011201E-2</v>
      </c>
      <c r="G6055">
        <v>0.10839793530459101</v>
      </c>
      <c r="H6055">
        <v>-3.8062129208007098</v>
      </c>
    </row>
    <row r="6056" spans="1:8" x14ac:dyDescent="0.2">
      <c r="A6056" t="s">
        <v>6535</v>
      </c>
      <c r="B6056" t="s">
        <v>6536</v>
      </c>
      <c r="C6056">
        <v>0.17463998335290801</v>
      </c>
      <c r="D6056">
        <v>5.2509888855535802</v>
      </c>
      <c r="E6056">
        <v>2.1948384694152301</v>
      </c>
      <c r="F6056">
        <v>4.8835888260682803E-2</v>
      </c>
      <c r="G6056">
        <v>0.196360655769141</v>
      </c>
      <c r="H6056">
        <v>-4.8842604402296601</v>
      </c>
    </row>
    <row r="6057" spans="1:8" x14ac:dyDescent="0.2">
      <c r="A6057" t="s">
        <v>12303</v>
      </c>
      <c r="B6057" t="s">
        <v>12304</v>
      </c>
      <c r="C6057">
        <v>0.17203097309475399</v>
      </c>
      <c r="D6057">
        <v>3.66879065213754</v>
      </c>
      <c r="E6057">
        <v>1.3264061379621901</v>
      </c>
      <c r="F6057">
        <v>0.20967866933451901</v>
      </c>
      <c r="G6057">
        <v>0.447653213888145</v>
      </c>
      <c r="H6057">
        <v>-5.9915135880859101</v>
      </c>
    </row>
    <row r="6058" spans="1:8" x14ac:dyDescent="0.2">
      <c r="A6058" t="s">
        <v>755</v>
      </c>
      <c r="B6058" t="s">
        <v>756</v>
      </c>
      <c r="C6058">
        <v>0.27957199236140301</v>
      </c>
      <c r="D6058">
        <v>4.7880224737532702</v>
      </c>
      <c r="E6058">
        <v>4.8551242183507002</v>
      </c>
      <c r="F6058">
        <v>4.0817461690691398E-4</v>
      </c>
      <c r="G6058">
        <v>1.43262101792705E-2</v>
      </c>
      <c r="H6058">
        <v>-2.5840205905828001E-2</v>
      </c>
    </row>
    <row r="6059" spans="1:8" x14ac:dyDescent="0.2">
      <c r="A6059" t="s">
        <v>13055</v>
      </c>
      <c r="B6059" t="s">
        <v>13056</v>
      </c>
      <c r="C6059">
        <v>7.6364293550118298E-2</v>
      </c>
      <c r="D6059">
        <v>4.39756609497136</v>
      </c>
      <c r="E6059">
        <v>1.24253043833996</v>
      </c>
      <c r="F6059">
        <v>0.238045585334756</v>
      </c>
      <c r="G6059">
        <v>0.47893677306891602</v>
      </c>
      <c r="H6059">
        <v>-6.0688364209436001</v>
      </c>
    </row>
    <row r="6060" spans="1:8" x14ac:dyDescent="0.2">
      <c r="A6060" t="s">
        <v>20573</v>
      </c>
      <c r="B6060" t="s">
        <v>20574</v>
      </c>
      <c r="C6060">
        <v>4.8047488578224502E-2</v>
      </c>
      <c r="D6060">
        <v>4.48536059861397</v>
      </c>
      <c r="E6060">
        <v>0.489528144936899</v>
      </c>
      <c r="F6060">
        <v>0.63339597793278601</v>
      </c>
      <c r="G6060">
        <v>0.80833080238243105</v>
      </c>
      <c r="H6060">
        <v>-6.7978756109752103</v>
      </c>
    </row>
    <row r="6061" spans="1:8" x14ac:dyDescent="0.2">
      <c r="A6061" t="s">
        <v>12525</v>
      </c>
      <c r="B6061" t="s">
        <v>12526</v>
      </c>
      <c r="C6061">
        <v>-0.18839395543613599</v>
      </c>
      <c r="D6061">
        <v>3.2438180200806999</v>
      </c>
      <c r="E6061">
        <v>-1.2989481671088501</v>
      </c>
      <c r="F6061">
        <v>0.218645821172054</v>
      </c>
      <c r="G6061">
        <v>0.45852753040682398</v>
      </c>
      <c r="H6061">
        <v>-5.9204642278796804</v>
      </c>
    </row>
    <row r="6062" spans="1:8" x14ac:dyDescent="0.2">
      <c r="A6062" t="s">
        <v>9701</v>
      </c>
      <c r="B6062" t="s">
        <v>9702</v>
      </c>
      <c r="C6062">
        <v>0.155797945098755</v>
      </c>
      <c r="D6062">
        <v>8.4490471611675808</v>
      </c>
      <c r="E6062">
        <v>1.6711910190311401</v>
      </c>
      <c r="F6062">
        <v>0.120836322378955</v>
      </c>
      <c r="G6062">
        <v>0.32721518980835701</v>
      </c>
      <c r="H6062">
        <v>-5.7625049512155204</v>
      </c>
    </row>
    <row r="6063" spans="1:8" x14ac:dyDescent="0.2">
      <c r="A6063" t="s">
        <v>12407</v>
      </c>
      <c r="B6063" t="s">
        <v>12408</v>
      </c>
      <c r="C6063">
        <v>9.0990227143527697E-2</v>
      </c>
      <c r="D6063">
        <v>7.8442741193382703</v>
      </c>
      <c r="E6063">
        <v>1.3149197182041501</v>
      </c>
      <c r="F6063">
        <v>0.213392664717036</v>
      </c>
      <c r="G6063">
        <v>0.45176889250205499</v>
      </c>
      <c r="H6063">
        <v>-6.2606811799849504</v>
      </c>
    </row>
    <row r="6064" spans="1:8" x14ac:dyDescent="0.2">
      <c r="A6064" t="s">
        <v>8513</v>
      </c>
      <c r="B6064" t="s">
        <v>8514</v>
      </c>
      <c r="C6064">
        <v>0.150157912422516</v>
      </c>
      <c r="D6064">
        <v>3.9557464224658401</v>
      </c>
      <c r="E6064">
        <v>1.85612696855546</v>
      </c>
      <c r="F6064">
        <v>8.8438148940245404E-2</v>
      </c>
      <c r="G6064">
        <v>0.27304641824406201</v>
      </c>
      <c r="H6064">
        <v>-5.2581803416552999</v>
      </c>
    </row>
    <row r="6065" spans="1:8" x14ac:dyDescent="0.2">
      <c r="A6065" t="s">
        <v>10661</v>
      </c>
      <c r="B6065" t="s">
        <v>10662</v>
      </c>
      <c r="C6065">
        <v>-0.170090111774681</v>
      </c>
      <c r="D6065">
        <v>3.5094074348844599</v>
      </c>
      <c r="E6065">
        <v>-1.5356923199820101</v>
      </c>
      <c r="F6065">
        <v>0.15084882700413399</v>
      </c>
      <c r="G6065">
        <v>0.37163410741863401</v>
      </c>
      <c r="H6065">
        <v>-5.58004002526308</v>
      </c>
    </row>
    <row r="6066" spans="1:8" x14ac:dyDescent="0.2">
      <c r="A6066" t="s">
        <v>17215</v>
      </c>
      <c r="B6066" t="s">
        <v>17216</v>
      </c>
      <c r="C6066">
        <v>-8.4394447220050794E-2</v>
      </c>
      <c r="D6066">
        <v>2.76636633000872</v>
      </c>
      <c r="E6066">
        <v>-0.79005068474324802</v>
      </c>
      <c r="F6066">
        <v>0.445006664878423</v>
      </c>
      <c r="G6066">
        <v>0.67888656336176101</v>
      </c>
      <c r="H6066">
        <v>-6.2496065857376797</v>
      </c>
    </row>
    <row r="6067" spans="1:8" x14ac:dyDescent="0.2">
      <c r="A6067" t="s">
        <v>3587</v>
      </c>
      <c r="B6067" t="s">
        <v>3588</v>
      </c>
      <c r="C6067">
        <v>-0.81232060858047395</v>
      </c>
      <c r="D6067">
        <v>-1.3292471417046301</v>
      </c>
      <c r="E6067">
        <v>-2.92233466948989</v>
      </c>
      <c r="F6067">
        <v>1.29238315816656E-2</v>
      </c>
      <c r="G6067">
        <v>9.4625800894649406E-2</v>
      </c>
      <c r="H6067">
        <v>-2.7056487208550202</v>
      </c>
    </row>
    <row r="6068" spans="1:8" x14ac:dyDescent="0.2">
      <c r="A6068" t="s">
        <v>18489</v>
      </c>
      <c r="B6068" t="s">
        <v>18490</v>
      </c>
      <c r="C6068">
        <v>3.4184018912984698E-2</v>
      </c>
      <c r="D6068">
        <v>7.1440131905417799</v>
      </c>
      <c r="E6068">
        <v>0.66862676184541103</v>
      </c>
      <c r="F6068">
        <v>0.516535552955804</v>
      </c>
      <c r="G6068">
        <v>0.73372416567883503</v>
      </c>
      <c r="H6068">
        <v>-6.9066864904984699</v>
      </c>
    </row>
    <row r="6069" spans="1:8" x14ac:dyDescent="0.2">
      <c r="A6069" t="s">
        <v>6167</v>
      </c>
      <c r="B6069" t="s">
        <v>6168</v>
      </c>
      <c r="C6069">
        <v>0.105605201768355</v>
      </c>
      <c r="D6069">
        <v>6.6385713299078404</v>
      </c>
      <c r="E6069">
        <v>2.2623753021591999</v>
      </c>
      <c r="F6069">
        <v>4.3267391977456202E-2</v>
      </c>
      <c r="G6069">
        <v>0.18436037711134201</v>
      </c>
      <c r="H6069">
        <v>-4.8227453695437896</v>
      </c>
    </row>
    <row r="6070" spans="1:8" x14ac:dyDescent="0.2">
      <c r="A6070" t="s">
        <v>1505</v>
      </c>
      <c r="B6070" t="s">
        <v>1506</v>
      </c>
      <c r="C6070">
        <v>0.20757453066827899</v>
      </c>
      <c r="D6070">
        <v>6.6869438926794498</v>
      </c>
      <c r="E6070">
        <v>4.0063554176865397</v>
      </c>
      <c r="F6070">
        <v>1.78137713898045E-3</v>
      </c>
      <c r="G6070">
        <v>3.1181225440713899E-2</v>
      </c>
      <c r="H6070">
        <v>-1.60570297878816</v>
      </c>
    </row>
    <row r="6071" spans="1:8" x14ac:dyDescent="0.2">
      <c r="A6071" t="s">
        <v>21261</v>
      </c>
      <c r="B6071" t="s">
        <v>21262</v>
      </c>
      <c r="C6071">
        <v>3.0728859405819299E-2</v>
      </c>
      <c r="D6071">
        <v>6.9705304050149204</v>
      </c>
      <c r="E6071">
        <v>0.42641401786365002</v>
      </c>
      <c r="F6071">
        <v>0.67744278335207198</v>
      </c>
      <c r="G6071">
        <v>0.83679609144204004</v>
      </c>
      <c r="H6071">
        <v>-7.0093894282450604</v>
      </c>
    </row>
    <row r="6072" spans="1:8" x14ac:dyDescent="0.2">
      <c r="A6072" t="s">
        <v>23437</v>
      </c>
      <c r="B6072" t="s">
        <v>23438</v>
      </c>
      <c r="C6072">
        <v>2.3958844845765701E-2</v>
      </c>
      <c r="D6072">
        <v>3.2698730857553699</v>
      </c>
      <c r="E6072">
        <v>0.23802708220803401</v>
      </c>
      <c r="F6072">
        <v>0.81592233270716596</v>
      </c>
      <c r="G6072">
        <v>0.91425643425910497</v>
      </c>
      <c r="H6072">
        <v>-6.7469145955713401</v>
      </c>
    </row>
    <row r="6073" spans="1:8" x14ac:dyDescent="0.2">
      <c r="A6073" t="s">
        <v>6231</v>
      </c>
      <c r="B6073" t="s">
        <v>6232</v>
      </c>
      <c r="C6073">
        <v>-0.17621276976462999</v>
      </c>
      <c r="D6073">
        <v>4.9925976694726302</v>
      </c>
      <c r="E6073">
        <v>-2.2511975748064899</v>
      </c>
      <c r="F6073">
        <v>4.4145291326775603E-2</v>
      </c>
      <c r="G6073">
        <v>0.18616748619913601</v>
      </c>
      <c r="H6073">
        <v>-4.7219449339180102</v>
      </c>
    </row>
    <row r="6074" spans="1:8" x14ac:dyDescent="0.2">
      <c r="A6074" t="s">
        <v>2045</v>
      </c>
      <c r="B6074" t="s">
        <v>2046</v>
      </c>
      <c r="C6074">
        <v>0.46930967485298503</v>
      </c>
      <c r="D6074">
        <v>8.8415502157564205</v>
      </c>
      <c r="E6074">
        <v>3.59274441169421</v>
      </c>
      <c r="F6074">
        <v>3.76080384860727E-3</v>
      </c>
      <c r="G6074">
        <v>4.8356349583267601E-2</v>
      </c>
      <c r="H6074">
        <v>-2.34278266988763</v>
      </c>
    </row>
    <row r="6075" spans="1:8" x14ac:dyDescent="0.2">
      <c r="A6075" t="s">
        <v>10991</v>
      </c>
      <c r="B6075" t="s">
        <v>10992</v>
      </c>
      <c r="C6075">
        <v>-0.116485904051239</v>
      </c>
      <c r="D6075">
        <v>5.0576504814392198</v>
      </c>
      <c r="E6075">
        <v>-1.4859611498565499</v>
      </c>
      <c r="F6075">
        <v>0.163378630698437</v>
      </c>
      <c r="G6075">
        <v>0.39039582522917499</v>
      </c>
      <c r="H6075">
        <v>-5.9603029843640503</v>
      </c>
    </row>
    <row r="6076" spans="1:8" x14ac:dyDescent="0.2">
      <c r="A6076" t="s">
        <v>10609</v>
      </c>
      <c r="B6076" t="s">
        <v>10610</v>
      </c>
      <c r="C6076">
        <v>0.22161006043338999</v>
      </c>
      <c r="D6076">
        <v>6.5732929401568896</v>
      </c>
      <c r="E6076">
        <v>1.54319825278315</v>
      </c>
      <c r="F6076">
        <v>0.14903129968654699</v>
      </c>
      <c r="G6076">
        <v>0.36906230051251498</v>
      </c>
      <c r="H6076">
        <v>-5.9264418189582999</v>
      </c>
    </row>
    <row r="6077" spans="1:8" x14ac:dyDescent="0.2">
      <c r="A6077" t="s">
        <v>6951</v>
      </c>
      <c r="B6077" t="s">
        <v>6952</v>
      </c>
      <c r="C6077">
        <v>-0.15074064916118701</v>
      </c>
      <c r="D6077">
        <v>5.6507492154388697</v>
      </c>
      <c r="E6077">
        <v>-2.1146082491179699</v>
      </c>
      <c r="F6077">
        <v>5.6332784100230397E-2</v>
      </c>
      <c r="G6077">
        <v>0.212986740601983</v>
      </c>
      <c r="H6077">
        <v>-5.0616747835096803</v>
      </c>
    </row>
    <row r="6078" spans="1:8" x14ac:dyDescent="0.2">
      <c r="A6078" t="s">
        <v>1385</v>
      </c>
      <c r="B6078" t="s">
        <v>1386</v>
      </c>
      <c r="C6078">
        <v>-0.941151892433293</v>
      </c>
      <c r="D6078">
        <v>-0.322808882539313</v>
      </c>
      <c r="E6078">
        <v>-4.1167322388201804</v>
      </c>
      <c r="F6078">
        <v>1.4635211636237499E-3</v>
      </c>
      <c r="G6078">
        <v>2.7804784133216499E-2</v>
      </c>
      <c r="H6078">
        <v>-0.83914031197265004</v>
      </c>
    </row>
    <row r="6079" spans="1:8" x14ac:dyDescent="0.2">
      <c r="A6079" t="s">
        <v>189</v>
      </c>
      <c r="B6079" t="s">
        <v>190</v>
      </c>
      <c r="C6079">
        <v>-0.67338393166758703</v>
      </c>
      <c r="D6079">
        <v>2.8751661682836098</v>
      </c>
      <c r="E6079">
        <v>-6.6451922388659499</v>
      </c>
      <c r="F6079">
        <v>2.5168228356318E-5</v>
      </c>
      <c r="G6079">
        <v>3.5827668601064902E-3</v>
      </c>
      <c r="H6079">
        <v>2.9731031457957999</v>
      </c>
    </row>
    <row r="6080" spans="1:8" x14ac:dyDescent="0.2">
      <c r="A6080" t="s">
        <v>18683</v>
      </c>
      <c r="B6080" t="s">
        <v>18684</v>
      </c>
      <c r="C6080">
        <v>-0.117873923710791</v>
      </c>
      <c r="D6080">
        <v>1.85010418160072</v>
      </c>
      <c r="E6080">
        <v>-0.65239794797915396</v>
      </c>
      <c r="F6080">
        <v>0.52658638631209298</v>
      </c>
      <c r="G6080">
        <v>0.73999422816368698</v>
      </c>
      <c r="H6080">
        <v>-6.1903783987265903</v>
      </c>
    </row>
    <row r="6081" spans="1:8" x14ac:dyDescent="0.2">
      <c r="A6081" t="s">
        <v>3455</v>
      </c>
      <c r="B6081" t="s">
        <v>3456</v>
      </c>
      <c r="C6081">
        <v>-0.58147014428996602</v>
      </c>
      <c r="D6081">
        <v>7.0577165315568404</v>
      </c>
      <c r="E6081">
        <v>-2.9641687504126599</v>
      </c>
      <c r="F6081">
        <v>1.19619874913405E-2</v>
      </c>
      <c r="G6081">
        <v>9.1071279134986499E-2</v>
      </c>
      <c r="H6081">
        <v>-3.6045799095286899</v>
      </c>
    </row>
    <row r="6082" spans="1:8" x14ac:dyDescent="0.2">
      <c r="A6082" t="s">
        <v>3093</v>
      </c>
      <c r="B6082" t="s">
        <v>3094</v>
      </c>
      <c r="C6082">
        <v>-0.27592665663836502</v>
      </c>
      <c r="D6082">
        <v>3.53272086390847</v>
      </c>
      <c r="E6082">
        <v>-3.10166485628864</v>
      </c>
      <c r="F6082">
        <v>9.2770953214165001E-3</v>
      </c>
      <c r="G6082">
        <v>7.8899343778122299E-2</v>
      </c>
      <c r="H6082">
        <v>-3.0059122168401302</v>
      </c>
    </row>
    <row r="6083" spans="1:8" x14ac:dyDescent="0.2">
      <c r="A6083" t="s">
        <v>17783</v>
      </c>
      <c r="B6083" t="s">
        <v>17784</v>
      </c>
      <c r="C6083">
        <v>7.1155347269602501E-2</v>
      </c>
      <c r="D6083">
        <v>8.5901897808962193</v>
      </c>
      <c r="E6083">
        <v>0.73596823916441201</v>
      </c>
      <c r="F6083">
        <v>0.47605345168569901</v>
      </c>
      <c r="G6083">
        <v>0.70307455436267996</v>
      </c>
      <c r="H6083">
        <v>-6.7983805964402704</v>
      </c>
    </row>
    <row r="6084" spans="1:8" x14ac:dyDescent="0.2">
      <c r="A6084" t="s">
        <v>24455</v>
      </c>
      <c r="B6084" t="s">
        <v>24456</v>
      </c>
      <c r="C6084">
        <v>9.8372756272544007E-2</v>
      </c>
      <c r="D6084">
        <v>-2.0036812776041502</v>
      </c>
      <c r="E6084">
        <v>0.15030234576576099</v>
      </c>
      <c r="F6084">
        <v>0.88305178298533504</v>
      </c>
      <c r="G6084">
        <v>0.94767622053413503</v>
      </c>
      <c r="H6084">
        <v>-5.5177428206364096</v>
      </c>
    </row>
    <row r="6085" spans="1:8" x14ac:dyDescent="0.2">
      <c r="A6085" t="s">
        <v>21533</v>
      </c>
      <c r="B6085" t="s">
        <v>21534</v>
      </c>
      <c r="C6085">
        <v>3.2264757287483903E-2</v>
      </c>
      <c r="D6085">
        <v>5.8393571608709198</v>
      </c>
      <c r="E6085">
        <v>0.40468583761403099</v>
      </c>
      <c r="F6085">
        <v>0.69291125913351403</v>
      </c>
      <c r="G6085">
        <v>0.84508909419405198</v>
      </c>
      <c r="H6085">
        <v>-7.0333959927593899</v>
      </c>
    </row>
    <row r="6086" spans="1:8" x14ac:dyDescent="0.2">
      <c r="A6086" t="s">
        <v>7539</v>
      </c>
      <c r="B6086" t="s">
        <v>7540</v>
      </c>
      <c r="C6086">
        <v>0.168008389181903</v>
      </c>
      <c r="D6086">
        <v>3.1169872445698301</v>
      </c>
      <c r="E6086">
        <v>2.0104357055475299</v>
      </c>
      <c r="F6086">
        <v>6.7684228963597798E-2</v>
      </c>
      <c r="G6086">
        <v>0.23566731543004901</v>
      </c>
      <c r="H6086">
        <v>-4.8756372291493504</v>
      </c>
    </row>
    <row r="6087" spans="1:8" x14ac:dyDescent="0.2">
      <c r="A6087" t="s">
        <v>4271</v>
      </c>
      <c r="B6087" t="s">
        <v>4272</v>
      </c>
      <c r="C6087">
        <v>0.33548761448188003</v>
      </c>
      <c r="D6087">
        <v>3.1630564040115101</v>
      </c>
      <c r="E6087">
        <v>2.7040707167050799</v>
      </c>
      <c r="F6087">
        <v>1.93358062114691E-2</v>
      </c>
      <c r="G6087">
        <v>0.118950545428382</v>
      </c>
      <c r="H6087">
        <v>-3.7104216513569002</v>
      </c>
    </row>
    <row r="6088" spans="1:8" x14ac:dyDescent="0.2">
      <c r="A6088" t="s">
        <v>2153</v>
      </c>
      <c r="B6088" t="s">
        <v>2154</v>
      </c>
      <c r="C6088">
        <v>-2.2616745552519499</v>
      </c>
      <c r="D6088">
        <v>4.1343231486830403</v>
      </c>
      <c r="E6088">
        <v>-3.5382597886245999</v>
      </c>
      <c r="F6088">
        <v>4.1543204665307996E-3</v>
      </c>
      <c r="G6088">
        <v>5.0756146295775899E-2</v>
      </c>
      <c r="H6088">
        <v>-2.2480958246765201</v>
      </c>
    </row>
    <row r="6089" spans="1:8" x14ac:dyDescent="0.2">
      <c r="A6089" t="s">
        <v>18795</v>
      </c>
      <c r="B6089" t="s">
        <v>18796</v>
      </c>
      <c r="C6089">
        <v>-5.9503863483386397E-2</v>
      </c>
      <c r="D6089">
        <v>4.1621860470501302</v>
      </c>
      <c r="E6089">
        <v>-0.64079293993156505</v>
      </c>
      <c r="F6089">
        <v>0.53384236628843196</v>
      </c>
      <c r="G6089">
        <v>0.74589939933084004</v>
      </c>
      <c r="H6089">
        <v>-6.5901919449089403</v>
      </c>
    </row>
    <row r="6090" spans="1:8" x14ac:dyDescent="0.2">
      <c r="A6090" t="s">
        <v>17981</v>
      </c>
      <c r="B6090" t="s">
        <v>17982</v>
      </c>
      <c r="C6090">
        <v>-8.0850811373874204E-2</v>
      </c>
      <c r="D6090">
        <v>4.0053712290941696</v>
      </c>
      <c r="E6090">
        <v>-0.71722289698631103</v>
      </c>
      <c r="F6090">
        <v>0.48712143874122998</v>
      </c>
      <c r="G6090">
        <v>0.71133986311130204</v>
      </c>
      <c r="H6090">
        <v>-6.6518562079300496</v>
      </c>
    </row>
    <row r="6091" spans="1:8" x14ac:dyDescent="0.2">
      <c r="A6091" t="s">
        <v>10787</v>
      </c>
      <c r="B6091" t="s">
        <v>10788</v>
      </c>
      <c r="C6091">
        <v>9.91686609795943E-2</v>
      </c>
      <c r="D6091">
        <v>6.7606377158972402</v>
      </c>
      <c r="E6091">
        <v>1.5196745019011799</v>
      </c>
      <c r="F6091">
        <v>0.154791337706252</v>
      </c>
      <c r="G6091">
        <v>0.37694317963414398</v>
      </c>
      <c r="H6091">
        <v>-5.99010808709789</v>
      </c>
    </row>
    <row r="6092" spans="1:8" x14ac:dyDescent="0.2">
      <c r="A6092" t="s">
        <v>23781</v>
      </c>
      <c r="B6092" t="s">
        <v>23782</v>
      </c>
      <c r="C6092">
        <v>6.5940588116537593E-2</v>
      </c>
      <c r="D6092">
        <v>1.5438624738269</v>
      </c>
      <c r="E6092">
        <v>0.209429882893863</v>
      </c>
      <c r="F6092">
        <v>0.83766659817067401</v>
      </c>
      <c r="G6092">
        <v>0.92504097415752096</v>
      </c>
      <c r="H6092">
        <v>-6.2822011471350399</v>
      </c>
    </row>
    <row r="6093" spans="1:8" x14ac:dyDescent="0.2">
      <c r="A6093" t="s">
        <v>15797</v>
      </c>
      <c r="B6093" t="s">
        <v>15798</v>
      </c>
      <c r="C6093">
        <v>-0.19991942183327599</v>
      </c>
      <c r="D6093">
        <v>0.68640158003846696</v>
      </c>
      <c r="E6093">
        <v>-0.92950492993047695</v>
      </c>
      <c r="F6093">
        <v>0.37115870907959603</v>
      </c>
      <c r="G6093">
        <v>0.61637957904309704</v>
      </c>
      <c r="H6093">
        <v>-5.6920536586933599</v>
      </c>
    </row>
    <row r="6094" spans="1:8" x14ac:dyDescent="0.2">
      <c r="A6094" t="s">
        <v>15265</v>
      </c>
      <c r="B6094" t="s">
        <v>15266</v>
      </c>
      <c r="C6094">
        <v>-8.9442562773202297E-2</v>
      </c>
      <c r="D6094">
        <v>5.6604238861267104</v>
      </c>
      <c r="E6094">
        <v>-0.98645883697705194</v>
      </c>
      <c r="F6094">
        <v>0.343604206833032</v>
      </c>
      <c r="G6094">
        <v>0.59183974874302403</v>
      </c>
      <c r="H6094">
        <v>-6.6079448123536499</v>
      </c>
    </row>
    <row r="6095" spans="1:8" x14ac:dyDescent="0.2">
      <c r="A6095" t="s">
        <v>13367</v>
      </c>
      <c r="B6095" t="s">
        <v>13368</v>
      </c>
      <c r="C6095">
        <v>-0.181852705381052</v>
      </c>
      <c r="D6095">
        <v>5.2118044421057403</v>
      </c>
      <c r="E6095">
        <v>-1.2068374130711099</v>
      </c>
      <c r="F6095">
        <v>0.25101307691130798</v>
      </c>
      <c r="G6095">
        <v>0.49323449688544402</v>
      </c>
      <c r="H6095">
        <v>-6.3328669273135301</v>
      </c>
    </row>
    <row r="6096" spans="1:8" x14ac:dyDescent="0.2">
      <c r="A6096" t="s">
        <v>2197</v>
      </c>
      <c r="B6096" t="s">
        <v>2198</v>
      </c>
      <c r="C6096">
        <v>-0.80690131663075204</v>
      </c>
      <c r="D6096">
        <v>1.5103980468109199</v>
      </c>
      <c r="E6096">
        <v>-3.5172208675109999</v>
      </c>
      <c r="F6096">
        <v>4.3173102385235997E-3</v>
      </c>
      <c r="G6096">
        <v>5.17131832220235E-2</v>
      </c>
      <c r="H6096">
        <v>-1.94929062065619</v>
      </c>
    </row>
    <row r="6097" spans="1:8" x14ac:dyDescent="0.2">
      <c r="A6097" t="s">
        <v>18633</v>
      </c>
      <c r="B6097" t="s">
        <v>18634</v>
      </c>
      <c r="C6097">
        <v>-7.8205498860327793E-2</v>
      </c>
      <c r="D6097">
        <v>8.4869806064689399</v>
      </c>
      <c r="E6097">
        <v>-0.65760617433717805</v>
      </c>
      <c r="F6097">
        <v>0.52334855686257997</v>
      </c>
      <c r="G6097">
        <v>0.73765512717328297</v>
      </c>
      <c r="H6097">
        <v>-6.8577693589353901</v>
      </c>
    </row>
    <row r="6098" spans="1:8" x14ac:dyDescent="0.2">
      <c r="A6098" t="s">
        <v>1779</v>
      </c>
      <c r="B6098" t="s">
        <v>1780</v>
      </c>
      <c r="C6098">
        <v>-0.66015062739930797</v>
      </c>
      <c r="D6098">
        <v>0.92280005045948299</v>
      </c>
      <c r="E6098">
        <v>-3.7891528494320101</v>
      </c>
      <c r="F6098">
        <v>2.6322491618642101E-3</v>
      </c>
      <c r="G6098">
        <v>3.8958474630161603E-2</v>
      </c>
      <c r="H6098">
        <v>-1.40829815151854</v>
      </c>
    </row>
    <row r="6099" spans="1:8" x14ac:dyDescent="0.2">
      <c r="A6099" t="s">
        <v>24223</v>
      </c>
      <c r="B6099" t="s">
        <v>24224</v>
      </c>
      <c r="C6099">
        <v>1.51599290355096E-2</v>
      </c>
      <c r="D6099">
        <v>7.7173093686836296</v>
      </c>
      <c r="E6099">
        <v>0.17094718724618699</v>
      </c>
      <c r="F6099">
        <v>0.86714683521470504</v>
      </c>
      <c r="G6099">
        <v>0.94039657230325202</v>
      </c>
      <c r="H6099">
        <v>-7.0946708615878702</v>
      </c>
    </row>
    <row r="6100" spans="1:8" x14ac:dyDescent="0.2">
      <c r="A6100" t="s">
        <v>13669</v>
      </c>
      <c r="B6100" t="s">
        <v>13670</v>
      </c>
      <c r="C6100">
        <v>-0.14533614297810901</v>
      </c>
      <c r="D6100">
        <v>7.4659388011829</v>
      </c>
      <c r="E6100">
        <v>-1.16665748037336</v>
      </c>
      <c r="F6100">
        <v>0.26627013555375301</v>
      </c>
      <c r="G6100">
        <v>0.51165022534392002</v>
      </c>
      <c r="H6100">
        <v>-6.4359503686427599</v>
      </c>
    </row>
    <row r="6101" spans="1:8" x14ac:dyDescent="0.2">
      <c r="A6101" t="s">
        <v>6963</v>
      </c>
      <c r="B6101" t="s">
        <v>6964</v>
      </c>
      <c r="C6101">
        <v>-0.304997635207513</v>
      </c>
      <c r="D6101">
        <v>3.25537977078785</v>
      </c>
      <c r="E6101">
        <v>-2.1111684178560002</v>
      </c>
      <c r="F6101">
        <v>5.6677267597527101E-2</v>
      </c>
      <c r="G6101">
        <v>0.21387156338612701</v>
      </c>
      <c r="H6101">
        <v>-4.7732610497576404</v>
      </c>
    </row>
    <row r="6102" spans="1:8" x14ac:dyDescent="0.2">
      <c r="A6102" t="s">
        <v>17907</v>
      </c>
      <c r="B6102" t="s">
        <v>17908</v>
      </c>
      <c r="C6102">
        <v>0.17361736332331801</v>
      </c>
      <c r="D6102">
        <v>2.4281062125312798</v>
      </c>
      <c r="E6102">
        <v>0.72375193370855395</v>
      </c>
      <c r="F6102">
        <v>0.483248686530866</v>
      </c>
      <c r="G6102">
        <v>0.70875754181401096</v>
      </c>
      <c r="H6102">
        <v>-6.3153712380268399</v>
      </c>
    </row>
    <row r="6103" spans="1:8" x14ac:dyDescent="0.2">
      <c r="A6103" t="s">
        <v>21917</v>
      </c>
      <c r="B6103" t="s">
        <v>21918</v>
      </c>
      <c r="C6103">
        <v>-3.8539439032972703E-2</v>
      </c>
      <c r="D6103">
        <v>5.0979297356374298</v>
      </c>
      <c r="E6103">
        <v>-0.37086087321065098</v>
      </c>
      <c r="F6103">
        <v>0.71728004592869998</v>
      </c>
      <c r="G6103">
        <v>0.85940192437782603</v>
      </c>
      <c r="H6103">
        <v>-6.9915284965342499</v>
      </c>
    </row>
    <row r="6104" spans="1:8" x14ac:dyDescent="0.2">
      <c r="A6104" t="s">
        <v>6609</v>
      </c>
      <c r="B6104" t="s">
        <v>6610</v>
      </c>
      <c r="C6104">
        <v>0.19480455546809</v>
      </c>
      <c r="D6104">
        <v>4.4578589961999402</v>
      </c>
      <c r="E6104">
        <v>2.1757090437898698</v>
      </c>
      <c r="F6104">
        <v>5.0532673626201098E-2</v>
      </c>
      <c r="G6104">
        <v>0.200845576556091</v>
      </c>
      <c r="H6104">
        <v>-4.7992882069857199</v>
      </c>
    </row>
    <row r="6105" spans="1:8" x14ac:dyDescent="0.2">
      <c r="A6105" t="s">
        <v>125</v>
      </c>
      <c r="B6105" t="s">
        <v>126</v>
      </c>
      <c r="C6105">
        <v>0.71527491322841696</v>
      </c>
      <c r="D6105">
        <v>4.6483490321446403</v>
      </c>
      <c r="E6105">
        <v>7.3593425331482702</v>
      </c>
      <c r="F6105">
        <v>9.3443292002489401E-6</v>
      </c>
      <c r="G6105">
        <v>2.0110221924732499E-3</v>
      </c>
      <c r="H6105">
        <v>3.8294573831438399</v>
      </c>
    </row>
    <row r="6106" spans="1:8" x14ac:dyDescent="0.2">
      <c r="A6106" t="s">
        <v>20065</v>
      </c>
      <c r="B6106" t="s">
        <v>20066</v>
      </c>
      <c r="C6106">
        <v>0.20507621270430901</v>
      </c>
      <c r="D6106">
        <v>-1.04993371089329</v>
      </c>
      <c r="E6106">
        <v>0.53312754502689796</v>
      </c>
      <c r="F6106">
        <v>0.60379130537648096</v>
      </c>
      <c r="G6106">
        <v>0.78923111957456205</v>
      </c>
      <c r="H6106">
        <v>-5.6238629558644497</v>
      </c>
    </row>
    <row r="6107" spans="1:8" x14ac:dyDescent="0.2">
      <c r="A6107" t="s">
        <v>21783</v>
      </c>
      <c r="B6107" t="s">
        <v>21784</v>
      </c>
      <c r="C6107">
        <v>-3.3904487165690597E-2</v>
      </c>
      <c r="D6107">
        <v>4.7710415943142399</v>
      </c>
      <c r="E6107">
        <v>-0.38462509542795298</v>
      </c>
      <c r="F6107">
        <v>0.707322573494641</v>
      </c>
      <c r="G6107">
        <v>0.85276248919438402</v>
      </c>
      <c r="H6107">
        <v>-6.9436508280688596</v>
      </c>
    </row>
    <row r="6108" spans="1:8" x14ac:dyDescent="0.2">
      <c r="A6108" t="s">
        <v>6217</v>
      </c>
      <c r="B6108" t="s">
        <v>6218</v>
      </c>
      <c r="C6108">
        <v>-0.158009013287189</v>
      </c>
      <c r="D6108">
        <v>3.93923873228109</v>
      </c>
      <c r="E6108">
        <v>-2.2544262511362398</v>
      </c>
      <c r="F6108">
        <v>4.3889983424131501E-2</v>
      </c>
      <c r="G6108">
        <v>0.18550795312041199</v>
      </c>
      <c r="H6108">
        <v>-4.5848952401660696</v>
      </c>
    </row>
    <row r="6109" spans="1:8" x14ac:dyDescent="0.2">
      <c r="A6109" t="s">
        <v>13673</v>
      </c>
      <c r="B6109" t="s">
        <v>13674</v>
      </c>
      <c r="C6109">
        <v>0.14748597831695301</v>
      </c>
      <c r="D6109">
        <v>2.6611068520411201</v>
      </c>
      <c r="E6109">
        <v>1.16617885000766</v>
      </c>
      <c r="F6109">
        <v>0.266456143691081</v>
      </c>
      <c r="G6109">
        <v>0.51185780719586005</v>
      </c>
      <c r="H6109">
        <v>-5.88941373883985</v>
      </c>
    </row>
    <row r="6110" spans="1:8" x14ac:dyDescent="0.2">
      <c r="A6110" t="s">
        <v>16393</v>
      </c>
      <c r="B6110" t="s">
        <v>16394</v>
      </c>
      <c r="C6110">
        <v>-0.129217289708844</v>
      </c>
      <c r="D6110">
        <v>5.7100031649440899</v>
      </c>
      <c r="E6110">
        <v>-0.86897412185643597</v>
      </c>
      <c r="F6110">
        <v>0.40210318948277501</v>
      </c>
      <c r="G6110">
        <v>0.64422878588355703</v>
      </c>
      <c r="H6110">
        <v>-6.7089100193151996</v>
      </c>
    </row>
    <row r="6111" spans="1:8" x14ac:dyDescent="0.2">
      <c r="A6111" t="s">
        <v>16081</v>
      </c>
      <c r="B6111" t="s">
        <v>16082</v>
      </c>
      <c r="C6111">
        <v>0.12398164606175301</v>
      </c>
      <c r="D6111">
        <v>0.61866099282523102</v>
      </c>
      <c r="E6111">
        <v>0.90021316468739798</v>
      </c>
      <c r="F6111">
        <v>0.38591973400488899</v>
      </c>
      <c r="G6111">
        <v>0.63022195148851701</v>
      </c>
      <c r="H6111">
        <v>-5.69530255312789</v>
      </c>
    </row>
    <row r="6112" spans="1:8" x14ac:dyDescent="0.2">
      <c r="A6112" t="s">
        <v>11379</v>
      </c>
      <c r="B6112" t="s">
        <v>11380</v>
      </c>
      <c r="C6112">
        <v>0.115735317513214</v>
      </c>
      <c r="D6112">
        <v>3.3604888915491098</v>
      </c>
      <c r="E6112">
        <v>1.43536477451886</v>
      </c>
      <c r="F6112">
        <v>0.177025125108664</v>
      </c>
      <c r="G6112">
        <v>0.40864882054273599</v>
      </c>
      <c r="H6112">
        <v>-5.5777962307744202</v>
      </c>
    </row>
    <row r="6113" spans="1:8" x14ac:dyDescent="0.2">
      <c r="A6113" t="s">
        <v>6125</v>
      </c>
      <c r="B6113" t="s">
        <v>6126</v>
      </c>
      <c r="C6113">
        <v>-1.0013144238710501</v>
      </c>
      <c r="D6113">
        <v>2.7596884711308598</v>
      </c>
      <c r="E6113">
        <v>-2.2721301616598901</v>
      </c>
      <c r="F6113">
        <v>4.2514864981808898E-2</v>
      </c>
      <c r="G6113">
        <v>0.18235142820265199</v>
      </c>
      <c r="H6113">
        <v>-4.4063253377969902</v>
      </c>
    </row>
    <row r="6114" spans="1:8" x14ac:dyDescent="0.2">
      <c r="A6114" t="s">
        <v>22759</v>
      </c>
      <c r="B6114" t="s">
        <v>22760</v>
      </c>
      <c r="C6114">
        <v>3.7172840538166198E-2</v>
      </c>
      <c r="D6114">
        <v>3.86512808391721</v>
      </c>
      <c r="E6114">
        <v>0.29717941838388301</v>
      </c>
      <c r="F6114">
        <v>0.77146983679021897</v>
      </c>
      <c r="G6114">
        <v>0.89008156116205595</v>
      </c>
      <c r="H6114">
        <v>-6.8416127926363499</v>
      </c>
    </row>
    <row r="6115" spans="1:8" x14ac:dyDescent="0.2">
      <c r="A6115" t="s">
        <v>7413</v>
      </c>
      <c r="B6115" t="s">
        <v>7414</v>
      </c>
      <c r="C6115">
        <v>0.26062222532923901</v>
      </c>
      <c r="D6115">
        <v>4.0217868918157604</v>
      </c>
      <c r="E6115">
        <v>2.0294237239325001</v>
      </c>
      <c r="F6115">
        <v>6.5467912453447505E-2</v>
      </c>
      <c r="G6115">
        <v>0.232036380855523</v>
      </c>
      <c r="H6115">
        <v>-5.0167272452444998</v>
      </c>
    </row>
    <row r="6116" spans="1:8" x14ac:dyDescent="0.2">
      <c r="A6116" t="s">
        <v>2723</v>
      </c>
      <c r="B6116" t="s">
        <v>2724</v>
      </c>
      <c r="C6116">
        <v>0.3090666163745</v>
      </c>
      <c r="D6116">
        <v>6.3069405399858001</v>
      </c>
      <c r="E6116">
        <v>3.2397094591306002</v>
      </c>
      <c r="F6116">
        <v>7.1897872718873603E-3</v>
      </c>
      <c r="G6116">
        <v>6.9453662476333597E-2</v>
      </c>
      <c r="H6116">
        <v>-3.0936633007769601</v>
      </c>
    </row>
    <row r="6117" spans="1:8" x14ac:dyDescent="0.2">
      <c r="A6117" t="s">
        <v>22327</v>
      </c>
      <c r="B6117" t="s">
        <v>22328</v>
      </c>
      <c r="C6117">
        <v>5.6690250103968998E-2</v>
      </c>
      <c r="D6117">
        <v>0.92205871649137805</v>
      </c>
      <c r="E6117">
        <v>0.33164037903457999</v>
      </c>
      <c r="F6117">
        <v>0.74594723233396598</v>
      </c>
      <c r="G6117">
        <v>0.87741199409374604</v>
      </c>
      <c r="H6117">
        <v>-6.1686095825585001</v>
      </c>
    </row>
    <row r="6118" spans="1:8" x14ac:dyDescent="0.2">
      <c r="A6118" t="s">
        <v>13627</v>
      </c>
      <c r="B6118" t="s">
        <v>13628</v>
      </c>
      <c r="C6118">
        <v>-6.3466018637691399E-2</v>
      </c>
      <c r="D6118">
        <v>4.9985361546820402</v>
      </c>
      <c r="E6118">
        <v>-1.1729581373098501</v>
      </c>
      <c r="F6118">
        <v>0.26383094510875599</v>
      </c>
      <c r="G6118">
        <v>0.50852630265566701</v>
      </c>
      <c r="H6118">
        <v>-6.2864752440215801</v>
      </c>
    </row>
    <row r="6119" spans="1:8" x14ac:dyDescent="0.2">
      <c r="A6119" t="s">
        <v>17875</v>
      </c>
      <c r="B6119" t="s">
        <v>17876</v>
      </c>
      <c r="C6119">
        <v>-0.161343246381316</v>
      </c>
      <c r="D6119">
        <v>2.0002783284438501</v>
      </c>
      <c r="E6119">
        <v>-0.72735099486288002</v>
      </c>
      <c r="F6119">
        <v>0.48112197478306301</v>
      </c>
      <c r="G6119">
        <v>0.70682288327574405</v>
      </c>
      <c r="H6119">
        <v>-6.0977276688287798</v>
      </c>
    </row>
    <row r="6120" spans="1:8" x14ac:dyDescent="0.2">
      <c r="A6120" t="s">
        <v>1815</v>
      </c>
      <c r="B6120" t="s">
        <v>1816</v>
      </c>
      <c r="C6120">
        <v>1.06204860372428</v>
      </c>
      <c r="D6120">
        <v>0.78108221889462104</v>
      </c>
      <c r="E6120">
        <v>3.7651127974018399</v>
      </c>
      <c r="F6120">
        <v>2.7492619611091001E-3</v>
      </c>
      <c r="G6120">
        <v>3.9881006657945001E-2</v>
      </c>
      <c r="H6120">
        <v>-1.42423017065193</v>
      </c>
    </row>
    <row r="6121" spans="1:8" x14ac:dyDescent="0.2">
      <c r="A6121" t="s">
        <v>18969</v>
      </c>
      <c r="B6121" t="s">
        <v>18970</v>
      </c>
      <c r="C6121">
        <v>-0.16118510234495201</v>
      </c>
      <c r="D6121">
        <v>1.57585792567504</v>
      </c>
      <c r="E6121">
        <v>-0.62308682454337305</v>
      </c>
      <c r="F6121">
        <v>0.54502224313553105</v>
      </c>
      <c r="G6121">
        <v>0.754593124644933</v>
      </c>
      <c r="H6121">
        <v>-5.9585241110900196</v>
      </c>
    </row>
    <row r="6122" spans="1:8" x14ac:dyDescent="0.2">
      <c r="A6122" t="s">
        <v>18889</v>
      </c>
      <c r="B6122" t="s">
        <v>18890</v>
      </c>
      <c r="C6122">
        <v>-9.45794625146998E-2</v>
      </c>
      <c r="D6122">
        <v>5.9557546150545102</v>
      </c>
      <c r="E6122">
        <v>-0.63122993493972002</v>
      </c>
      <c r="F6122">
        <v>0.53986428091590999</v>
      </c>
      <c r="G6122">
        <v>0.75091419512441604</v>
      </c>
      <c r="H6122">
        <v>-6.8771701805733096</v>
      </c>
    </row>
    <row r="6123" spans="1:8" x14ac:dyDescent="0.2">
      <c r="A6123" t="s">
        <v>22523</v>
      </c>
      <c r="B6123" t="s">
        <v>22524</v>
      </c>
      <c r="C6123">
        <v>-3.6409078034153303E-2</v>
      </c>
      <c r="D6123">
        <v>2.8486471543152101</v>
      </c>
      <c r="E6123">
        <v>-0.31824020337053399</v>
      </c>
      <c r="F6123">
        <v>0.755836261469222</v>
      </c>
      <c r="G6123">
        <v>0.88126832448272197</v>
      </c>
      <c r="H6123">
        <v>-6.5519984923769803</v>
      </c>
    </row>
    <row r="6124" spans="1:8" x14ac:dyDescent="0.2">
      <c r="A6124" t="s">
        <v>4497</v>
      </c>
      <c r="B6124" t="s">
        <v>4498</v>
      </c>
      <c r="C6124">
        <v>-0.26088421868445999</v>
      </c>
      <c r="D6124">
        <v>6.87205096609945</v>
      </c>
      <c r="E6124">
        <v>-2.64543251354459</v>
      </c>
      <c r="F6124">
        <v>2.1538912237228099E-2</v>
      </c>
      <c r="G6124">
        <v>0.12589618871341501</v>
      </c>
      <c r="H6124">
        <v>-4.1799940765737302</v>
      </c>
    </row>
    <row r="6125" spans="1:8" x14ac:dyDescent="0.2">
      <c r="A6125" t="s">
        <v>2259</v>
      </c>
      <c r="B6125" t="s">
        <v>2260</v>
      </c>
      <c r="C6125">
        <v>0.32946767372360097</v>
      </c>
      <c r="D6125">
        <v>8.5530709763363308</v>
      </c>
      <c r="E6125">
        <v>3.4797919511764799</v>
      </c>
      <c r="F6125">
        <v>4.6235811806389802E-3</v>
      </c>
      <c r="G6125">
        <v>5.3858361791862097E-2</v>
      </c>
      <c r="H6125">
        <v>-2.6153964316940699</v>
      </c>
    </row>
    <row r="6126" spans="1:8" x14ac:dyDescent="0.2">
      <c r="A6126" t="s">
        <v>21191</v>
      </c>
      <c r="B6126" t="s">
        <v>21192</v>
      </c>
      <c r="C6126">
        <v>-6.5706727476817897E-2</v>
      </c>
      <c r="D6126">
        <v>3.60207690629391</v>
      </c>
      <c r="E6126">
        <v>-0.43317999660124501</v>
      </c>
      <c r="F6126">
        <v>0.67265683914118002</v>
      </c>
      <c r="G6126">
        <v>0.83368456796159096</v>
      </c>
      <c r="H6126">
        <v>-6.7103929716644499</v>
      </c>
    </row>
    <row r="6127" spans="1:8" x14ac:dyDescent="0.2">
      <c r="A6127" t="s">
        <v>3203</v>
      </c>
      <c r="B6127" t="s">
        <v>3204</v>
      </c>
      <c r="C6127">
        <v>-0.29727458238156501</v>
      </c>
      <c r="D6127">
        <v>5.5033354502783798</v>
      </c>
      <c r="E6127">
        <v>-3.0585855290891102</v>
      </c>
      <c r="F6127">
        <v>1.0045982186326999E-2</v>
      </c>
      <c r="G6127">
        <v>8.2478833109506405E-2</v>
      </c>
      <c r="H6127">
        <v>-3.31340218343556</v>
      </c>
    </row>
    <row r="6128" spans="1:8" x14ac:dyDescent="0.2">
      <c r="A6128" t="s">
        <v>19393</v>
      </c>
      <c r="B6128" t="s">
        <v>19394</v>
      </c>
      <c r="C6128">
        <v>-4.3217770123913403E-2</v>
      </c>
      <c r="D6128">
        <v>6.3757488703926501</v>
      </c>
      <c r="E6128">
        <v>-0.58902035428632105</v>
      </c>
      <c r="F6128">
        <v>0.56689689375212904</v>
      </c>
      <c r="G6128">
        <v>0.76777888076747902</v>
      </c>
      <c r="H6128">
        <v>-6.9082225677366997</v>
      </c>
    </row>
    <row r="6129" spans="1:8" x14ac:dyDescent="0.2">
      <c r="A6129" t="s">
        <v>24239</v>
      </c>
      <c r="B6129" t="s">
        <v>24240</v>
      </c>
      <c r="C6129">
        <v>3.4020686843830597E-2</v>
      </c>
      <c r="D6129">
        <v>2.21017703782505</v>
      </c>
      <c r="E6129">
        <v>0.16904611347276499</v>
      </c>
      <c r="F6129">
        <v>0.86860901165889604</v>
      </c>
      <c r="G6129">
        <v>0.94092739541694803</v>
      </c>
      <c r="H6129">
        <v>-6.4911695340333502</v>
      </c>
    </row>
    <row r="6130" spans="1:8" x14ac:dyDescent="0.2">
      <c r="A6130" t="s">
        <v>20111</v>
      </c>
      <c r="B6130" t="s">
        <v>20112</v>
      </c>
      <c r="C6130">
        <v>-0.132325516010869</v>
      </c>
      <c r="D6130">
        <v>2.68182951924075</v>
      </c>
      <c r="E6130">
        <v>-0.53170367691103804</v>
      </c>
      <c r="F6130">
        <v>0.60474697601310401</v>
      </c>
      <c r="G6130">
        <v>0.78974325760764597</v>
      </c>
      <c r="H6130">
        <v>-6.35148310385794</v>
      </c>
    </row>
    <row r="6131" spans="1:8" x14ac:dyDescent="0.2">
      <c r="A6131" t="s">
        <v>13847</v>
      </c>
      <c r="B6131" t="s">
        <v>13848</v>
      </c>
      <c r="C6131">
        <v>-0.16829925083814901</v>
      </c>
      <c r="D6131">
        <v>2.93779775514454</v>
      </c>
      <c r="E6131">
        <v>-1.14654096812948</v>
      </c>
      <c r="F6131">
        <v>0.27417528574322902</v>
      </c>
      <c r="G6131">
        <v>0.52012139941069702</v>
      </c>
      <c r="H6131">
        <v>-5.9942745575837399</v>
      </c>
    </row>
    <row r="6132" spans="1:8" x14ac:dyDescent="0.2">
      <c r="A6132" t="s">
        <v>1399</v>
      </c>
      <c r="B6132" t="s">
        <v>1400</v>
      </c>
      <c r="C6132">
        <v>0.30997447334466099</v>
      </c>
      <c r="D6132">
        <v>5.9418375314501599</v>
      </c>
      <c r="E6132">
        <v>4.1008326724966802</v>
      </c>
      <c r="F6132">
        <v>1.50542321829961E-3</v>
      </c>
      <c r="G6132">
        <v>2.8354657115978801E-2</v>
      </c>
      <c r="H6132">
        <v>-1.4638821376064599</v>
      </c>
    </row>
    <row r="6133" spans="1:8" x14ac:dyDescent="0.2">
      <c r="A6133" t="s">
        <v>15247</v>
      </c>
      <c r="B6133" t="s">
        <v>15248</v>
      </c>
      <c r="C6133">
        <v>0.32591583396400198</v>
      </c>
      <c r="D6133">
        <v>0.838339669848013</v>
      </c>
      <c r="E6133">
        <v>0.98566907695019101</v>
      </c>
      <c r="F6133">
        <v>0.34397595996720698</v>
      </c>
      <c r="G6133">
        <v>0.59183974874302403</v>
      </c>
      <c r="H6133">
        <v>-5.6650883611584897</v>
      </c>
    </row>
    <row r="6134" spans="1:8" x14ac:dyDescent="0.2">
      <c r="A6134" t="s">
        <v>3109</v>
      </c>
      <c r="B6134" t="s">
        <v>3110</v>
      </c>
      <c r="C6134">
        <v>-0.76050356809769004</v>
      </c>
      <c r="D6134">
        <v>2.3152798346751902</v>
      </c>
      <c r="E6134">
        <v>-3.0952680325623501</v>
      </c>
      <c r="F6134">
        <v>9.3874171676939198E-3</v>
      </c>
      <c r="G6134">
        <v>7.9405935939101696E-2</v>
      </c>
      <c r="H6134">
        <v>-2.8334477331637</v>
      </c>
    </row>
    <row r="6135" spans="1:8" x14ac:dyDescent="0.2">
      <c r="A6135" t="s">
        <v>17793</v>
      </c>
      <c r="B6135" t="s">
        <v>17794</v>
      </c>
      <c r="C6135">
        <v>5.9444424272792999E-2</v>
      </c>
      <c r="D6135">
        <v>4.7590588402018996</v>
      </c>
      <c r="E6135">
        <v>0.73505558731843501</v>
      </c>
      <c r="F6135">
        <v>0.47658868806947202</v>
      </c>
      <c r="G6135">
        <v>0.70339804427707098</v>
      </c>
      <c r="H6135">
        <v>-6.7327991494670201</v>
      </c>
    </row>
    <row r="6136" spans="1:8" x14ac:dyDescent="0.2">
      <c r="A6136" t="s">
        <v>4309</v>
      </c>
      <c r="B6136" t="s">
        <v>4310</v>
      </c>
      <c r="C6136">
        <v>0.57910689372894997</v>
      </c>
      <c r="D6136">
        <v>7.8873781977169397</v>
      </c>
      <c r="E6136">
        <v>2.69524768271445</v>
      </c>
      <c r="F6136">
        <v>1.9652538669297701E-2</v>
      </c>
      <c r="G6136">
        <v>0.120025232406726</v>
      </c>
      <c r="H6136">
        <v>-4.0551254153356897</v>
      </c>
    </row>
    <row r="6137" spans="1:8" x14ac:dyDescent="0.2">
      <c r="A6137" t="s">
        <v>21803</v>
      </c>
      <c r="B6137" t="s">
        <v>21804</v>
      </c>
      <c r="C6137">
        <v>5.5885840001920803E-2</v>
      </c>
      <c r="D6137">
        <v>0.889387196160767</v>
      </c>
      <c r="E6137">
        <v>0.382866131906826</v>
      </c>
      <c r="F6137">
        <v>0.70859196033725302</v>
      </c>
      <c r="G6137">
        <v>0.85350906095123003</v>
      </c>
      <c r="H6137">
        <v>-6.04624427742504</v>
      </c>
    </row>
    <row r="6138" spans="1:8" x14ac:dyDescent="0.2">
      <c r="A6138" t="s">
        <v>1419</v>
      </c>
      <c r="B6138" t="s">
        <v>1420</v>
      </c>
      <c r="C6138">
        <v>-0.33584965479707202</v>
      </c>
      <c r="D6138">
        <v>4.2814947952387703</v>
      </c>
      <c r="E6138">
        <v>-4.0799898906629899</v>
      </c>
      <c r="F6138">
        <v>1.5622418758712701E-3</v>
      </c>
      <c r="G6138">
        <v>2.8967671393274101E-2</v>
      </c>
      <c r="H6138">
        <v>-1.3081201641874201</v>
      </c>
    </row>
    <row r="6139" spans="1:8" x14ac:dyDescent="0.2">
      <c r="A6139" t="s">
        <v>21303</v>
      </c>
      <c r="B6139" t="s">
        <v>21304</v>
      </c>
      <c r="C6139">
        <v>-4.29696907073773E-2</v>
      </c>
      <c r="D6139">
        <v>2.9104030552128002</v>
      </c>
      <c r="E6139">
        <v>-0.42293580775762701</v>
      </c>
      <c r="F6139">
        <v>0.67990886930900696</v>
      </c>
      <c r="G6139">
        <v>0.83802869554864701</v>
      </c>
      <c r="H6139">
        <v>-6.5504780095094999</v>
      </c>
    </row>
    <row r="6140" spans="1:8" x14ac:dyDescent="0.2">
      <c r="A6140" t="s">
        <v>6711</v>
      </c>
      <c r="B6140" t="s">
        <v>6712</v>
      </c>
      <c r="C6140">
        <v>-0.57413239195465904</v>
      </c>
      <c r="D6140">
        <v>1.41664219857824</v>
      </c>
      <c r="E6140">
        <v>-2.1557527971758699</v>
      </c>
      <c r="F6140">
        <v>5.2362103344447103E-2</v>
      </c>
      <c r="G6140">
        <v>0.204928169020553</v>
      </c>
      <c r="H6140">
        <v>-4.1895455820785399</v>
      </c>
    </row>
    <row r="6141" spans="1:8" x14ac:dyDescent="0.2">
      <c r="A6141" t="s">
        <v>25517</v>
      </c>
      <c r="B6141" t="s">
        <v>25518</v>
      </c>
      <c r="C6141">
        <v>3.6538742913855497E-2</v>
      </c>
      <c r="D6141">
        <v>1.0271759220038801</v>
      </c>
      <c r="E6141">
        <v>5.9843123049221597E-2</v>
      </c>
      <c r="F6141">
        <v>0.953277049358776</v>
      </c>
      <c r="G6141">
        <v>0.98088415684518704</v>
      </c>
      <c r="H6141">
        <v>-6.1748438957750302</v>
      </c>
    </row>
    <row r="6142" spans="1:8" x14ac:dyDescent="0.2">
      <c r="A6142" t="s">
        <v>10779</v>
      </c>
      <c r="B6142" t="s">
        <v>10780</v>
      </c>
      <c r="C6142">
        <v>0.30230548175545602</v>
      </c>
      <c r="D6142">
        <v>6.1849229301930997</v>
      </c>
      <c r="E6142">
        <v>1.5208412689519699</v>
      </c>
      <c r="F6142">
        <v>0.154501200120436</v>
      </c>
      <c r="G6142">
        <v>0.37651601172843602</v>
      </c>
      <c r="H6142">
        <v>-5.9782766715223099</v>
      </c>
    </row>
    <row r="6143" spans="1:8" x14ac:dyDescent="0.2">
      <c r="A6143" t="s">
        <v>20377</v>
      </c>
      <c r="B6143" t="s">
        <v>20378</v>
      </c>
      <c r="C6143">
        <v>-0.154820923058888</v>
      </c>
      <c r="D6143">
        <v>-0.61814502272975902</v>
      </c>
      <c r="E6143">
        <v>-0.50872098185571402</v>
      </c>
      <c r="F6143">
        <v>0.62027757442977405</v>
      </c>
      <c r="G6143">
        <v>0.79925437294162904</v>
      </c>
      <c r="H6143">
        <v>-5.7392239758944603</v>
      </c>
    </row>
    <row r="6144" spans="1:8" x14ac:dyDescent="0.2">
      <c r="A6144" t="s">
        <v>19653</v>
      </c>
      <c r="B6144" t="s">
        <v>19654</v>
      </c>
      <c r="C6144">
        <v>-3.92744650868391E-2</v>
      </c>
      <c r="D6144">
        <v>5.6208642717213504</v>
      </c>
      <c r="E6144">
        <v>-0.56739734164308797</v>
      </c>
      <c r="F6144">
        <v>0.58102481703692499</v>
      </c>
      <c r="G6144">
        <v>0.77643462928142803</v>
      </c>
      <c r="H6144">
        <v>-6.9365636465545704</v>
      </c>
    </row>
    <row r="6145" spans="1:8" x14ac:dyDescent="0.2">
      <c r="A6145" t="s">
        <v>23563</v>
      </c>
      <c r="B6145" t="s">
        <v>23564</v>
      </c>
      <c r="C6145">
        <v>2.6690354794681102E-2</v>
      </c>
      <c r="D6145">
        <v>3.52211869743453</v>
      </c>
      <c r="E6145">
        <v>0.22703941571650799</v>
      </c>
      <c r="F6145">
        <v>0.82425910108457401</v>
      </c>
      <c r="G6145">
        <v>0.91865807615572503</v>
      </c>
      <c r="H6145">
        <v>-6.7523295684999098</v>
      </c>
    </row>
    <row r="6146" spans="1:8" x14ac:dyDescent="0.2">
      <c r="A6146" t="s">
        <v>6511</v>
      </c>
      <c r="B6146" t="s">
        <v>6512</v>
      </c>
      <c r="C6146">
        <v>-0.29745836062188902</v>
      </c>
      <c r="D6146">
        <v>1.1282263855955801</v>
      </c>
      <c r="E6146">
        <v>-2.1987521199522</v>
      </c>
      <c r="F6146">
        <v>4.8495457753955501E-2</v>
      </c>
      <c r="G6146">
        <v>0.19571114952165</v>
      </c>
      <c r="H6146">
        <v>-4.0223438760270396</v>
      </c>
    </row>
    <row r="6147" spans="1:8" x14ac:dyDescent="0.2">
      <c r="A6147" t="s">
        <v>5993</v>
      </c>
      <c r="B6147" t="s">
        <v>5994</v>
      </c>
      <c r="C6147">
        <v>-0.317114388365422</v>
      </c>
      <c r="D6147">
        <v>2.3499385573434299</v>
      </c>
      <c r="E6147">
        <v>-2.2974943407367898</v>
      </c>
      <c r="F6147">
        <v>4.0616196489953897E-2</v>
      </c>
      <c r="G6147">
        <v>0.178092661162363</v>
      </c>
      <c r="H6147">
        <v>-4.2154846577716203</v>
      </c>
    </row>
    <row r="6148" spans="1:8" x14ac:dyDescent="0.2">
      <c r="A6148" t="s">
        <v>12845</v>
      </c>
      <c r="B6148" t="s">
        <v>12846</v>
      </c>
      <c r="C6148">
        <v>-9.7729220481110005E-2</v>
      </c>
      <c r="D6148">
        <v>4.1712352652125002</v>
      </c>
      <c r="E6148">
        <v>-1.26572887260224</v>
      </c>
      <c r="F6148">
        <v>0.22990776375149399</v>
      </c>
      <c r="G6148">
        <v>0.47015295168370203</v>
      </c>
      <c r="H6148">
        <v>-6.1077453195699398</v>
      </c>
    </row>
    <row r="6149" spans="1:8" x14ac:dyDescent="0.2">
      <c r="A6149" t="s">
        <v>8411</v>
      </c>
      <c r="B6149" t="s">
        <v>8412</v>
      </c>
      <c r="C6149">
        <v>0.22450305828304501</v>
      </c>
      <c r="D6149">
        <v>5.7349921128433703</v>
      </c>
      <c r="E6149">
        <v>1.87470390862686</v>
      </c>
      <c r="F6149">
        <v>8.5662723225202103E-2</v>
      </c>
      <c r="G6149">
        <v>0.26756607911026697</v>
      </c>
      <c r="H6149">
        <v>-5.4370039690083898</v>
      </c>
    </row>
    <row r="6150" spans="1:8" x14ac:dyDescent="0.2">
      <c r="A6150" t="s">
        <v>17027</v>
      </c>
      <c r="B6150" t="s">
        <v>17028</v>
      </c>
      <c r="C6150">
        <v>0.103376387732161</v>
      </c>
      <c r="D6150">
        <v>2.4610534454610802</v>
      </c>
      <c r="E6150">
        <v>0.80616972675479304</v>
      </c>
      <c r="F6150">
        <v>0.43601078554434602</v>
      </c>
      <c r="G6150">
        <v>0.67155719669892699</v>
      </c>
      <c r="H6150">
        <v>-6.2047954652955504</v>
      </c>
    </row>
    <row r="6151" spans="1:8" x14ac:dyDescent="0.2">
      <c r="A6151" t="s">
        <v>22341</v>
      </c>
      <c r="B6151" t="s">
        <v>22342</v>
      </c>
      <c r="C6151">
        <v>3.9045667878789402E-2</v>
      </c>
      <c r="D6151">
        <v>3.4592488106927899</v>
      </c>
      <c r="E6151">
        <v>0.33044861479790599</v>
      </c>
      <c r="F6151">
        <v>0.74682484357037104</v>
      </c>
      <c r="G6151">
        <v>0.87771247052477397</v>
      </c>
      <c r="H6151">
        <v>-6.7610078637925897</v>
      </c>
    </row>
    <row r="6152" spans="1:8" x14ac:dyDescent="0.2">
      <c r="A6152" t="s">
        <v>12547</v>
      </c>
      <c r="B6152" t="s">
        <v>12548</v>
      </c>
      <c r="C6152">
        <v>0.10492215283197</v>
      </c>
      <c r="D6152">
        <v>3.4681047910402398</v>
      </c>
      <c r="E6152">
        <v>1.2963392532193601</v>
      </c>
      <c r="F6152">
        <v>0.21951380947684199</v>
      </c>
      <c r="G6152">
        <v>0.45954031108467303</v>
      </c>
      <c r="H6152">
        <v>-5.9666925719951003</v>
      </c>
    </row>
    <row r="6153" spans="1:8" x14ac:dyDescent="0.2">
      <c r="A6153" t="s">
        <v>9717</v>
      </c>
      <c r="B6153" t="s">
        <v>9718</v>
      </c>
      <c r="C6153">
        <v>-0.23603636515625001</v>
      </c>
      <c r="D6153">
        <v>3.3456779842553801</v>
      </c>
      <c r="E6153">
        <v>-1.6681592531984</v>
      </c>
      <c r="F6153">
        <v>0.12144577087377401</v>
      </c>
      <c r="G6153">
        <v>0.32829071364829798</v>
      </c>
      <c r="H6153">
        <v>-5.3727335288530798</v>
      </c>
    </row>
    <row r="6154" spans="1:8" x14ac:dyDescent="0.2">
      <c r="A6154" t="s">
        <v>3349</v>
      </c>
      <c r="B6154" t="s">
        <v>3350</v>
      </c>
      <c r="C6154">
        <v>-0.20220215735988001</v>
      </c>
      <c r="D6154">
        <v>6.1211599650430797</v>
      </c>
      <c r="E6154">
        <v>-3.0028845833557698</v>
      </c>
      <c r="F6154">
        <v>1.11356540789126E-2</v>
      </c>
      <c r="G6154">
        <v>8.7360480582987204E-2</v>
      </c>
      <c r="H6154">
        <v>-3.4725685766300098</v>
      </c>
    </row>
    <row r="6155" spans="1:8" x14ac:dyDescent="0.2">
      <c r="A6155" t="s">
        <v>21913</v>
      </c>
      <c r="B6155" t="s">
        <v>21914</v>
      </c>
      <c r="C6155">
        <v>9.2111084956064501E-2</v>
      </c>
      <c r="D6155">
        <v>2.0053624403444998</v>
      </c>
      <c r="E6155">
        <v>0.37159052716659102</v>
      </c>
      <c r="F6155">
        <v>0.71675080517944301</v>
      </c>
      <c r="G6155">
        <v>0.85900169530726</v>
      </c>
      <c r="H6155">
        <v>-6.4188829595076404</v>
      </c>
    </row>
    <row r="6156" spans="1:8" x14ac:dyDescent="0.2">
      <c r="A6156" t="s">
        <v>2151</v>
      </c>
      <c r="B6156" t="s">
        <v>2152</v>
      </c>
      <c r="C6156">
        <v>-0.96673623301375999</v>
      </c>
      <c r="D6156">
        <v>0.54437639388860104</v>
      </c>
      <c r="E6156">
        <v>-3.5391213108577602</v>
      </c>
      <c r="F6156">
        <v>4.1477816558462303E-3</v>
      </c>
      <c r="G6156">
        <v>5.0747509392310597E-2</v>
      </c>
      <c r="H6156">
        <v>-1.79135311812163</v>
      </c>
    </row>
    <row r="6157" spans="1:8" x14ac:dyDescent="0.2">
      <c r="A6157" t="s">
        <v>4441</v>
      </c>
      <c r="B6157" t="s">
        <v>4442</v>
      </c>
      <c r="C6157">
        <v>-0.31884344961540401</v>
      </c>
      <c r="D6157">
        <v>1.99884412999133</v>
      </c>
      <c r="E6157">
        <v>-2.6599301883826598</v>
      </c>
      <c r="F6157">
        <v>2.0972289974756201E-2</v>
      </c>
      <c r="G6157">
        <v>0.124131750580974</v>
      </c>
      <c r="H6157">
        <v>-3.4937819511141801</v>
      </c>
    </row>
    <row r="6158" spans="1:8" x14ac:dyDescent="0.2">
      <c r="A6158" t="s">
        <v>143</v>
      </c>
      <c r="B6158" t="s">
        <v>144</v>
      </c>
      <c r="C6158">
        <v>0.370583750536155</v>
      </c>
      <c r="D6158">
        <v>7.5741886567038197</v>
      </c>
      <c r="E6158">
        <v>7.0658450864719704</v>
      </c>
      <c r="F6158">
        <v>1.39311261456685E-5</v>
      </c>
      <c r="G6158">
        <v>2.5758848456385402E-3</v>
      </c>
      <c r="H6158">
        <v>3.4253385806015699</v>
      </c>
    </row>
    <row r="6159" spans="1:8" x14ac:dyDescent="0.2">
      <c r="A6159" t="s">
        <v>2273</v>
      </c>
      <c r="B6159" t="s">
        <v>2274</v>
      </c>
      <c r="C6159">
        <v>0.49117747159616298</v>
      </c>
      <c r="D6159">
        <v>7.0677618108231099</v>
      </c>
      <c r="E6159">
        <v>3.47039944219939</v>
      </c>
      <c r="F6159">
        <v>4.7038560260439103E-3</v>
      </c>
      <c r="G6159">
        <v>5.4455222142772798E-2</v>
      </c>
      <c r="H6159">
        <v>-2.6616040465147699</v>
      </c>
    </row>
    <row r="6160" spans="1:8" x14ac:dyDescent="0.2">
      <c r="A6160" t="s">
        <v>12371</v>
      </c>
      <c r="B6160" t="s">
        <v>12372</v>
      </c>
      <c r="C6160">
        <v>0.30235168138129098</v>
      </c>
      <c r="D6160">
        <v>3.2796909036598598</v>
      </c>
      <c r="E6160">
        <v>1.3185455529728201</v>
      </c>
      <c r="F6160">
        <v>0.212214539556732</v>
      </c>
      <c r="G6160">
        <v>0.450364124684897</v>
      </c>
      <c r="H6160">
        <v>-5.8706636157986196</v>
      </c>
    </row>
    <row r="6161" spans="1:8" x14ac:dyDescent="0.2">
      <c r="A6161" t="s">
        <v>11005</v>
      </c>
      <c r="B6161" t="s">
        <v>11006</v>
      </c>
      <c r="C6161">
        <v>-0.49633775220352699</v>
      </c>
      <c r="D6161">
        <v>4.53826453606478</v>
      </c>
      <c r="E6161">
        <v>-1.48444711093325</v>
      </c>
      <c r="F6161">
        <v>0.16377362875335399</v>
      </c>
      <c r="G6161">
        <v>0.39084926703283801</v>
      </c>
      <c r="H6161">
        <v>-5.9550709954292698</v>
      </c>
    </row>
    <row r="6162" spans="1:8" x14ac:dyDescent="0.2">
      <c r="A6162" t="s">
        <v>1449</v>
      </c>
      <c r="B6162" t="s">
        <v>1450</v>
      </c>
      <c r="C6162">
        <v>-0.458531400267992</v>
      </c>
      <c r="D6162">
        <v>1.50704203628293</v>
      </c>
      <c r="E6162">
        <v>-4.0522659581919704</v>
      </c>
      <c r="F6162">
        <v>1.6412777898641201E-3</v>
      </c>
      <c r="G6162">
        <v>2.9787916342760401E-2</v>
      </c>
      <c r="H6162">
        <v>-0.97179354563611797</v>
      </c>
    </row>
    <row r="6163" spans="1:8" x14ac:dyDescent="0.2">
      <c r="A6163" t="s">
        <v>23047</v>
      </c>
      <c r="B6163" t="s">
        <v>23048</v>
      </c>
      <c r="C6163">
        <v>4.0375760475218E-2</v>
      </c>
      <c r="D6163">
        <v>2.3575175751235302</v>
      </c>
      <c r="E6163">
        <v>0.27287793843678398</v>
      </c>
      <c r="F6163">
        <v>0.78963987749465103</v>
      </c>
      <c r="G6163">
        <v>0.89974097873764702</v>
      </c>
      <c r="H6163">
        <v>-6.5293918255136401</v>
      </c>
    </row>
    <row r="6164" spans="1:8" x14ac:dyDescent="0.2">
      <c r="A6164" t="s">
        <v>8661</v>
      </c>
      <c r="B6164" t="s">
        <v>8662</v>
      </c>
      <c r="C6164">
        <v>0.35827033027144201</v>
      </c>
      <c r="D6164">
        <v>2.1272936597590899</v>
      </c>
      <c r="E6164">
        <v>1.83303226155735</v>
      </c>
      <c r="F6164">
        <v>9.2002513985816395E-2</v>
      </c>
      <c r="G6164">
        <v>0.279031091035575</v>
      </c>
      <c r="H6164">
        <v>-4.9219595304470003</v>
      </c>
    </row>
    <row r="6165" spans="1:8" x14ac:dyDescent="0.2">
      <c r="A6165" t="s">
        <v>8733</v>
      </c>
      <c r="B6165" t="s">
        <v>8734</v>
      </c>
      <c r="C6165">
        <v>-0.325340502120958</v>
      </c>
      <c r="D6165">
        <v>6.3288132546675202</v>
      </c>
      <c r="E6165">
        <v>-1.82494743101912</v>
      </c>
      <c r="F6165">
        <v>9.3280783463667402E-2</v>
      </c>
      <c r="G6165">
        <v>0.28061185272938299</v>
      </c>
      <c r="H6165">
        <v>-5.5258046747845597</v>
      </c>
    </row>
    <row r="6166" spans="1:8" x14ac:dyDescent="0.2">
      <c r="A6166" t="s">
        <v>7091</v>
      </c>
      <c r="B6166" t="s">
        <v>7092</v>
      </c>
      <c r="C6166">
        <v>-0.29871710058952999</v>
      </c>
      <c r="D6166">
        <v>2.4844582903641701</v>
      </c>
      <c r="E6166">
        <v>-2.0923229545439899</v>
      </c>
      <c r="F6166">
        <v>5.8599908918047998E-2</v>
      </c>
      <c r="G6166">
        <v>0.217070994434575</v>
      </c>
      <c r="H6166">
        <v>-4.58796984314003</v>
      </c>
    </row>
    <row r="6167" spans="1:8" x14ac:dyDescent="0.2">
      <c r="A6167" t="s">
        <v>14237</v>
      </c>
      <c r="B6167" t="s">
        <v>14238</v>
      </c>
      <c r="C6167">
        <v>0.118234105318177</v>
      </c>
      <c r="D6167">
        <v>3.1848726148128499</v>
      </c>
      <c r="E6167">
        <v>1.1056200166885299</v>
      </c>
      <c r="F6167">
        <v>0.29081293201956598</v>
      </c>
      <c r="G6167">
        <v>0.53631376104036099</v>
      </c>
      <c r="H6167">
        <v>-6.0676074229447297</v>
      </c>
    </row>
    <row r="6168" spans="1:8" x14ac:dyDescent="0.2">
      <c r="A6168" t="s">
        <v>22231</v>
      </c>
      <c r="B6168" t="s">
        <v>22232</v>
      </c>
      <c r="C6168">
        <v>-5.6207895464535099E-2</v>
      </c>
      <c r="D6168">
        <v>4.81263475223904</v>
      </c>
      <c r="E6168">
        <v>-0.34114163797413999</v>
      </c>
      <c r="F6168">
        <v>0.73896395800658599</v>
      </c>
      <c r="G6168">
        <v>0.87298561257346396</v>
      </c>
      <c r="H6168">
        <v>-6.9711070285753198</v>
      </c>
    </row>
    <row r="6169" spans="1:8" x14ac:dyDescent="0.2">
      <c r="A6169" t="s">
        <v>21075</v>
      </c>
      <c r="B6169" t="s">
        <v>21076</v>
      </c>
      <c r="C6169">
        <v>5.7820686272006802E-2</v>
      </c>
      <c r="D6169">
        <v>3.5866391443274099</v>
      </c>
      <c r="E6169">
        <v>0.443939110622869</v>
      </c>
      <c r="F6169">
        <v>0.66507719279501898</v>
      </c>
      <c r="G6169">
        <v>0.82882512341846504</v>
      </c>
      <c r="H6169">
        <v>-6.7525517688043397</v>
      </c>
    </row>
    <row r="6170" spans="1:8" x14ac:dyDescent="0.2">
      <c r="A6170" t="s">
        <v>5069</v>
      </c>
      <c r="B6170" t="s">
        <v>5070</v>
      </c>
      <c r="C6170">
        <v>-0.38448520256024599</v>
      </c>
      <c r="D6170">
        <v>8.4213254550682599</v>
      </c>
      <c r="E6170">
        <v>-2.5057749924116401</v>
      </c>
      <c r="F6170">
        <v>2.7823942500876199E-2</v>
      </c>
      <c r="G6170">
        <v>0.144373885026781</v>
      </c>
      <c r="H6170">
        <v>-4.3887573938162197</v>
      </c>
    </row>
    <row r="6171" spans="1:8" x14ac:dyDescent="0.2">
      <c r="A6171" t="s">
        <v>13395</v>
      </c>
      <c r="B6171" t="s">
        <v>13396</v>
      </c>
      <c r="C6171">
        <v>-0.140847952483242</v>
      </c>
      <c r="D6171">
        <v>7.8876029132368402</v>
      </c>
      <c r="E6171">
        <v>-1.2026194383580799</v>
      </c>
      <c r="F6171">
        <v>0.25258168289010202</v>
      </c>
      <c r="G6171">
        <v>0.49527891456030798</v>
      </c>
      <c r="H6171">
        <v>-6.3947592767156003</v>
      </c>
    </row>
    <row r="6172" spans="1:8" x14ac:dyDescent="0.2">
      <c r="A6172" t="s">
        <v>18023</v>
      </c>
      <c r="B6172" t="s">
        <v>18024</v>
      </c>
      <c r="C6172">
        <v>8.4516311964222296E-2</v>
      </c>
      <c r="D6172">
        <v>3.7252104339181198</v>
      </c>
      <c r="E6172">
        <v>0.71503022327667798</v>
      </c>
      <c r="F6172">
        <v>0.48842628238915903</v>
      </c>
      <c r="G6172">
        <v>0.71201051954672201</v>
      </c>
      <c r="H6172">
        <v>-6.5693245946294496</v>
      </c>
    </row>
    <row r="6173" spans="1:8" x14ac:dyDescent="0.2">
      <c r="A6173" t="s">
        <v>1309</v>
      </c>
      <c r="B6173" t="s">
        <v>1310</v>
      </c>
      <c r="C6173">
        <v>-0.44997015740000401</v>
      </c>
      <c r="D6173">
        <v>2.6465279039696199</v>
      </c>
      <c r="E6173">
        <v>-4.1668946344595401</v>
      </c>
      <c r="F6173">
        <v>1.3390653135948801E-3</v>
      </c>
      <c r="G6173">
        <v>2.6962039013609801E-2</v>
      </c>
      <c r="H6173">
        <v>-0.94643992062588</v>
      </c>
    </row>
    <row r="6174" spans="1:8" x14ac:dyDescent="0.2">
      <c r="A6174" t="s">
        <v>7347</v>
      </c>
      <c r="B6174" t="s">
        <v>7348</v>
      </c>
      <c r="C6174">
        <v>0.32551848046324</v>
      </c>
      <c r="D6174">
        <v>3.49969562458159</v>
      </c>
      <c r="E6174">
        <v>2.0416210135068802</v>
      </c>
      <c r="F6174">
        <v>6.40800367333728E-2</v>
      </c>
      <c r="G6174">
        <v>0.22915900905358699</v>
      </c>
      <c r="H6174">
        <v>-4.87668536103281</v>
      </c>
    </row>
    <row r="6175" spans="1:8" x14ac:dyDescent="0.2">
      <c r="A6175" t="s">
        <v>8883</v>
      </c>
      <c r="B6175" t="s">
        <v>8884</v>
      </c>
      <c r="C6175">
        <v>8.4635310291067994E-2</v>
      </c>
      <c r="D6175">
        <v>6.4300756959658703</v>
      </c>
      <c r="E6175">
        <v>1.79950605717649</v>
      </c>
      <c r="F6175">
        <v>9.7408829604993197E-2</v>
      </c>
      <c r="G6175">
        <v>0.28805215665135397</v>
      </c>
      <c r="H6175">
        <v>-5.5845755683549996</v>
      </c>
    </row>
    <row r="6176" spans="1:8" x14ac:dyDescent="0.2">
      <c r="A6176" t="s">
        <v>10711</v>
      </c>
      <c r="B6176" t="s">
        <v>10712</v>
      </c>
      <c r="C6176">
        <v>-7.9996142890334604E-2</v>
      </c>
      <c r="D6176">
        <v>6.8355137988088597</v>
      </c>
      <c r="E6176">
        <v>-1.5285217153377899</v>
      </c>
      <c r="F6176">
        <v>0.15260294477226899</v>
      </c>
      <c r="G6176">
        <v>0.374252093960461</v>
      </c>
      <c r="H6176">
        <v>-5.9684975425145099</v>
      </c>
    </row>
    <row r="6177" spans="1:8" x14ac:dyDescent="0.2">
      <c r="A6177" t="s">
        <v>7129</v>
      </c>
      <c r="B6177" t="s">
        <v>7130</v>
      </c>
      <c r="C6177">
        <v>-0.66552551564384299</v>
      </c>
      <c r="D6177">
        <v>-0.97737615365649599</v>
      </c>
      <c r="E6177">
        <v>-2.0850543497921001</v>
      </c>
      <c r="F6177">
        <v>5.9357669657395098E-2</v>
      </c>
      <c r="G6177">
        <v>0.21870544127484801</v>
      </c>
      <c r="H6177">
        <v>-3.94471941176295</v>
      </c>
    </row>
    <row r="6178" spans="1:8" x14ac:dyDescent="0.2">
      <c r="A6178" t="s">
        <v>1431</v>
      </c>
      <c r="B6178" t="s">
        <v>1432</v>
      </c>
      <c r="C6178">
        <v>0.27556462996426101</v>
      </c>
      <c r="D6178">
        <v>5.3197355544002596</v>
      </c>
      <c r="E6178">
        <v>4.0685502171080099</v>
      </c>
      <c r="F6178">
        <v>1.59436604338385E-3</v>
      </c>
      <c r="G6178">
        <v>2.9356013208335498E-2</v>
      </c>
      <c r="H6178">
        <v>-1.4519189567911199</v>
      </c>
    </row>
    <row r="6179" spans="1:8" x14ac:dyDescent="0.2">
      <c r="A6179" t="s">
        <v>22991</v>
      </c>
      <c r="B6179" t="s">
        <v>22992</v>
      </c>
      <c r="C6179">
        <v>-1.9433741640821001E-2</v>
      </c>
      <c r="D6179">
        <v>4.6231351214874197</v>
      </c>
      <c r="E6179">
        <v>-0.277675858214815</v>
      </c>
      <c r="F6179">
        <v>0.78604185264151405</v>
      </c>
      <c r="G6179">
        <v>0.89791166342046402</v>
      </c>
      <c r="H6179">
        <v>-6.9728583938179103</v>
      </c>
    </row>
    <row r="6180" spans="1:8" x14ac:dyDescent="0.2">
      <c r="A6180" t="s">
        <v>22839</v>
      </c>
      <c r="B6180" t="s">
        <v>22840</v>
      </c>
      <c r="C6180">
        <v>-9.4569737538486007E-2</v>
      </c>
      <c r="D6180">
        <v>1.2708154264137299</v>
      </c>
      <c r="E6180">
        <v>-0.29117623520392499</v>
      </c>
      <c r="F6180">
        <v>0.775945686766635</v>
      </c>
      <c r="G6180">
        <v>0.89223219548676402</v>
      </c>
      <c r="H6180">
        <v>-6.2356427051066996</v>
      </c>
    </row>
    <row r="6181" spans="1:8" x14ac:dyDescent="0.2">
      <c r="A6181" t="s">
        <v>14331</v>
      </c>
      <c r="B6181" t="s">
        <v>14332</v>
      </c>
      <c r="C6181">
        <v>-0.14215680484423601</v>
      </c>
      <c r="D6181">
        <v>5.5107906619073699</v>
      </c>
      <c r="E6181">
        <v>-1.09574897977687</v>
      </c>
      <c r="F6181">
        <v>0.29493914661825799</v>
      </c>
      <c r="G6181">
        <v>0.54055020477516402</v>
      </c>
      <c r="H6181">
        <v>-6.4357204194459703</v>
      </c>
    </row>
    <row r="6182" spans="1:8" x14ac:dyDescent="0.2">
      <c r="A6182" t="s">
        <v>13127</v>
      </c>
      <c r="B6182" t="s">
        <v>13128</v>
      </c>
      <c r="C6182">
        <v>0.30853501630465902</v>
      </c>
      <c r="D6182">
        <v>2.43708011363633</v>
      </c>
      <c r="E6182">
        <v>1.2340508463827999</v>
      </c>
      <c r="F6182">
        <v>0.241076944440896</v>
      </c>
      <c r="G6182">
        <v>0.48237435247981703</v>
      </c>
      <c r="H6182">
        <v>-5.7621547391984498</v>
      </c>
    </row>
    <row r="6183" spans="1:8" x14ac:dyDescent="0.2">
      <c r="A6183" t="s">
        <v>9657</v>
      </c>
      <c r="B6183" t="s">
        <v>9658</v>
      </c>
      <c r="C6183">
        <v>-0.12283441919570499</v>
      </c>
      <c r="D6183">
        <v>2.8524958734089099</v>
      </c>
      <c r="E6183">
        <v>-1.67682735782794</v>
      </c>
      <c r="F6183">
        <v>0.11971047973792801</v>
      </c>
      <c r="G6183">
        <v>0.32564425569819999</v>
      </c>
      <c r="H6183">
        <v>-5.2129758870925</v>
      </c>
    </row>
    <row r="6184" spans="1:8" x14ac:dyDescent="0.2">
      <c r="A6184" t="s">
        <v>23699</v>
      </c>
      <c r="B6184" t="s">
        <v>23700</v>
      </c>
      <c r="C6184">
        <v>-6.9246532724575205E-2</v>
      </c>
      <c r="D6184">
        <v>0.150969034757165</v>
      </c>
      <c r="E6184">
        <v>-0.215784285986651</v>
      </c>
      <c r="F6184">
        <v>0.83282210610129903</v>
      </c>
      <c r="G6184">
        <v>0.92271825545597497</v>
      </c>
      <c r="H6184">
        <v>-6.0193561687650803</v>
      </c>
    </row>
    <row r="6185" spans="1:8" x14ac:dyDescent="0.2">
      <c r="A6185" t="s">
        <v>20053</v>
      </c>
      <c r="B6185" t="s">
        <v>20054</v>
      </c>
      <c r="C6185">
        <v>0.10709382244782201</v>
      </c>
      <c r="D6185">
        <v>1.46851136186876</v>
      </c>
      <c r="E6185">
        <v>0.53531894787816303</v>
      </c>
      <c r="F6185">
        <v>0.60232198223923505</v>
      </c>
      <c r="G6185">
        <v>0.78883509405792895</v>
      </c>
      <c r="H6185">
        <v>-6.1362196163095897</v>
      </c>
    </row>
    <row r="6186" spans="1:8" x14ac:dyDescent="0.2">
      <c r="A6186" t="s">
        <v>23721</v>
      </c>
      <c r="B6186" t="s">
        <v>23722</v>
      </c>
      <c r="C6186">
        <v>-3.3486314913283799E-2</v>
      </c>
      <c r="D6186">
        <v>3.6558330407942599</v>
      </c>
      <c r="E6186">
        <v>-0.21474171574475601</v>
      </c>
      <c r="F6186">
        <v>0.83361645811052298</v>
      </c>
      <c r="G6186">
        <v>0.92289735723350896</v>
      </c>
      <c r="H6186">
        <v>-6.8000718579719504</v>
      </c>
    </row>
    <row r="6187" spans="1:8" x14ac:dyDescent="0.2">
      <c r="A6187" t="s">
        <v>4049</v>
      </c>
      <c r="B6187" t="s">
        <v>4050</v>
      </c>
      <c r="C6187">
        <v>-0.26340884715109297</v>
      </c>
      <c r="D6187">
        <v>4.85830766736402</v>
      </c>
      <c r="E6187">
        <v>-2.7676918630398801</v>
      </c>
      <c r="F6187">
        <v>1.71961922380248E-2</v>
      </c>
      <c r="G6187">
        <v>0.111592492190207</v>
      </c>
      <c r="H6187">
        <v>-3.8811605457463298</v>
      </c>
    </row>
    <row r="6188" spans="1:8" x14ac:dyDescent="0.2">
      <c r="A6188" t="s">
        <v>24389</v>
      </c>
      <c r="B6188" t="s">
        <v>24390</v>
      </c>
      <c r="C6188">
        <v>7.7856541906975205E-2</v>
      </c>
      <c r="D6188">
        <v>-1.2221400431677301</v>
      </c>
      <c r="E6188">
        <v>0.157124813727643</v>
      </c>
      <c r="F6188">
        <v>0.87778943163530898</v>
      </c>
      <c r="G6188">
        <v>0.94517877776479098</v>
      </c>
      <c r="H6188">
        <v>-5.7012117601896497</v>
      </c>
    </row>
    <row r="6189" spans="1:8" x14ac:dyDescent="0.2">
      <c r="A6189" t="s">
        <v>18913</v>
      </c>
      <c r="B6189" t="s">
        <v>18914</v>
      </c>
      <c r="C6189">
        <v>-0.34488320084698698</v>
      </c>
      <c r="D6189">
        <v>6.0969005137549499E-2</v>
      </c>
      <c r="E6189">
        <v>-0.62875446020828996</v>
      </c>
      <c r="F6189">
        <v>0.54142935591892205</v>
      </c>
      <c r="G6189">
        <v>0.75129423118801697</v>
      </c>
      <c r="H6189">
        <v>-5.88876964152188</v>
      </c>
    </row>
    <row r="6190" spans="1:8" x14ac:dyDescent="0.2">
      <c r="A6190" t="s">
        <v>14807</v>
      </c>
      <c r="B6190" t="s">
        <v>14808</v>
      </c>
      <c r="C6190">
        <v>-0.47858693197497298</v>
      </c>
      <c r="D6190">
        <v>-1.43750951801182</v>
      </c>
      <c r="E6190">
        <v>-1.04251387489176</v>
      </c>
      <c r="F6190">
        <v>0.31795710309139902</v>
      </c>
      <c r="G6190">
        <v>0.56390136240970501</v>
      </c>
      <c r="H6190">
        <v>-5.2105877316979496</v>
      </c>
    </row>
    <row r="6191" spans="1:8" x14ac:dyDescent="0.2">
      <c r="A6191" t="s">
        <v>24975</v>
      </c>
      <c r="B6191" t="s">
        <v>24976</v>
      </c>
      <c r="C6191">
        <v>-1.54922935569202E-2</v>
      </c>
      <c r="D6191">
        <v>4.6203773490876197</v>
      </c>
      <c r="E6191">
        <v>-0.110237854568632</v>
      </c>
      <c r="F6191">
        <v>0.91406400964926904</v>
      </c>
      <c r="G6191">
        <v>0.96206760980823003</v>
      </c>
      <c r="H6191">
        <v>-7.0004348164605998</v>
      </c>
    </row>
    <row r="6192" spans="1:8" x14ac:dyDescent="0.2">
      <c r="A6192" t="s">
        <v>3007</v>
      </c>
      <c r="B6192" t="s">
        <v>3008</v>
      </c>
      <c r="C6192">
        <v>-1.09248334540279</v>
      </c>
      <c r="D6192">
        <v>-0.459806189681425</v>
      </c>
      <c r="E6192">
        <v>-3.1276894670526199</v>
      </c>
      <c r="F6192">
        <v>8.8415386010093407E-3</v>
      </c>
      <c r="G6192">
        <v>7.7329592774184303E-2</v>
      </c>
      <c r="H6192">
        <v>-2.3930084657073598</v>
      </c>
    </row>
    <row r="6193" spans="1:8" x14ac:dyDescent="0.2">
      <c r="A6193" t="s">
        <v>12323</v>
      </c>
      <c r="B6193" t="s">
        <v>12324</v>
      </c>
      <c r="C6193">
        <v>0.37722236442421098</v>
      </c>
      <c r="D6193">
        <v>-0.48201382094777201</v>
      </c>
      <c r="E6193">
        <v>1.3248213975398799</v>
      </c>
      <c r="F6193">
        <v>0.210187912019414</v>
      </c>
      <c r="G6193">
        <v>0.44795348287497799</v>
      </c>
      <c r="H6193">
        <v>-5.0686453154708904</v>
      </c>
    </row>
    <row r="6194" spans="1:8" x14ac:dyDescent="0.2">
      <c r="A6194" t="s">
        <v>8021</v>
      </c>
      <c r="B6194" t="s">
        <v>8022</v>
      </c>
      <c r="C6194">
        <v>-0.27112972404719499</v>
      </c>
      <c r="D6194">
        <v>5.7743934291298</v>
      </c>
      <c r="E6194">
        <v>-1.93239582066223</v>
      </c>
      <c r="F6194">
        <v>7.7543048164057701E-2</v>
      </c>
      <c r="G6194">
        <v>0.253988307459518</v>
      </c>
      <c r="H6194">
        <v>-5.3654641660631999</v>
      </c>
    </row>
    <row r="6195" spans="1:8" x14ac:dyDescent="0.2">
      <c r="A6195" t="s">
        <v>5725</v>
      </c>
      <c r="B6195" t="s">
        <v>5726</v>
      </c>
      <c r="C6195">
        <v>-0.33442737784766102</v>
      </c>
      <c r="D6195">
        <v>2.4108405053136299</v>
      </c>
      <c r="E6195">
        <v>-2.3496859574992301</v>
      </c>
      <c r="F6195">
        <v>3.6961372732658197E-2</v>
      </c>
      <c r="G6195">
        <v>0.16966045497704099</v>
      </c>
      <c r="H6195">
        <v>-4.1507565077577198</v>
      </c>
    </row>
    <row r="6196" spans="1:8" x14ac:dyDescent="0.2">
      <c r="A6196" t="s">
        <v>20549</v>
      </c>
      <c r="B6196" t="s">
        <v>20550</v>
      </c>
      <c r="C6196">
        <v>0.17487785482328699</v>
      </c>
      <c r="D6196">
        <v>-1.0236270559246201</v>
      </c>
      <c r="E6196">
        <v>0.49180814858111099</v>
      </c>
      <c r="F6196">
        <v>0.63183062199970297</v>
      </c>
      <c r="G6196">
        <v>0.807503154751956</v>
      </c>
      <c r="H6196">
        <v>-5.6714755028653601</v>
      </c>
    </row>
    <row r="6197" spans="1:8" x14ac:dyDescent="0.2">
      <c r="A6197" t="s">
        <v>16097</v>
      </c>
      <c r="B6197" t="s">
        <v>16098</v>
      </c>
      <c r="C6197">
        <v>-0.19389032749587401</v>
      </c>
      <c r="D6197">
        <v>4.04041446693516</v>
      </c>
      <c r="E6197">
        <v>-0.89889371342819702</v>
      </c>
      <c r="F6197">
        <v>0.38659407425548997</v>
      </c>
      <c r="G6197">
        <v>0.630773925780024</v>
      </c>
      <c r="H6197">
        <v>-6.4803365166336802</v>
      </c>
    </row>
    <row r="6198" spans="1:8" x14ac:dyDescent="0.2">
      <c r="A6198" t="s">
        <v>7651</v>
      </c>
      <c r="B6198" t="s">
        <v>7652</v>
      </c>
      <c r="C6198">
        <v>0.144581077909501</v>
      </c>
      <c r="D6198">
        <v>7.2969643554992798</v>
      </c>
      <c r="E6198">
        <v>1.99390059477385</v>
      </c>
      <c r="F6198">
        <v>6.9670776872108806E-2</v>
      </c>
      <c r="G6198">
        <v>0.239246130990595</v>
      </c>
      <c r="H6198">
        <v>-5.2880608221457601</v>
      </c>
    </row>
    <row r="6199" spans="1:8" x14ac:dyDescent="0.2">
      <c r="A6199" t="s">
        <v>5869</v>
      </c>
      <c r="B6199" t="s">
        <v>5870</v>
      </c>
      <c r="C6199">
        <v>0.33891031465340798</v>
      </c>
      <c r="D6199">
        <v>8.11543486218679</v>
      </c>
      <c r="E6199">
        <v>2.3231924368955901</v>
      </c>
      <c r="F6199">
        <v>3.8775361584399898E-2</v>
      </c>
      <c r="G6199">
        <v>0.17365716950592699</v>
      </c>
      <c r="H6199">
        <v>-4.7306041243569696</v>
      </c>
    </row>
    <row r="6200" spans="1:8" x14ac:dyDescent="0.2">
      <c r="A6200" t="s">
        <v>15289</v>
      </c>
      <c r="B6200" t="s">
        <v>15290</v>
      </c>
      <c r="C6200">
        <v>-0.24981001488454099</v>
      </c>
      <c r="D6200">
        <v>3.5198096266713899</v>
      </c>
      <c r="E6200">
        <v>-0.98342831601778202</v>
      </c>
      <c r="F6200">
        <v>0.34503230281888098</v>
      </c>
      <c r="G6200">
        <v>0.592713433245046</v>
      </c>
      <c r="H6200">
        <v>-6.3722887438640097</v>
      </c>
    </row>
    <row r="6201" spans="1:8" x14ac:dyDescent="0.2">
      <c r="A6201" t="s">
        <v>13809</v>
      </c>
      <c r="B6201" t="s">
        <v>13810</v>
      </c>
      <c r="C6201">
        <v>0.301178717292022</v>
      </c>
      <c r="D6201">
        <v>1.21980914297827</v>
      </c>
      <c r="E6201">
        <v>1.14982900673571</v>
      </c>
      <c r="F6201">
        <v>0.27287092646864403</v>
      </c>
      <c r="G6201">
        <v>0.51901615802381296</v>
      </c>
      <c r="H6201">
        <v>-5.5741472455663299</v>
      </c>
    </row>
    <row r="6202" spans="1:8" x14ac:dyDescent="0.2">
      <c r="A6202" t="s">
        <v>1355</v>
      </c>
      <c r="B6202" t="s">
        <v>1356</v>
      </c>
      <c r="C6202">
        <v>0.95533318796621403</v>
      </c>
      <c r="D6202">
        <v>0.253332809815841</v>
      </c>
      <c r="E6202">
        <v>4.1324735072021896</v>
      </c>
      <c r="F6202">
        <v>1.4232251432843401E-3</v>
      </c>
      <c r="G6202">
        <v>2.7532203544333899E-2</v>
      </c>
      <c r="H6202">
        <v>-0.80443724630326396</v>
      </c>
    </row>
    <row r="6203" spans="1:8" x14ac:dyDescent="0.2">
      <c r="A6203" t="s">
        <v>14759</v>
      </c>
      <c r="B6203" t="s">
        <v>14760</v>
      </c>
      <c r="C6203">
        <v>0.39246995210173202</v>
      </c>
      <c r="D6203">
        <v>-1.6624872797139401</v>
      </c>
      <c r="E6203">
        <v>1.0477981365773901</v>
      </c>
      <c r="F6203">
        <v>0.315614249455139</v>
      </c>
      <c r="G6203">
        <v>0.56166244636669005</v>
      </c>
      <c r="H6203">
        <v>-5.0936523688504201</v>
      </c>
    </row>
    <row r="6204" spans="1:8" x14ac:dyDescent="0.2">
      <c r="A6204" t="s">
        <v>10007</v>
      </c>
      <c r="B6204" t="s">
        <v>10008</v>
      </c>
      <c r="C6204">
        <v>-0.74666177320587801</v>
      </c>
      <c r="D6204">
        <v>0.36374193441855202</v>
      </c>
      <c r="E6204">
        <v>-1.6210031523087201</v>
      </c>
      <c r="F6204">
        <v>0.13128004284587699</v>
      </c>
      <c r="G6204">
        <v>0.344594148504</v>
      </c>
      <c r="H6204">
        <v>-4.8234978765226701</v>
      </c>
    </row>
    <row r="6205" spans="1:8" x14ac:dyDescent="0.2">
      <c r="A6205" t="s">
        <v>8991</v>
      </c>
      <c r="B6205" t="s">
        <v>8992</v>
      </c>
      <c r="C6205">
        <v>-0.34900827139629698</v>
      </c>
      <c r="D6205">
        <v>1.36742574666462</v>
      </c>
      <c r="E6205">
        <v>-1.7796170774968501</v>
      </c>
      <c r="F6205">
        <v>0.10075002302425699</v>
      </c>
      <c r="G6205">
        <v>0.29421658337845602</v>
      </c>
      <c r="H6205">
        <v>-4.8018481277682197</v>
      </c>
    </row>
    <row r="6206" spans="1:8" x14ac:dyDescent="0.2">
      <c r="A6206" t="s">
        <v>11177</v>
      </c>
      <c r="B6206" t="s">
        <v>11178</v>
      </c>
      <c r="C6206">
        <v>-0.28700660364810898</v>
      </c>
      <c r="D6206">
        <v>0.38142424673325598</v>
      </c>
      <c r="E6206">
        <v>-1.4635241174159499</v>
      </c>
      <c r="F6206">
        <v>0.16931592534110501</v>
      </c>
      <c r="G6206">
        <v>0.39791970423881501</v>
      </c>
      <c r="H6206">
        <v>-5.0070421209517804</v>
      </c>
    </row>
    <row r="6207" spans="1:8" x14ac:dyDescent="0.2">
      <c r="A6207" t="s">
        <v>19007</v>
      </c>
      <c r="B6207" t="s">
        <v>19008</v>
      </c>
      <c r="C6207">
        <v>0.26775492127736</v>
      </c>
      <c r="D6207">
        <v>-6.3490633875114902E-2</v>
      </c>
      <c r="E6207">
        <v>0.619784002429702</v>
      </c>
      <c r="F6207">
        <v>0.54712216202130004</v>
      </c>
      <c r="G6207">
        <v>0.755826554037212</v>
      </c>
      <c r="H6207">
        <v>-5.6950470591918601</v>
      </c>
    </row>
    <row r="6208" spans="1:8" x14ac:dyDescent="0.2">
      <c r="A6208" t="s">
        <v>20001</v>
      </c>
      <c r="B6208" t="s">
        <v>20002</v>
      </c>
      <c r="C6208">
        <v>-0.196307777856569</v>
      </c>
      <c r="D6208">
        <v>-8.5096703260050005E-2</v>
      </c>
      <c r="E6208">
        <v>-0.53780638619718002</v>
      </c>
      <c r="F6208">
        <v>0.60065637922737602</v>
      </c>
      <c r="G6208">
        <v>0.78818109207438203</v>
      </c>
      <c r="H6208">
        <v>-5.7954469799813602</v>
      </c>
    </row>
    <row r="6209" spans="1:8" x14ac:dyDescent="0.2">
      <c r="A6209" t="s">
        <v>243</v>
      </c>
      <c r="B6209" t="s">
        <v>244</v>
      </c>
      <c r="C6209">
        <v>1.1379607664029401</v>
      </c>
      <c r="D6209">
        <v>1.3491194033584599</v>
      </c>
      <c r="E6209">
        <v>6.3628824967249802</v>
      </c>
      <c r="F6209">
        <v>3.7923405254394803E-5</v>
      </c>
      <c r="G6209">
        <v>4.1836845729386098E-3</v>
      </c>
      <c r="H6209">
        <v>2.55114086612017</v>
      </c>
    </row>
    <row r="6210" spans="1:8" x14ac:dyDescent="0.2">
      <c r="A6210" t="s">
        <v>12691</v>
      </c>
      <c r="B6210" t="s">
        <v>12692</v>
      </c>
      <c r="C6210">
        <v>0.25776646251636598</v>
      </c>
      <c r="D6210">
        <v>3.37759179788153</v>
      </c>
      <c r="E6210">
        <v>1.2809914795591399</v>
      </c>
      <c r="F6210">
        <v>0.224676720131295</v>
      </c>
      <c r="G6210">
        <v>0.465009614044401</v>
      </c>
      <c r="H6210">
        <v>-5.9406915582388899</v>
      </c>
    </row>
    <row r="6211" spans="1:8" x14ac:dyDescent="0.2">
      <c r="A6211" t="s">
        <v>4833</v>
      </c>
      <c r="B6211" t="s">
        <v>4834</v>
      </c>
      <c r="C6211">
        <v>-0.51971415050369596</v>
      </c>
      <c r="D6211">
        <v>1.1067812698369099</v>
      </c>
      <c r="E6211">
        <v>-2.5536465520138698</v>
      </c>
      <c r="F6211">
        <v>2.54905543284944E-2</v>
      </c>
      <c r="G6211">
        <v>0.13853489237713101</v>
      </c>
      <c r="H6211">
        <v>-3.5321129732731298</v>
      </c>
    </row>
    <row r="6212" spans="1:8" x14ac:dyDescent="0.2">
      <c r="A6212" t="s">
        <v>14183</v>
      </c>
      <c r="B6212" t="s">
        <v>14184</v>
      </c>
      <c r="C6212">
        <v>-0.21867780165645101</v>
      </c>
      <c r="D6212">
        <v>0.43131794545983698</v>
      </c>
      <c r="E6212">
        <v>-1.11153169109793</v>
      </c>
      <c r="F6212">
        <v>0.28836286982772902</v>
      </c>
      <c r="G6212">
        <v>0.53401435394250696</v>
      </c>
      <c r="H6212">
        <v>-5.3664365378226</v>
      </c>
    </row>
    <row r="6213" spans="1:8" x14ac:dyDescent="0.2">
      <c r="A6213" t="s">
        <v>1071</v>
      </c>
      <c r="B6213" t="s">
        <v>1072</v>
      </c>
      <c r="C6213">
        <v>0.389516261045603</v>
      </c>
      <c r="D6213">
        <v>5.9530201926872097</v>
      </c>
      <c r="E6213">
        <v>4.4029942011603502</v>
      </c>
      <c r="F6213">
        <v>8.8483584218036705E-4</v>
      </c>
      <c r="G6213">
        <v>2.1788408912280899E-2</v>
      </c>
      <c r="H6213">
        <v>-0.91462064680119004</v>
      </c>
    </row>
    <row r="6214" spans="1:8" x14ac:dyDescent="0.2">
      <c r="A6214" t="s">
        <v>11667</v>
      </c>
      <c r="B6214" t="s">
        <v>11668</v>
      </c>
      <c r="C6214">
        <v>-0.48970894875264998</v>
      </c>
      <c r="D6214">
        <v>-0.922581948486071</v>
      </c>
      <c r="E6214">
        <v>-1.40454783655996</v>
      </c>
      <c r="F6214">
        <v>0.18579825743154699</v>
      </c>
      <c r="G6214">
        <v>0.41827083603901399</v>
      </c>
      <c r="H6214">
        <v>-4.8545745181197599</v>
      </c>
    </row>
    <row r="6215" spans="1:8" x14ac:dyDescent="0.2">
      <c r="A6215" t="s">
        <v>5509</v>
      </c>
      <c r="B6215" t="s">
        <v>5510</v>
      </c>
      <c r="C6215">
        <v>-0.59733400707009998</v>
      </c>
      <c r="D6215">
        <v>8.1845114359414808</v>
      </c>
      <c r="E6215">
        <v>-2.39604262003362</v>
      </c>
      <c r="F6215">
        <v>3.3981776689140999E-2</v>
      </c>
      <c r="G6215">
        <v>0.16212446703098901</v>
      </c>
      <c r="H6215">
        <v>-4.6002605220245298</v>
      </c>
    </row>
    <row r="6216" spans="1:8" x14ac:dyDescent="0.2">
      <c r="A6216" t="s">
        <v>25341</v>
      </c>
      <c r="B6216" t="s">
        <v>25342</v>
      </c>
      <c r="C6216">
        <v>-3.1009579496563699E-2</v>
      </c>
      <c r="D6216">
        <v>9.4868962416885498</v>
      </c>
      <c r="E6216">
        <v>-7.6347060107376394E-2</v>
      </c>
      <c r="F6216">
        <v>0.940415666881804</v>
      </c>
      <c r="G6216">
        <v>0.97454065937341805</v>
      </c>
      <c r="H6216">
        <v>-7.0276367664145596</v>
      </c>
    </row>
    <row r="6217" spans="1:8" x14ac:dyDescent="0.2">
      <c r="A6217" t="s">
        <v>21173</v>
      </c>
      <c r="B6217" t="s">
        <v>21174</v>
      </c>
      <c r="C6217">
        <v>8.0532780719854799E-2</v>
      </c>
      <c r="D6217">
        <v>8.7035952360072404</v>
      </c>
      <c r="E6217">
        <v>0.434364022619593</v>
      </c>
      <c r="F6217">
        <v>0.67182084511179696</v>
      </c>
      <c r="G6217">
        <v>0.83330159246293201</v>
      </c>
      <c r="H6217">
        <v>-6.9339625756611003</v>
      </c>
    </row>
    <row r="6218" spans="1:8" x14ac:dyDescent="0.2">
      <c r="A6218" t="s">
        <v>19485</v>
      </c>
      <c r="B6218" t="s">
        <v>19486</v>
      </c>
      <c r="C6218">
        <v>0.103381921286405</v>
      </c>
      <c r="D6218">
        <v>2.4443125548303901</v>
      </c>
      <c r="E6218">
        <v>0.58137622139131295</v>
      </c>
      <c r="F6218">
        <v>0.57187006579919097</v>
      </c>
      <c r="G6218">
        <v>0.77055426704421504</v>
      </c>
      <c r="H6218">
        <v>-6.4007202400749099</v>
      </c>
    </row>
    <row r="6219" spans="1:8" x14ac:dyDescent="0.2">
      <c r="A6219" t="s">
        <v>19995</v>
      </c>
      <c r="B6219" t="s">
        <v>19996</v>
      </c>
      <c r="C6219">
        <v>-0.198147022889305</v>
      </c>
      <c r="D6219">
        <v>4.7971463313367</v>
      </c>
      <c r="E6219">
        <v>-0.53907697186761805</v>
      </c>
      <c r="F6219">
        <v>0.59980649672069197</v>
      </c>
      <c r="G6219">
        <v>0.78789120954301906</v>
      </c>
      <c r="H6219">
        <v>-6.8685101982639001</v>
      </c>
    </row>
    <row r="6220" spans="1:8" x14ac:dyDescent="0.2">
      <c r="A6220" t="s">
        <v>10675</v>
      </c>
      <c r="B6220" t="s">
        <v>10676</v>
      </c>
      <c r="C6220">
        <v>-0.16672995218990999</v>
      </c>
      <c r="D6220">
        <v>6.0035165775698998</v>
      </c>
      <c r="E6220">
        <v>-1.5329167229875</v>
      </c>
      <c r="F6220">
        <v>0.15152574205545799</v>
      </c>
      <c r="G6220">
        <v>0.372864094040122</v>
      </c>
      <c r="H6220">
        <v>-5.9418955702717602</v>
      </c>
    </row>
    <row r="6221" spans="1:8" x14ac:dyDescent="0.2">
      <c r="A6221" t="s">
        <v>20869</v>
      </c>
      <c r="B6221" t="s">
        <v>20870</v>
      </c>
      <c r="C6221">
        <v>-5.2083640901240597E-2</v>
      </c>
      <c r="D6221">
        <v>2.6360147510775001</v>
      </c>
      <c r="E6221">
        <v>-0.46244797497714202</v>
      </c>
      <c r="F6221">
        <v>0.65212846873521602</v>
      </c>
      <c r="G6221">
        <v>0.82054547847548198</v>
      </c>
      <c r="H6221">
        <v>-6.5215264826265296</v>
      </c>
    </row>
    <row r="6222" spans="1:8" x14ac:dyDescent="0.2">
      <c r="A6222" t="s">
        <v>26011</v>
      </c>
      <c r="B6222" t="s">
        <v>26012</v>
      </c>
      <c r="C6222">
        <v>5.8389607334131E-3</v>
      </c>
      <c r="D6222">
        <v>3.9820450627104403E-2</v>
      </c>
      <c r="E6222">
        <v>2.0756221220771798E-2</v>
      </c>
      <c r="F6222">
        <v>0.983785204984852</v>
      </c>
      <c r="G6222">
        <v>0.99286071425593003</v>
      </c>
      <c r="H6222">
        <v>-5.9228459399588997</v>
      </c>
    </row>
    <row r="6223" spans="1:8" x14ac:dyDescent="0.2">
      <c r="A6223" t="s">
        <v>1535</v>
      </c>
      <c r="B6223" t="s">
        <v>1536</v>
      </c>
      <c r="C6223">
        <v>-0.92524294732714096</v>
      </c>
      <c r="D6223">
        <v>3.9131000219244401</v>
      </c>
      <c r="E6223">
        <v>-3.9869921978416798</v>
      </c>
      <c r="F6223">
        <v>1.8441181156463101E-3</v>
      </c>
      <c r="G6223">
        <v>3.1605199245698198E-2</v>
      </c>
      <c r="H6223">
        <v>-1.4599358063751899</v>
      </c>
    </row>
    <row r="6224" spans="1:8" x14ac:dyDescent="0.2">
      <c r="A6224" t="s">
        <v>6701</v>
      </c>
      <c r="B6224" t="s">
        <v>6702</v>
      </c>
      <c r="C6224">
        <v>0.58989985550137303</v>
      </c>
      <c r="D6224">
        <v>0.67913732958926198</v>
      </c>
      <c r="E6224">
        <v>2.1581457390029701</v>
      </c>
      <c r="F6224">
        <v>5.2139483584492302E-2</v>
      </c>
      <c r="G6224">
        <v>0.20444657720944301</v>
      </c>
      <c r="H6224">
        <v>-4.0676855763018596</v>
      </c>
    </row>
    <row r="6225" spans="1:8" x14ac:dyDescent="0.2">
      <c r="A6225" t="s">
        <v>17939</v>
      </c>
      <c r="B6225" t="s">
        <v>17940</v>
      </c>
      <c r="C6225">
        <v>-0.15898422905859</v>
      </c>
      <c r="D6225">
        <v>2.7358036170771798</v>
      </c>
      <c r="E6225">
        <v>-0.72157953118132301</v>
      </c>
      <c r="F6225">
        <v>0.484535163770556</v>
      </c>
      <c r="G6225">
        <v>0.70937633879556905</v>
      </c>
      <c r="H6225">
        <v>-6.3865186218059797</v>
      </c>
    </row>
    <row r="6226" spans="1:8" x14ac:dyDescent="0.2">
      <c r="A6226" t="s">
        <v>7699</v>
      </c>
      <c r="B6226" t="s">
        <v>7700</v>
      </c>
      <c r="C6226">
        <v>-0.159874945812676</v>
      </c>
      <c r="D6226">
        <v>5.0349211900131898</v>
      </c>
      <c r="E6226">
        <v>-1.9862452306560601</v>
      </c>
      <c r="F6226">
        <v>7.0608683408579107E-2</v>
      </c>
      <c r="G6226">
        <v>0.240954196981499</v>
      </c>
      <c r="H6226">
        <v>-5.2079010984896499</v>
      </c>
    </row>
    <row r="6227" spans="1:8" x14ac:dyDescent="0.2">
      <c r="A6227" t="s">
        <v>18331</v>
      </c>
      <c r="B6227" t="s">
        <v>18332</v>
      </c>
      <c r="C6227">
        <v>-5.0973885472304303E-2</v>
      </c>
      <c r="D6227">
        <v>3.2383542939777001</v>
      </c>
      <c r="E6227">
        <v>-0.68366075049685004</v>
      </c>
      <c r="F6227">
        <v>0.50732577917242805</v>
      </c>
      <c r="G6227">
        <v>0.72686209323101703</v>
      </c>
      <c r="H6227">
        <v>-6.5016886308234403</v>
      </c>
    </row>
    <row r="6228" spans="1:8" x14ac:dyDescent="0.2">
      <c r="A6228" t="s">
        <v>26239</v>
      </c>
      <c r="B6228" t="s">
        <v>26240</v>
      </c>
      <c r="C6228">
        <v>-2.0340417210662501E-4</v>
      </c>
      <c r="D6228">
        <v>1.6916079112726801</v>
      </c>
      <c r="E6228">
        <v>-1.5361700594897E-3</v>
      </c>
      <c r="F6228">
        <v>0.99879984843826897</v>
      </c>
      <c r="G6228">
        <v>0.99961895235589404</v>
      </c>
      <c r="H6228">
        <v>-6.3519538821660504</v>
      </c>
    </row>
    <row r="6229" spans="1:8" x14ac:dyDescent="0.2">
      <c r="A6229" t="s">
        <v>15215</v>
      </c>
      <c r="B6229" t="s">
        <v>15216</v>
      </c>
      <c r="C6229">
        <v>0.31965279373206101</v>
      </c>
      <c r="D6229">
        <v>2.2628668910764</v>
      </c>
      <c r="E6229">
        <v>0.99028041618942997</v>
      </c>
      <c r="F6229">
        <v>0.34180942405430798</v>
      </c>
      <c r="G6229">
        <v>0.59004261919591805</v>
      </c>
      <c r="H6229">
        <v>-5.9369945227759198</v>
      </c>
    </row>
    <row r="6230" spans="1:8" x14ac:dyDescent="0.2">
      <c r="A6230" t="s">
        <v>20567</v>
      </c>
      <c r="B6230" t="s">
        <v>20568</v>
      </c>
      <c r="C6230">
        <v>-0.190985573696246</v>
      </c>
      <c r="D6230">
        <v>1.01090671520252</v>
      </c>
      <c r="E6230">
        <v>-0.48982902572471998</v>
      </c>
      <c r="F6230">
        <v>0.63318929911343402</v>
      </c>
      <c r="G6230">
        <v>0.80833080238243105</v>
      </c>
      <c r="H6230">
        <v>-6.0903850164211297</v>
      </c>
    </row>
    <row r="6231" spans="1:8" x14ac:dyDescent="0.2">
      <c r="A6231" t="s">
        <v>4025</v>
      </c>
      <c r="B6231" t="s">
        <v>4026</v>
      </c>
      <c r="C6231">
        <v>-1.5999319441076201</v>
      </c>
      <c r="D6231">
        <v>-1.1754155165617599</v>
      </c>
      <c r="E6231">
        <v>-2.7746503365908199</v>
      </c>
      <c r="F6231">
        <v>1.6976858841534999E-2</v>
      </c>
      <c r="G6231">
        <v>0.11088169297098099</v>
      </c>
      <c r="H6231">
        <v>-2.9195221377372902</v>
      </c>
    </row>
    <row r="6232" spans="1:8" x14ac:dyDescent="0.2">
      <c r="A6232" t="s">
        <v>17701</v>
      </c>
      <c r="B6232" t="s">
        <v>17702</v>
      </c>
      <c r="C6232">
        <v>-9.4983771193753799E-2</v>
      </c>
      <c r="D6232">
        <v>3.4171292228005501</v>
      </c>
      <c r="E6232">
        <v>-0.74624267131656197</v>
      </c>
      <c r="F6232">
        <v>0.470053629876863</v>
      </c>
      <c r="G6232">
        <v>0.69749211822040202</v>
      </c>
      <c r="H6232">
        <v>-6.5137734394534901</v>
      </c>
    </row>
    <row r="6233" spans="1:8" x14ac:dyDescent="0.2">
      <c r="A6233" t="s">
        <v>21997</v>
      </c>
      <c r="B6233" t="s">
        <v>21998</v>
      </c>
      <c r="C6233">
        <v>-6.0635312135421102E-2</v>
      </c>
      <c r="D6233">
        <v>5.1697695914022299</v>
      </c>
      <c r="E6233">
        <v>-0.36250939129227899</v>
      </c>
      <c r="F6233">
        <v>0.72334850892551406</v>
      </c>
      <c r="G6233">
        <v>0.86354895035880397</v>
      </c>
      <c r="H6233">
        <v>-6.9286170369020503</v>
      </c>
    </row>
    <row r="6234" spans="1:8" x14ac:dyDescent="0.2">
      <c r="A6234" t="s">
        <v>17685</v>
      </c>
      <c r="B6234" t="s">
        <v>17686</v>
      </c>
      <c r="C6234">
        <v>-8.6380272002525099E-2</v>
      </c>
      <c r="D6234">
        <v>3.0574789000938298</v>
      </c>
      <c r="E6234">
        <v>-0.74833724621085995</v>
      </c>
      <c r="F6234">
        <v>0.46883630528169001</v>
      </c>
      <c r="G6234">
        <v>0.69625373481199404</v>
      </c>
      <c r="H6234">
        <v>-6.43982883581105</v>
      </c>
    </row>
    <row r="6235" spans="1:8" x14ac:dyDescent="0.2">
      <c r="A6235" t="s">
        <v>12745</v>
      </c>
      <c r="B6235" t="s">
        <v>12746</v>
      </c>
      <c r="C6235">
        <v>0.11108645190485</v>
      </c>
      <c r="D6235">
        <v>3.27888052275414</v>
      </c>
      <c r="E6235">
        <v>1.2744271014858499</v>
      </c>
      <c r="F6235">
        <v>0.22691468571206899</v>
      </c>
      <c r="G6235">
        <v>0.46765086248477999</v>
      </c>
      <c r="H6235">
        <v>-5.9042144713285198</v>
      </c>
    </row>
    <row r="6236" spans="1:8" x14ac:dyDescent="0.2">
      <c r="A6236" t="s">
        <v>24625</v>
      </c>
      <c r="B6236" t="s">
        <v>24626</v>
      </c>
      <c r="C6236">
        <v>-3.1784442264594301E-2</v>
      </c>
      <c r="D6236">
        <v>3.7469884611580402</v>
      </c>
      <c r="E6236">
        <v>-0.13801780640963199</v>
      </c>
      <c r="F6236">
        <v>0.89254173482572896</v>
      </c>
      <c r="G6236">
        <v>0.95218068828498204</v>
      </c>
      <c r="H6236">
        <v>-6.88885607492983</v>
      </c>
    </row>
    <row r="6237" spans="1:8" x14ac:dyDescent="0.2">
      <c r="A6237" t="s">
        <v>19295</v>
      </c>
      <c r="B6237" t="s">
        <v>19296</v>
      </c>
      <c r="C6237">
        <v>-0.14378816944675199</v>
      </c>
      <c r="D6237">
        <v>2.31479726207023</v>
      </c>
      <c r="E6237">
        <v>-0.59865046750206197</v>
      </c>
      <c r="F6237">
        <v>0.56066518996916803</v>
      </c>
      <c r="G6237">
        <v>0.76313246385849998</v>
      </c>
      <c r="H6237">
        <v>-6.39925315664183</v>
      </c>
    </row>
    <row r="6238" spans="1:8" x14ac:dyDescent="0.2">
      <c r="A6238" t="s">
        <v>10601</v>
      </c>
      <c r="B6238" t="s">
        <v>10602</v>
      </c>
      <c r="C6238">
        <v>-0.17510510587623401</v>
      </c>
      <c r="D6238">
        <v>9.6524334707751294</v>
      </c>
      <c r="E6238">
        <v>-1.54415419742159</v>
      </c>
      <c r="F6238">
        <v>0.148801182558642</v>
      </c>
      <c r="G6238">
        <v>0.36871686006603599</v>
      </c>
      <c r="H6238">
        <v>-5.8499839201799997</v>
      </c>
    </row>
    <row r="6239" spans="1:8" x14ac:dyDescent="0.2">
      <c r="A6239" t="s">
        <v>14295</v>
      </c>
      <c r="B6239" t="s">
        <v>14296</v>
      </c>
      <c r="C6239">
        <v>-7.4090774342435495E-2</v>
      </c>
      <c r="D6239">
        <v>5.7666662400009603</v>
      </c>
      <c r="E6239">
        <v>-1.09998049520315</v>
      </c>
      <c r="F6239">
        <v>0.29316491979704201</v>
      </c>
      <c r="G6239">
        <v>0.53865207377124802</v>
      </c>
      <c r="H6239">
        <v>-6.4492197287953301</v>
      </c>
    </row>
    <row r="6240" spans="1:8" x14ac:dyDescent="0.2">
      <c r="A6240" t="s">
        <v>7885</v>
      </c>
      <c r="B6240" t="s">
        <v>7886</v>
      </c>
      <c r="C6240">
        <v>-0.38450627994726</v>
      </c>
      <c r="D6240">
        <v>0.87344739204423705</v>
      </c>
      <c r="E6240">
        <v>-1.95178258789846</v>
      </c>
      <c r="F6240">
        <v>7.4977285808961E-2</v>
      </c>
      <c r="G6240">
        <v>0.24969604467276499</v>
      </c>
      <c r="H6240">
        <v>-4.4371512522954104</v>
      </c>
    </row>
    <row r="6241" spans="1:8" x14ac:dyDescent="0.2">
      <c r="A6241" t="s">
        <v>19903</v>
      </c>
      <c r="B6241" t="s">
        <v>19904</v>
      </c>
      <c r="C6241">
        <v>-8.8494699664485796E-2</v>
      </c>
      <c r="D6241">
        <v>2.5410752448835101</v>
      </c>
      <c r="E6241">
        <v>-0.54545727308504599</v>
      </c>
      <c r="F6241">
        <v>0.59554810496797195</v>
      </c>
      <c r="G6241">
        <v>0.78572777079759004</v>
      </c>
      <c r="H6241">
        <v>-6.4611391098010396</v>
      </c>
    </row>
    <row r="6242" spans="1:8" x14ac:dyDescent="0.2">
      <c r="A6242" t="s">
        <v>19493</v>
      </c>
      <c r="B6242" t="s">
        <v>19494</v>
      </c>
      <c r="C6242">
        <v>-0.29261353331015899</v>
      </c>
      <c r="D6242">
        <v>-0.34043719474184703</v>
      </c>
      <c r="E6242">
        <v>-0.58123031928742397</v>
      </c>
      <c r="F6242">
        <v>0.57196521550092905</v>
      </c>
      <c r="G6242">
        <v>0.77060338147538998</v>
      </c>
      <c r="H6242">
        <v>-5.7412735642389903</v>
      </c>
    </row>
    <row r="6243" spans="1:8" x14ac:dyDescent="0.2">
      <c r="A6243" t="s">
        <v>21711</v>
      </c>
      <c r="B6243" t="s">
        <v>21712</v>
      </c>
      <c r="C6243">
        <v>-0.13574071437474</v>
      </c>
      <c r="D6243">
        <v>0.129744405300321</v>
      </c>
      <c r="E6243">
        <v>-0.39164301150095499</v>
      </c>
      <c r="F6243">
        <v>0.70226715716603605</v>
      </c>
      <c r="G6243">
        <v>0.849274803621486</v>
      </c>
      <c r="H6243">
        <v>-5.9482666213603501</v>
      </c>
    </row>
    <row r="6244" spans="1:8" x14ac:dyDescent="0.2">
      <c r="A6244" t="s">
        <v>24679</v>
      </c>
      <c r="B6244" t="s">
        <v>24680</v>
      </c>
      <c r="C6244">
        <v>-7.0659758041644602E-3</v>
      </c>
      <c r="D6244">
        <v>4.5581066437651003</v>
      </c>
      <c r="E6244">
        <v>-0.134164342867164</v>
      </c>
      <c r="F6244">
        <v>0.89552224457218199</v>
      </c>
      <c r="G6244">
        <v>0.95293824282934003</v>
      </c>
      <c r="H6244">
        <v>-6.9584120430904202</v>
      </c>
    </row>
    <row r="6245" spans="1:8" x14ac:dyDescent="0.2">
      <c r="A6245" t="s">
        <v>19915</v>
      </c>
      <c r="B6245" t="s">
        <v>19916</v>
      </c>
      <c r="C6245">
        <v>5.6650565198061102E-2</v>
      </c>
      <c r="D6245">
        <v>5.0047064846013596</v>
      </c>
      <c r="E6245">
        <v>0.54478033433383599</v>
      </c>
      <c r="F6245">
        <v>0.59599917288257198</v>
      </c>
      <c r="G6245">
        <v>0.78572777079759004</v>
      </c>
      <c r="H6245">
        <v>-6.9176631154365102</v>
      </c>
    </row>
    <row r="6246" spans="1:8" x14ac:dyDescent="0.2">
      <c r="A6246" t="s">
        <v>23313</v>
      </c>
      <c r="B6246" t="s">
        <v>23314</v>
      </c>
      <c r="C6246">
        <v>2.37245615491339E-2</v>
      </c>
      <c r="D6246">
        <v>5.8981187014339902</v>
      </c>
      <c r="E6246">
        <v>0.249058714450101</v>
      </c>
      <c r="F6246">
        <v>0.80757584436834395</v>
      </c>
      <c r="G6246">
        <v>0.90971818129977899</v>
      </c>
      <c r="H6246">
        <v>-7.0022507012850399</v>
      </c>
    </row>
    <row r="6247" spans="1:8" x14ac:dyDescent="0.2">
      <c r="A6247" t="s">
        <v>21129</v>
      </c>
      <c r="B6247" t="s">
        <v>21130</v>
      </c>
      <c r="C6247">
        <v>-4.7774214000559902E-2</v>
      </c>
      <c r="D6247">
        <v>6.64956304192612</v>
      </c>
      <c r="E6247">
        <v>-0.439585197943343</v>
      </c>
      <c r="F6247">
        <v>0.668139864321874</v>
      </c>
      <c r="G6247">
        <v>0.83046204684885105</v>
      </c>
      <c r="H6247">
        <v>-6.9682624674068698</v>
      </c>
    </row>
    <row r="6248" spans="1:8" x14ac:dyDescent="0.2">
      <c r="A6248" t="s">
        <v>19107</v>
      </c>
      <c r="B6248" t="s">
        <v>19108</v>
      </c>
      <c r="C6248">
        <v>-4.1940392515369899E-2</v>
      </c>
      <c r="D6248">
        <v>5.2615926952840102</v>
      </c>
      <c r="E6248">
        <v>-0.61535712072344595</v>
      </c>
      <c r="F6248">
        <v>0.54994383914561795</v>
      </c>
      <c r="G6248">
        <v>0.757243500239006</v>
      </c>
      <c r="H6248">
        <v>-6.84420992999517</v>
      </c>
    </row>
    <row r="6249" spans="1:8" x14ac:dyDescent="0.2">
      <c r="A6249" t="s">
        <v>8285</v>
      </c>
      <c r="B6249" t="s">
        <v>8286</v>
      </c>
      <c r="C6249">
        <v>-0.187781744388786</v>
      </c>
      <c r="D6249">
        <v>7.4939529340844198</v>
      </c>
      <c r="E6249">
        <v>-1.89284570214257</v>
      </c>
      <c r="F6249">
        <v>8.3029227870295999E-2</v>
      </c>
      <c r="G6249">
        <v>0.26328688489885199</v>
      </c>
      <c r="H6249">
        <v>-5.4266068256367701</v>
      </c>
    </row>
    <row r="6250" spans="1:8" x14ac:dyDescent="0.2">
      <c r="A6250" t="s">
        <v>9487</v>
      </c>
      <c r="B6250" t="s">
        <v>9488</v>
      </c>
      <c r="C6250">
        <v>-0.41337610048646301</v>
      </c>
      <c r="D6250">
        <v>-0.79969655716941701</v>
      </c>
      <c r="E6250">
        <v>-1.7047087365657501</v>
      </c>
      <c r="F6250">
        <v>0.114276752201957</v>
      </c>
      <c r="G6250">
        <v>0.31637254703580098</v>
      </c>
      <c r="H6250">
        <v>-4.4876914795116196</v>
      </c>
    </row>
    <row r="6251" spans="1:8" x14ac:dyDescent="0.2">
      <c r="A6251" t="s">
        <v>9681</v>
      </c>
      <c r="B6251" t="s">
        <v>9682</v>
      </c>
      <c r="C6251">
        <v>0.121589283378376</v>
      </c>
      <c r="D6251">
        <v>3.6237194130316301</v>
      </c>
      <c r="E6251">
        <v>1.67332766802995</v>
      </c>
      <c r="F6251">
        <v>0.12040843603434299</v>
      </c>
      <c r="G6251">
        <v>0.32675142530669699</v>
      </c>
      <c r="H6251">
        <v>-5.4013232493281098</v>
      </c>
    </row>
    <row r="6252" spans="1:8" x14ac:dyDescent="0.2">
      <c r="A6252" t="s">
        <v>17615</v>
      </c>
      <c r="B6252" t="s">
        <v>17616</v>
      </c>
      <c r="C6252">
        <v>0.54196059966492705</v>
      </c>
      <c r="D6252">
        <v>-1.66040695444607</v>
      </c>
      <c r="E6252">
        <v>0.75509385135434404</v>
      </c>
      <c r="F6252">
        <v>0.46492296671907701</v>
      </c>
      <c r="G6252">
        <v>0.69318667882885199</v>
      </c>
      <c r="H6252">
        <v>-5.4743842969408298</v>
      </c>
    </row>
    <row r="6253" spans="1:8" x14ac:dyDescent="0.2">
      <c r="A6253" t="s">
        <v>24689</v>
      </c>
      <c r="B6253" t="s">
        <v>24690</v>
      </c>
      <c r="C6253">
        <v>-1.5986547469679199E-2</v>
      </c>
      <c r="D6253">
        <v>2.6200637508626698</v>
      </c>
      <c r="E6253">
        <v>-0.133594196876442</v>
      </c>
      <c r="F6253">
        <v>0.89596337399334702</v>
      </c>
      <c r="G6253">
        <v>0.952942782776943</v>
      </c>
      <c r="H6253">
        <v>-6.58336325510533</v>
      </c>
    </row>
    <row r="6254" spans="1:8" x14ac:dyDescent="0.2">
      <c r="A6254" t="s">
        <v>23551</v>
      </c>
      <c r="B6254" t="s">
        <v>23552</v>
      </c>
      <c r="C6254">
        <v>-6.5060903798813796E-2</v>
      </c>
      <c r="D6254">
        <v>1.19401879938996</v>
      </c>
      <c r="E6254">
        <v>-0.227665193168444</v>
      </c>
      <c r="F6254">
        <v>0.823783686080647</v>
      </c>
      <c r="G6254">
        <v>0.91845152020130005</v>
      </c>
      <c r="H6254">
        <v>-6.1954240417289101</v>
      </c>
    </row>
    <row r="6255" spans="1:8" x14ac:dyDescent="0.2">
      <c r="A6255" t="s">
        <v>25253</v>
      </c>
      <c r="B6255" t="s">
        <v>25254</v>
      </c>
      <c r="C6255">
        <v>2.44423726650407E-2</v>
      </c>
      <c r="D6255">
        <v>5.0750640249533596</v>
      </c>
      <c r="E6255">
        <v>8.4756967980351303E-2</v>
      </c>
      <c r="F6255">
        <v>0.93386840843226104</v>
      </c>
      <c r="G6255">
        <v>0.97121910915047804</v>
      </c>
      <c r="H6255">
        <v>-7.0741074448146</v>
      </c>
    </row>
    <row r="6256" spans="1:8" x14ac:dyDescent="0.2">
      <c r="A6256" t="s">
        <v>6253</v>
      </c>
      <c r="B6256" t="s">
        <v>6254</v>
      </c>
      <c r="C6256">
        <v>-0.225120563256443</v>
      </c>
      <c r="D6256">
        <v>6.5849105663994898</v>
      </c>
      <c r="E6256">
        <v>-2.24756881715604</v>
      </c>
      <c r="F6256">
        <v>4.4433923330563597E-2</v>
      </c>
      <c r="G6256">
        <v>0.18674657681788101</v>
      </c>
      <c r="H6256">
        <v>-4.8770437409117502</v>
      </c>
    </row>
    <row r="6257" spans="1:8" x14ac:dyDescent="0.2">
      <c r="A6257" t="s">
        <v>963</v>
      </c>
      <c r="B6257" t="s">
        <v>964</v>
      </c>
      <c r="C6257">
        <v>-0.62397067566734898</v>
      </c>
      <c r="D6257">
        <v>3.6634567272363401</v>
      </c>
      <c r="E6257">
        <v>-4.52880512964422</v>
      </c>
      <c r="F6257">
        <v>7.1153690299217997E-4</v>
      </c>
      <c r="G6257">
        <v>1.9523707945106099E-2</v>
      </c>
      <c r="H6257">
        <v>-0.483480360673815</v>
      </c>
    </row>
    <row r="6258" spans="1:8" x14ac:dyDescent="0.2">
      <c r="A6258" t="s">
        <v>11693</v>
      </c>
      <c r="B6258" t="s">
        <v>11694</v>
      </c>
      <c r="C6258">
        <v>0.54850852351439505</v>
      </c>
      <c r="D6258">
        <v>-0.98265425462934997</v>
      </c>
      <c r="E6258">
        <v>1.40175518809068</v>
      </c>
      <c r="F6258">
        <v>0.18661095117725901</v>
      </c>
      <c r="G6258">
        <v>0.41920925641903301</v>
      </c>
      <c r="H6258">
        <v>-4.8996933266615503</v>
      </c>
    </row>
    <row r="6259" spans="1:8" x14ac:dyDescent="0.2">
      <c r="A6259" t="s">
        <v>18919</v>
      </c>
      <c r="B6259" t="s">
        <v>18920</v>
      </c>
      <c r="C6259">
        <v>4.9138644574453001E-2</v>
      </c>
      <c r="D6259">
        <v>3.9253720799325902</v>
      </c>
      <c r="E6259">
        <v>0.62878029255855905</v>
      </c>
      <c r="F6259">
        <v>0.54141301065562597</v>
      </c>
      <c r="G6259">
        <v>0.75129423118801697</v>
      </c>
      <c r="H6259">
        <v>-6.6895222375185499</v>
      </c>
    </row>
    <row r="6260" spans="1:8" x14ac:dyDescent="0.2">
      <c r="A6260" t="s">
        <v>6403</v>
      </c>
      <c r="B6260" t="s">
        <v>6404</v>
      </c>
      <c r="C6260">
        <v>-0.21182641584221901</v>
      </c>
      <c r="D6260">
        <v>3.3925149464976498</v>
      </c>
      <c r="E6260">
        <v>-2.2185802770057999</v>
      </c>
      <c r="F6260">
        <v>4.6804987464656798E-2</v>
      </c>
      <c r="G6260">
        <v>0.192077485287907</v>
      </c>
      <c r="H6260">
        <v>-4.5458712119734397</v>
      </c>
    </row>
    <row r="6261" spans="1:8" x14ac:dyDescent="0.2">
      <c r="A6261" t="s">
        <v>5819</v>
      </c>
      <c r="B6261" t="s">
        <v>5820</v>
      </c>
      <c r="C6261">
        <v>0.175375534653814</v>
      </c>
      <c r="D6261">
        <v>4.1687873223786598</v>
      </c>
      <c r="E6261">
        <v>2.3299793111478602</v>
      </c>
      <c r="F6261">
        <v>3.8302699617230498E-2</v>
      </c>
      <c r="G6261">
        <v>0.172915350954265</v>
      </c>
      <c r="H6261">
        <v>-4.5472060249013202</v>
      </c>
    </row>
    <row r="6262" spans="1:8" x14ac:dyDescent="0.2">
      <c r="A6262" t="s">
        <v>23231</v>
      </c>
      <c r="B6262" t="s">
        <v>23232</v>
      </c>
      <c r="C6262">
        <v>-3.1035704189576099E-2</v>
      </c>
      <c r="D6262">
        <v>3.10574491855205</v>
      </c>
      <c r="E6262">
        <v>-0.25579084101049498</v>
      </c>
      <c r="F6262">
        <v>0.80249441589677994</v>
      </c>
      <c r="G6262">
        <v>0.90663554441689498</v>
      </c>
      <c r="H6262">
        <v>-6.5792383251967204</v>
      </c>
    </row>
    <row r="6263" spans="1:8" x14ac:dyDescent="0.2">
      <c r="A6263" t="s">
        <v>14455</v>
      </c>
      <c r="B6263" t="s">
        <v>14456</v>
      </c>
      <c r="C6263">
        <v>0.18921673922424601</v>
      </c>
      <c r="D6263">
        <v>-0.100235651234413</v>
      </c>
      <c r="E6263">
        <v>1.0819506815288999</v>
      </c>
      <c r="F6263">
        <v>0.30078107680458699</v>
      </c>
      <c r="G6263">
        <v>0.54624281579007306</v>
      </c>
      <c r="H6263">
        <v>-5.4015237260053803</v>
      </c>
    </row>
    <row r="6264" spans="1:8" x14ac:dyDescent="0.2">
      <c r="A6264" t="s">
        <v>18005</v>
      </c>
      <c r="B6264" t="s">
        <v>18006</v>
      </c>
      <c r="C6264">
        <v>6.10353789339486E-2</v>
      </c>
      <c r="D6264">
        <v>4.4195629235359402</v>
      </c>
      <c r="E6264">
        <v>0.71617374755219398</v>
      </c>
      <c r="F6264">
        <v>0.48774551398000199</v>
      </c>
      <c r="G6264">
        <v>0.71152769295626395</v>
      </c>
      <c r="H6264">
        <v>-6.7078177747332397</v>
      </c>
    </row>
    <row r="6265" spans="1:8" x14ac:dyDescent="0.2">
      <c r="A6265" t="s">
        <v>12827</v>
      </c>
      <c r="B6265" t="s">
        <v>12828</v>
      </c>
      <c r="C6265">
        <v>-0.77689452971328399</v>
      </c>
      <c r="D6265">
        <v>-0.92595513774663596</v>
      </c>
      <c r="E6265">
        <v>-1.2673186882132901</v>
      </c>
      <c r="F6265">
        <v>0.22935834656391299</v>
      </c>
      <c r="G6265">
        <v>0.469650361823504</v>
      </c>
      <c r="H6265">
        <v>-5.0304691562342496</v>
      </c>
    </row>
    <row r="6266" spans="1:8" x14ac:dyDescent="0.2">
      <c r="A6266" t="s">
        <v>24717</v>
      </c>
      <c r="B6266" t="s">
        <v>24718</v>
      </c>
      <c r="C6266">
        <v>5.0619647231486799E-2</v>
      </c>
      <c r="D6266">
        <v>-1.3703330623126799</v>
      </c>
      <c r="E6266">
        <v>0.13131657520905801</v>
      </c>
      <c r="F6266">
        <v>0.89772596114497605</v>
      </c>
      <c r="G6266">
        <v>0.95320313608367901</v>
      </c>
      <c r="H6266">
        <v>-5.7216387480741204</v>
      </c>
    </row>
    <row r="6267" spans="1:8" x14ac:dyDescent="0.2">
      <c r="A6267" t="s">
        <v>1301</v>
      </c>
      <c r="B6267" t="s">
        <v>1302</v>
      </c>
      <c r="C6267">
        <v>-0.51099938303448</v>
      </c>
      <c r="D6267">
        <v>2.0257174238077602</v>
      </c>
      <c r="E6267">
        <v>-4.1728061523069204</v>
      </c>
      <c r="F6267">
        <v>1.32513883335637E-3</v>
      </c>
      <c r="G6267">
        <v>2.6843858838627499E-2</v>
      </c>
      <c r="H6267">
        <v>-0.83757825505234296</v>
      </c>
    </row>
    <row r="6268" spans="1:8" x14ac:dyDescent="0.2">
      <c r="A6268" t="s">
        <v>16601</v>
      </c>
      <c r="B6268" t="s">
        <v>16602</v>
      </c>
      <c r="C6268">
        <v>-7.5900873490397203E-2</v>
      </c>
      <c r="D6268">
        <v>3.3619104265827899</v>
      </c>
      <c r="E6268">
        <v>-0.851992904668878</v>
      </c>
      <c r="F6268">
        <v>0.41109096140203699</v>
      </c>
      <c r="G6268">
        <v>0.65026993411588296</v>
      </c>
      <c r="H6268">
        <v>-6.3522512727537004</v>
      </c>
    </row>
    <row r="6269" spans="1:8" x14ac:dyDescent="0.2">
      <c r="A6269" t="s">
        <v>21361</v>
      </c>
      <c r="B6269" t="s">
        <v>21362</v>
      </c>
      <c r="C6269">
        <v>-0.106388029774877</v>
      </c>
      <c r="D6269">
        <v>6.8119544180765503</v>
      </c>
      <c r="E6269">
        <v>-0.41909108726334299</v>
      </c>
      <c r="F6269">
        <v>0.68263932653672499</v>
      </c>
      <c r="G6269">
        <v>0.83926663034033699</v>
      </c>
      <c r="H6269">
        <v>-7.05006454126256</v>
      </c>
    </row>
    <row r="6270" spans="1:8" x14ac:dyDescent="0.2">
      <c r="A6270" t="s">
        <v>14489</v>
      </c>
      <c r="B6270" t="s">
        <v>14490</v>
      </c>
      <c r="C6270">
        <v>-0.19969112846097201</v>
      </c>
      <c r="D6270">
        <v>6.2397527006698299</v>
      </c>
      <c r="E6270">
        <v>-1.07820903349951</v>
      </c>
      <c r="F6270">
        <v>0.30238014626409898</v>
      </c>
      <c r="G6270">
        <v>0.54818196800655505</v>
      </c>
      <c r="H6270">
        <v>-6.5139078440206797</v>
      </c>
    </row>
    <row r="6271" spans="1:8" x14ac:dyDescent="0.2">
      <c r="A6271" t="s">
        <v>24349</v>
      </c>
      <c r="B6271" t="s">
        <v>24350</v>
      </c>
      <c r="C6271">
        <v>4.42764450160733E-2</v>
      </c>
      <c r="D6271">
        <v>1.0693707377439201</v>
      </c>
      <c r="E6271">
        <v>0.159483059651649</v>
      </c>
      <c r="F6271">
        <v>0.87597185947043599</v>
      </c>
      <c r="G6271">
        <v>0.94411661873830399</v>
      </c>
      <c r="H6271">
        <v>-6.2356326859165003</v>
      </c>
    </row>
    <row r="6272" spans="1:8" x14ac:dyDescent="0.2">
      <c r="A6272" t="s">
        <v>4601</v>
      </c>
      <c r="B6272" t="s">
        <v>4602</v>
      </c>
      <c r="C6272">
        <v>-1.0951778845865201</v>
      </c>
      <c r="D6272">
        <v>-1.8758374059768901</v>
      </c>
      <c r="E6272">
        <v>-2.6135569220702299</v>
      </c>
      <c r="F6272">
        <v>2.2838054425131701E-2</v>
      </c>
      <c r="G6272">
        <v>0.13041234384216099</v>
      </c>
      <c r="H6272">
        <v>-3.1516312810333398</v>
      </c>
    </row>
    <row r="6273" spans="1:8" x14ac:dyDescent="0.2">
      <c r="A6273" t="s">
        <v>24607</v>
      </c>
      <c r="B6273" t="s">
        <v>24608</v>
      </c>
      <c r="C6273">
        <v>2.2001553470584401E-2</v>
      </c>
      <c r="D6273">
        <v>3.0950997174455699</v>
      </c>
      <c r="E6273">
        <v>0.138798499660406</v>
      </c>
      <c r="F6273">
        <v>0.89193810530796902</v>
      </c>
      <c r="G6273">
        <v>0.95191416391614803</v>
      </c>
      <c r="H6273">
        <v>-6.7208919054118903</v>
      </c>
    </row>
    <row r="6274" spans="1:8" x14ac:dyDescent="0.2">
      <c r="A6274" t="s">
        <v>9335</v>
      </c>
      <c r="B6274" t="s">
        <v>9336</v>
      </c>
      <c r="C6274">
        <v>-0.24784974001254401</v>
      </c>
      <c r="D6274">
        <v>0.46372736277441001</v>
      </c>
      <c r="E6274">
        <v>-1.7316500804527899</v>
      </c>
      <c r="F6274">
        <v>0.10923560685443399</v>
      </c>
      <c r="G6274">
        <v>0.30740515472347602</v>
      </c>
      <c r="H6274">
        <v>-4.61478654624357</v>
      </c>
    </row>
    <row r="6275" spans="1:8" x14ac:dyDescent="0.2">
      <c r="A6275" t="s">
        <v>3975</v>
      </c>
      <c r="B6275" t="s">
        <v>3976</v>
      </c>
      <c r="C6275">
        <v>-0.616489490384307</v>
      </c>
      <c r="D6275">
        <v>2.5829452063562099</v>
      </c>
      <c r="E6275">
        <v>-2.7934071850139199</v>
      </c>
      <c r="F6275">
        <v>1.6399323691427301E-2</v>
      </c>
      <c r="G6275">
        <v>0.10845860021212</v>
      </c>
      <c r="H6275">
        <v>-3.3630008674710599</v>
      </c>
    </row>
    <row r="6276" spans="1:8" x14ac:dyDescent="0.2">
      <c r="A6276" t="s">
        <v>7671</v>
      </c>
      <c r="B6276" t="s">
        <v>7672</v>
      </c>
      <c r="C6276">
        <v>0.31860987568690802</v>
      </c>
      <c r="D6276">
        <v>4.9305465658472603</v>
      </c>
      <c r="E6276">
        <v>1.99040131052478</v>
      </c>
      <c r="F6276">
        <v>7.0098055086628294E-2</v>
      </c>
      <c r="G6276">
        <v>0.240202020410581</v>
      </c>
      <c r="H6276">
        <v>-5.2103401041667201</v>
      </c>
    </row>
    <row r="6277" spans="1:8" x14ac:dyDescent="0.2">
      <c r="A6277" t="s">
        <v>2551</v>
      </c>
      <c r="B6277" t="s">
        <v>2552</v>
      </c>
      <c r="C6277">
        <v>-0.89708788731333899</v>
      </c>
      <c r="D6277">
        <v>1.16470672888987</v>
      </c>
      <c r="E6277">
        <v>-3.3103781250053399</v>
      </c>
      <c r="F6277">
        <v>6.3117843171148101E-3</v>
      </c>
      <c r="G6277">
        <v>6.5091205432115704E-2</v>
      </c>
      <c r="H6277">
        <v>-2.2675758430150301</v>
      </c>
    </row>
    <row r="6278" spans="1:8" x14ac:dyDescent="0.2">
      <c r="A6278" t="s">
        <v>25343</v>
      </c>
      <c r="B6278" t="s">
        <v>25344</v>
      </c>
      <c r="C6278">
        <v>1.1780830272186901E-2</v>
      </c>
      <c r="D6278">
        <v>5.4700159404491497</v>
      </c>
      <c r="E6278">
        <v>7.6280673875634905E-2</v>
      </c>
      <c r="F6278">
        <v>0.94046736849496004</v>
      </c>
      <c r="G6278">
        <v>0.97454065937341805</v>
      </c>
      <c r="H6278">
        <v>-7.08163734799819</v>
      </c>
    </row>
    <row r="6279" spans="1:8" x14ac:dyDescent="0.2">
      <c r="A6279" t="s">
        <v>20945</v>
      </c>
      <c r="B6279" t="s">
        <v>20946</v>
      </c>
      <c r="C6279">
        <v>9.1220596815049695E-2</v>
      </c>
      <c r="D6279">
        <v>5.2774522297568902</v>
      </c>
      <c r="E6279">
        <v>0.45756294882107001</v>
      </c>
      <c r="F6279">
        <v>0.65553474065684303</v>
      </c>
      <c r="G6279">
        <v>0.82202071259225995</v>
      </c>
      <c r="H6279">
        <v>-6.9629305020943901</v>
      </c>
    </row>
    <row r="6280" spans="1:8" x14ac:dyDescent="0.2">
      <c r="A6280" t="s">
        <v>6201</v>
      </c>
      <c r="B6280" t="s">
        <v>6202</v>
      </c>
      <c r="C6280">
        <v>-0.47572170751989901</v>
      </c>
      <c r="D6280">
        <v>0.84143675404220397</v>
      </c>
      <c r="E6280">
        <v>-2.2573377876861098</v>
      </c>
      <c r="F6280">
        <v>4.3660959793207797E-2</v>
      </c>
      <c r="G6280">
        <v>0.18496762836553199</v>
      </c>
      <c r="H6280">
        <v>-3.9606229593326199</v>
      </c>
    </row>
    <row r="6281" spans="1:8" x14ac:dyDescent="0.2">
      <c r="A6281" t="s">
        <v>6827</v>
      </c>
      <c r="B6281" t="s">
        <v>6828</v>
      </c>
      <c r="C6281">
        <v>-0.31100241155147001</v>
      </c>
      <c r="D6281">
        <v>4.1261271074168597</v>
      </c>
      <c r="E6281">
        <v>-2.1355097051362901</v>
      </c>
      <c r="F6281">
        <v>5.42815415117179E-2</v>
      </c>
      <c r="G6281">
        <v>0.20890564665581501</v>
      </c>
      <c r="H6281">
        <v>-4.8709450365176998</v>
      </c>
    </row>
    <row r="6282" spans="1:8" x14ac:dyDescent="0.2">
      <c r="A6282" t="s">
        <v>9371</v>
      </c>
      <c r="B6282" t="s">
        <v>9372</v>
      </c>
      <c r="C6282">
        <v>-0.39515054092826202</v>
      </c>
      <c r="D6282">
        <v>0.97084224791854301</v>
      </c>
      <c r="E6282">
        <v>-1.7243300649167601</v>
      </c>
      <c r="F6282">
        <v>0.11058529818745901</v>
      </c>
      <c r="G6282">
        <v>0.30987670522552802</v>
      </c>
      <c r="H6282">
        <v>-4.8336329941625404</v>
      </c>
    </row>
    <row r="6283" spans="1:8" x14ac:dyDescent="0.2">
      <c r="A6283" t="s">
        <v>8891</v>
      </c>
      <c r="B6283" t="s">
        <v>8892</v>
      </c>
      <c r="C6283">
        <v>-0.90067340539615404</v>
      </c>
      <c r="D6283">
        <v>-0.69872510190673598</v>
      </c>
      <c r="E6283">
        <v>-1.7974364625604</v>
      </c>
      <c r="F6283">
        <v>9.7751787504627596E-2</v>
      </c>
      <c r="G6283">
        <v>0.28883310068889301</v>
      </c>
      <c r="H6283">
        <v>-4.40339075066563</v>
      </c>
    </row>
    <row r="6284" spans="1:8" x14ac:dyDescent="0.2">
      <c r="A6284" t="s">
        <v>20817</v>
      </c>
      <c r="B6284" t="s">
        <v>20818</v>
      </c>
      <c r="C6284">
        <v>0.144298326543877</v>
      </c>
      <c r="D6284">
        <v>-1.0979409650251699</v>
      </c>
      <c r="E6284">
        <v>0.466232403678841</v>
      </c>
      <c r="F6284">
        <v>0.64949525471732705</v>
      </c>
      <c r="G6284">
        <v>0.81931139655319196</v>
      </c>
      <c r="H6284">
        <v>-5.60779547468446</v>
      </c>
    </row>
    <row r="6285" spans="1:8" x14ac:dyDescent="0.2">
      <c r="A6285" t="s">
        <v>11441</v>
      </c>
      <c r="B6285" t="s">
        <v>11442</v>
      </c>
      <c r="C6285">
        <v>-0.20356964892766599</v>
      </c>
      <c r="D6285">
        <v>3.3355146837670899</v>
      </c>
      <c r="E6285">
        <v>-1.4270062071967</v>
      </c>
      <c r="F6285">
        <v>0.17936959324121801</v>
      </c>
      <c r="G6285">
        <v>0.41187613397087602</v>
      </c>
      <c r="H6285">
        <v>-5.7912950667760397</v>
      </c>
    </row>
    <row r="6286" spans="1:8" x14ac:dyDescent="0.2">
      <c r="A6286" t="s">
        <v>22637</v>
      </c>
      <c r="B6286" t="s">
        <v>22638</v>
      </c>
      <c r="C6286">
        <v>-0.113978567355913</v>
      </c>
      <c r="D6286">
        <v>2.47898526096</v>
      </c>
      <c r="E6286">
        <v>-0.305697577604579</v>
      </c>
      <c r="F6286">
        <v>0.76513364420886898</v>
      </c>
      <c r="G6286">
        <v>0.88723789381326801</v>
      </c>
      <c r="H6286">
        <v>-6.4345942126314997</v>
      </c>
    </row>
    <row r="6287" spans="1:8" x14ac:dyDescent="0.2">
      <c r="A6287" t="s">
        <v>24939</v>
      </c>
      <c r="B6287" t="s">
        <v>24940</v>
      </c>
      <c r="C6287">
        <v>1.36342577238597E-2</v>
      </c>
      <c r="D6287">
        <v>2.6469408606172702</v>
      </c>
      <c r="E6287">
        <v>0.111524785465652</v>
      </c>
      <c r="F6287">
        <v>0.91306525494283997</v>
      </c>
      <c r="G6287">
        <v>0.96147594985879603</v>
      </c>
      <c r="H6287">
        <v>-6.5988979687318299</v>
      </c>
    </row>
    <row r="6288" spans="1:8" x14ac:dyDescent="0.2">
      <c r="A6288" t="s">
        <v>12453</v>
      </c>
      <c r="B6288" t="s">
        <v>12454</v>
      </c>
      <c r="C6288">
        <v>0.13195440199071801</v>
      </c>
      <c r="D6288">
        <v>4.4705366618988904</v>
      </c>
      <c r="E6288">
        <v>1.3093708840867999</v>
      </c>
      <c r="F6288">
        <v>0.215205940572441</v>
      </c>
      <c r="G6288">
        <v>0.45391502524642802</v>
      </c>
      <c r="H6288">
        <v>-6.1352895401599703</v>
      </c>
    </row>
    <row r="6289" spans="1:8" x14ac:dyDescent="0.2">
      <c r="A6289" t="s">
        <v>4789</v>
      </c>
      <c r="B6289" t="s">
        <v>4790</v>
      </c>
      <c r="C6289">
        <v>0.246894219491964</v>
      </c>
      <c r="D6289">
        <v>3.46779605915737</v>
      </c>
      <c r="E6289">
        <v>2.5680911013538101</v>
      </c>
      <c r="F6289">
        <v>2.4824747030339499E-2</v>
      </c>
      <c r="G6289">
        <v>0.13630005080028401</v>
      </c>
      <c r="H6289">
        <v>-4.0127243073846701</v>
      </c>
    </row>
    <row r="6290" spans="1:8" x14ac:dyDescent="0.2">
      <c r="A6290" t="s">
        <v>15217</v>
      </c>
      <c r="B6290" t="s">
        <v>15218</v>
      </c>
      <c r="C6290">
        <v>0.193925483455506</v>
      </c>
      <c r="D6290">
        <v>2.8733847582865</v>
      </c>
      <c r="E6290">
        <v>0.98941439173719603</v>
      </c>
      <c r="F6290">
        <v>0.34221555237738599</v>
      </c>
      <c r="G6290">
        <v>0.59051074810861304</v>
      </c>
      <c r="H6290">
        <v>-6.1776050640750499</v>
      </c>
    </row>
    <row r="6291" spans="1:8" x14ac:dyDescent="0.2">
      <c r="A6291" t="s">
        <v>10813</v>
      </c>
      <c r="B6291" t="s">
        <v>10814</v>
      </c>
      <c r="C6291">
        <v>0.31976595558597798</v>
      </c>
      <c r="D6291">
        <v>1.60744595259499</v>
      </c>
      <c r="E6291">
        <v>1.5152552438632301</v>
      </c>
      <c r="F6291">
        <v>0.15589450666257201</v>
      </c>
      <c r="G6291">
        <v>0.37871633668879401</v>
      </c>
      <c r="H6291">
        <v>-5.2907254754939403</v>
      </c>
    </row>
    <row r="6292" spans="1:8" x14ac:dyDescent="0.2">
      <c r="A6292" t="s">
        <v>2077</v>
      </c>
      <c r="B6292" t="s">
        <v>2078</v>
      </c>
      <c r="C6292">
        <v>0.255896328186417</v>
      </c>
      <c r="D6292">
        <v>4.6373958054697502</v>
      </c>
      <c r="E6292">
        <v>3.5730074398671601</v>
      </c>
      <c r="F6292">
        <v>3.8987557071371798E-3</v>
      </c>
      <c r="G6292">
        <v>4.9404309771522097E-2</v>
      </c>
      <c r="H6292">
        <v>-2.3630373677110899</v>
      </c>
    </row>
    <row r="6293" spans="1:8" x14ac:dyDescent="0.2">
      <c r="A6293" t="s">
        <v>24331</v>
      </c>
      <c r="B6293" t="s">
        <v>24332</v>
      </c>
      <c r="C6293">
        <v>-1.0332221867249001E-2</v>
      </c>
      <c r="D6293">
        <v>5.2500918694207197</v>
      </c>
      <c r="E6293">
        <v>-0.16250841106889999</v>
      </c>
      <c r="F6293">
        <v>0.87364121304087905</v>
      </c>
      <c r="G6293">
        <v>0.94316094415759799</v>
      </c>
      <c r="H6293">
        <v>-7.0374258397211502</v>
      </c>
    </row>
    <row r="6294" spans="1:8" x14ac:dyDescent="0.2">
      <c r="A6294" t="s">
        <v>19173</v>
      </c>
      <c r="B6294" t="s">
        <v>19174</v>
      </c>
      <c r="C6294">
        <v>6.5587636679667896E-2</v>
      </c>
      <c r="D6294">
        <v>4.7163162606716504</v>
      </c>
      <c r="E6294">
        <v>0.60899266360097004</v>
      </c>
      <c r="F6294">
        <v>0.55401468444172797</v>
      </c>
      <c r="G6294">
        <v>0.75887988077535495</v>
      </c>
      <c r="H6294">
        <v>-6.8305892343417396</v>
      </c>
    </row>
    <row r="6295" spans="1:8" x14ac:dyDescent="0.2">
      <c r="A6295" t="s">
        <v>2863</v>
      </c>
      <c r="B6295" t="s">
        <v>2864</v>
      </c>
      <c r="C6295">
        <v>0.428905048486945</v>
      </c>
      <c r="D6295">
        <v>2.2586223589274299</v>
      </c>
      <c r="E6295">
        <v>3.1737299716409999</v>
      </c>
      <c r="F6295">
        <v>8.1207605369669408E-3</v>
      </c>
      <c r="G6295">
        <v>7.4419727834385996E-2</v>
      </c>
      <c r="H6295">
        <v>-2.68452390864184</v>
      </c>
    </row>
    <row r="6296" spans="1:8" x14ac:dyDescent="0.2">
      <c r="A6296" t="s">
        <v>18073</v>
      </c>
      <c r="B6296" t="s">
        <v>18074</v>
      </c>
      <c r="C6296">
        <v>0.13263228224477699</v>
      </c>
      <c r="D6296">
        <v>0.75497053642115297</v>
      </c>
      <c r="E6296">
        <v>0.70892118739835197</v>
      </c>
      <c r="F6296">
        <v>0.49207294107004101</v>
      </c>
      <c r="G6296">
        <v>0.71497333491067205</v>
      </c>
      <c r="H6296">
        <v>-5.9268387074383897</v>
      </c>
    </row>
    <row r="6297" spans="1:8" x14ac:dyDescent="0.2">
      <c r="A6297" t="s">
        <v>9981</v>
      </c>
      <c r="B6297" t="s">
        <v>9982</v>
      </c>
      <c r="C6297">
        <v>0.167583160509923</v>
      </c>
      <c r="D6297">
        <v>4.4158374514493604</v>
      </c>
      <c r="E6297">
        <v>1.6245537648095201</v>
      </c>
      <c r="F6297">
        <v>0.13051596502985699</v>
      </c>
      <c r="G6297">
        <v>0.34350713490616602</v>
      </c>
      <c r="H6297">
        <v>-5.7012258382383996</v>
      </c>
    </row>
    <row r="6298" spans="1:8" x14ac:dyDescent="0.2">
      <c r="A6298" t="s">
        <v>26111</v>
      </c>
      <c r="B6298" t="s">
        <v>26112</v>
      </c>
      <c r="C6298">
        <v>1.5577892508496E-3</v>
      </c>
      <c r="D6298">
        <v>1.9772818791834399</v>
      </c>
      <c r="E6298">
        <v>1.16215049035639E-2</v>
      </c>
      <c r="F6298">
        <v>0.99092077553390701</v>
      </c>
      <c r="G6298">
        <v>0.99668666881354995</v>
      </c>
      <c r="H6298">
        <v>-6.3461891790981797</v>
      </c>
    </row>
    <row r="6299" spans="1:8" x14ac:dyDescent="0.2">
      <c r="A6299" t="s">
        <v>5123</v>
      </c>
      <c r="B6299" t="s">
        <v>5124</v>
      </c>
      <c r="C6299">
        <v>-0.15918077377122899</v>
      </c>
      <c r="D6299">
        <v>4.6353037375499699</v>
      </c>
      <c r="E6299">
        <v>-2.4888134310880599</v>
      </c>
      <c r="F6299">
        <v>2.86995351651523E-2</v>
      </c>
      <c r="G6299">
        <v>0.14725562355611399</v>
      </c>
      <c r="H6299">
        <v>-4.2946633879131797</v>
      </c>
    </row>
    <row r="6300" spans="1:8" x14ac:dyDescent="0.2">
      <c r="A6300" t="s">
        <v>22173</v>
      </c>
      <c r="B6300" t="s">
        <v>22174</v>
      </c>
      <c r="C6300">
        <v>-5.0612055736552398E-2</v>
      </c>
      <c r="D6300">
        <v>2.7216220711671602</v>
      </c>
      <c r="E6300">
        <v>-0.34547286554743001</v>
      </c>
      <c r="F6300">
        <v>0.735788590761558</v>
      </c>
      <c r="G6300">
        <v>0.87141045735252098</v>
      </c>
      <c r="H6300">
        <v>-6.5569444307053697</v>
      </c>
    </row>
    <row r="6301" spans="1:8" x14ac:dyDescent="0.2">
      <c r="A6301" t="s">
        <v>17919</v>
      </c>
      <c r="B6301" t="s">
        <v>17920</v>
      </c>
      <c r="C6301">
        <v>0.103965079776355</v>
      </c>
      <c r="D6301">
        <v>2.2275898652983499</v>
      </c>
      <c r="E6301">
        <v>0.72253372098940305</v>
      </c>
      <c r="F6301">
        <v>0.48396984282780697</v>
      </c>
      <c r="G6301">
        <v>0.70913643881234001</v>
      </c>
      <c r="H6301">
        <v>-6.2615611204263804</v>
      </c>
    </row>
    <row r="6302" spans="1:8" x14ac:dyDescent="0.2">
      <c r="A6302" t="s">
        <v>20103</v>
      </c>
      <c r="B6302" t="s">
        <v>20104</v>
      </c>
      <c r="C6302">
        <v>0.11711436322313699</v>
      </c>
      <c r="D6302">
        <v>0.63653047877281599</v>
      </c>
      <c r="E6302">
        <v>0.53191863985642696</v>
      </c>
      <c r="F6302">
        <v>0.60460264819808895</v>
      </c>
      <c r="G6302">
        <v>0.78969491250069801</v>
      </c>
      <c r="H6302">
        <v>-5.9357059787172002</v>
      </c>
    </row>
    <row r="6303" spans="1:8" x14ac:dyDescent="0.2">
      <c r="A6303" t="s">
        <v>18069</v>
      </c>
      <c r="B6303" t="s">
        <v>18070</v>
      </c>
      <c r="C6303">
        <v>-7.2354505387329099E-2</v>
      </c>
      <c r="D6303">
        <v>6.0392155048667</v>
      </c>
      <c r="E6303">
        <v>-0.70953515727661698</v>
      </c>
      <c r="F6303">
        <v>0.49170569966602901</v>
      </c>
      <c r="G6303">
        <v>0.71473265848842005</v>
      </c>
      <c r="H6303">
        <v>-6.8361554759743202</v>
      </c>
    </row>
    <row r="6304" spans="1:8" x14ac:dyDescent="0.2">
      <c r="A6304" t="s">
        <v>17697</v>
      </c>
      <c r="B6304" t="s">
        <v>17698</v>
      </c>
      <c r="C6304">
        <v>0.18925523707491099</v>
      </c>
      <c r="D6304">
        <v>5.8396382281481003</v>
      </c>
      <c r="E6304">
        <v>0.746684852045571</v>
      </c>
      <c r="F6304">
        <v>0.469796479081938</v>
      </c>
      <c r="G6304">
        <v>0.69720644103410401</v>
      </c>
      <c r="H6304">
        <v>-6.8202837180813898</v>
      </c>
    </row>
    <row r="6305" spans="1:8" x14ac:dyDescent="0.2">
      <c r="A6305" t="s">
        <v>21581</v>
      </c>
      <c r="B6305" t="s">
        <v>21582</v>
      </c>
      <c r="C6305">
        <v>-0.13705717672353801</v>
      </c>
      <c r="D6305">
        <v>-0.65070611701850201</v>
      </c>
      <c r="E6305">
        <v>-0.40140043337561299</v>
      </c>
      <c r="F6305">
        <v>0.69526304077911205</v>
      </c>
      <c r="G6305">
        <v>0.84607093060327898</v>
      </c>
      <c r="H6305">
        <v>-5.6369165635503498</v>
      </c>
    </row>
    <row r="6306" spans="1:8" x14ac:dyDescent="0.2">
      <c r="A6306" t="s">
        <v>15473</v>
      </c>
      <c r="B6306" t="s">
        <v>15474</v>
      </c>
      <c r="C6306">
        <v>-0.12760816675523201</v>
      </c>
      <c r="D6306">
        <v>5.0470475725903698</v>
      </c>
      <c r="E6306">
        <v>-0.964407278327016</v>
      </c>
      <c r="F6306">
        <v>0.35409337889900899</v>
      </c>
      <c r="G6306">
        <v>0.60110432203597097</v>
      </c>
      <c r="H6306">
        <v>-6.5847962200721799</v>
      </c>
    </row>
    <row r="6307" spans="1:8" x14ac:dyDescent="0.2">
      <c r="A6307" t="s">
        <v>21023</v>
      </c>
      <c r="B6307" t="s">
        <v>21024</v>
      </c>
      <c r="C6307">
        <v>-0.153820942068123</v>
      </c>
      <c r="D6307">
        <v>-0.825968661942729</v>
      </c>
      <c r="E6307">
        <v>-0.44902302879098499</v>
      </c>
      <c r="F6307">
        <v>0.66150899941060104</v>
      </c>
      <c r="G6307">
        <v>0.82636693731681099</v>
      </c>
      <c r="H6307">
        <v>-5.6367790532989197</v>
      </c>
    </row>
    <row r="6308" spans="1:8" x14ac:dyDescent="0.2">
      <c r="A6308" t="s">
        <v>24051</v>
      </c>
      <c r="B6308" t="s">
        <v>24052</v>
      </c>
      <c r="C6308">
        <v>-4.8096054426786897E-2</v>
      </c>
      <c r="D6308">
        <v>0.44199427744705799</v>
      </c>
      <c r="E6308">
        <v>-0.186231158029981</v>
      </c>
      <c r="F6308">
        <v>0.85541058793576596</v>
      </c>
      <c r="G6308">
        <v>0.93396337750066005</v>
      </c>
      <c r="H6308">
        <v>-6.0922224524663404</v>
      </c>
    </row>
    <row r="6309" spans="1:8" x14ac:dyDescent="0.2">
      <c r="A6309" t="s">
        <v>25583</v>
      </c>
      <c r="B6309" t="s">
        <v>25584</v>
      </c>
      <c r="C6309">
        <v>-9.0062377267761101E-3</v>
      </c>
      <c r="D6309">
        <v>1.28620041946476</v>
      </c>
      <c r="E6309">
        <v>-5.4129741082535397E-2</v>
      </c>
      <c r="F6309">
        <v>0.95773284312220197</v>
      </c>
      <c r="G6309">
        <v>0.98316097960701698</v>
      </c>
      <c r="H6309">
        <v>-6.2113090009017498</v>
      </c>
    </row>
    <row r="6310" spans="1:8" x14ac:dyDescent="0.2">
      <c r="A6310" t="s">
        <v>11653</v>
      </c>
      <c r="B6310" t="s">
        <v>11654</v>
      </c>
      <c r="C6310">
        <v>-0.50573755882245597</v>
      </c>
      <c r="D6310">
        <v>-0.32317457487510998</v>
      </c>
      <c r="E6310">
        <v>-1.4060609757300699</v>
      </c>
      <c r="F6310">
        <v>0.185359152089006</v>
      </c>
      <c r="G6310">
        <v>0.41780316541878798</v>
      </c>
      <c r="H6310">
        <v>-4.9735120411163303</v>
      </c>
    </row>
    <row r="6311" spans="1:8" x14ac:dyDescent="0.2">
      <c r="A6311" t="s">
        <v>4005</v>
      </c>
      <c r="B6311" t="s">
        <v>4006</v>
      </c>
      <c r="C6311">
        <v>-0.52561631679620902</v>
      </c>
      <c r="D6311">
        <v>1.37034846134979</v>
      </c>
      <c r="E6311">
        <v>-2.7828165446489002</v>
      </c>
      <c r="F6311">
        <v>1.67229836370703E-2</v>
      </c>
      <c r="G6311">
        <v>0.10976966459373</v>
      </c>
      <c r="H6311">
        <v>-3.2132962422763698</v>
      </c>
    </row>
    <row r="6312" spans="1:8" x14ac:dyDescent="0.2">
      <c r="A6312" t="s">
        <v>1101</v>
      </c>
      <c r="B6312" t="s">
        <v>1102</v>
      </c>
      <c r="C6312">
        <v>-0.680737631132039</v>
      </c>
      <c r="D6312">
        <v>4.4727073310642096</v>
      </c>
      <c r="E6312">
        <v>-4.37531234129235</v>
      </c>
      <c r="F6312">
        <v>9.2855548412071505E-4</v>
      </c>
      <c r="G6312">
        <v>2.2270602403376302E-2</v>
      </c>
      <c r="H6312">
        <v>-0.87587340742381203</v>
      </c>
    </row>
    <row r="6313" spans="1:8" x14ac:dyDescent="0.2">
      <c r="A6313" t="s">
        <v>10281</v>
      </c>
      <c r="B6313" t="s">
        <v>10282</v>
      </c>
      <c r="C6313">
        <v>-8.8287166420140104E-2</v>
      </c>
      <c r="D6313">
        <v>6.55341502743007</v>
      </c>
      <c r="E6313">
        <v>-1.5854779934285601</v>
      </c>
      <c r="F6313">
        <v>0.13914278998780599</v>
      </c>
      <c r="G6313">
        <v>0.355564384032095</v>
      </c>
      <c r="H6313">
        <v>-5.8447666307916704</v>
      </c>
    </row>
    <row r="6314" spans="1:8" x14ac:dyDescent="0.2">
      <c r="A6314" t="s">
        <v>3945</v>
      </c>
      <c r="B6314" t="s">
        <v>3946</v>
      </c>
      <c r="C6314">
        <v>-0.23900774152617599</v>
      </c>
      <c r="D6314">
        <v>5.8149654983812002</v>
      </c>
      <c r="E6314">
        <v>-2.7996589425455798</v>
      </c>
      <c r="F6314">
        <v>1.6211182717391401E-2</v>
      </c>
      <c r="G6314">
        <v>0.107975853228774</v>
      </c>
      <c r="H6314">
        <v>-3.8593312474602302</v>
      </c>
    </row>
    <row r="6315" spans="1:8" x14ac:dyDescent="0.2">
      <c r="A6315" t="s">
        <v>3727</v>
      </c>
      <c r="B6315" t="s">
        <v>3728</v>
      </c>
      <c r="C6315">
        <v>0.36908984019451202</v>
      </c>
      <c r="D6315">
        <v>2.9208928427454</v>
      </c>
      <c r="E6315">
        <v>2.8766350677545498</v>
      </c>
      <c r="F6315">
        <v>1.40628245908383E-2</v>
      </c>
      <c r="G6315">
        <v>9.9214694637394601E-2</v>
      </c>
      <c r="H6315">
        <v>-3.3523406373937199</v>
      </c>
    </row>
    <row r="6316" spans="1:8" x14ac:dyDescent="0.2">
      <c r="A6316" t="s">
        <v>24507</v>
      </c>
      <c r="B6316" t="s">
        <v>24508</v>
      </c>
      <c r="C6316">
        <v>1.75829841935808E-2</v>
      </c>
      <c r="D6316">
        <v>4.0127126528250301</v>
      </c>
      <c r="E6316">
        <v>0.14666795787870399</v>
      </c>
      <c r="F6316">
        <v>0.88585748507172102</v>
      </c>
      <c r="G6316">
        <v>0.94890131574858705</v>
      </c>
      <c r="H6316">
        <v>-6.8943369195863298</v>
      </c>
    </row>
    <row r="6317" spans="1:8" x14ac:dyDescent="0.2">
      <c r="A6317" t="s">
        <v>22141</v>
      </c>
      <c r="B6317" t="s">
        <v>22142</v>
      </c>
      <c r="C6317">
        <v>-2.8114990812629699E-2</v>
      </c>
      <c r="D6317">
        <v>5.2184282369552397</v>
      </c>
      <c r="E6317">
        <v>-0.34803702970164602</v>
      </c>
      <c r="F6317">
        <v>0.73391111484567895</v>
      </c>
      <c r="G6317">
        <v>0.87050823235399999</v>
      </c>
      <c r="H6317">
        <v>-6.8783505348035199</v>
      </c>
    </row>
    <row r="6318" spans="1:8" x14ac:dyDescent="0.2">
      <c r="A6318" t="s">
        <v>3827</v>
      </c>
      <c r="B6318" t="s">
        <v>3828</v>
      </c>
      <c r="C6318">
        <v>-0.19064497910455699</v>
      </c>
      <c r="D6318">
        <v>7.1711824502411199</v>
      </c>
      <c r="E6318">
        <v>-2.8374498658512599</v>
      </c>
      <c r="F6318">
        <v>1.5118588235211E-2</v>
      </c>
      <c r="G6318">
        <v>0.103860191706881</v>
      </c>
      <c r="H6318">
        <v>-3.8138769977937299</v>
      </c>
    </row>
    <row r="6319" spans="1:8" x14ac:dyDescent="0.2">
      <c r="A6319" t="s">
        <v>23261</v>
      </c>
      <c r="B6319" t="s">
        <v>23262</v>
      </c>
      <c r="C6319">
        <v>-1.8193618072161601E-2</v>
      </c>
      <c r="D6319">
        <v>5.6733692663292103</v>
      </c>
      <c r="E6319">
        <v>-0.253902653702679</v>
      </c>
      <c r="F6319">
        <v>0.80391868367982</v>
      </c>
      <c r="G6319">
        <v>0.90762336423707202</v>
      </c>
      <c r="H6319">
        <v>-7.0745102975768903</v>
      </c>
    </row>
    <row r="6320" spans="1:8" x14ac:dyDescent="0.2">
      <c r="A6320" t="s">
        <v>5619</v>
      </c>
      <c r="B6320" t="s">
        <v>5620</v>
      </c>
      <c r="C6320">
        <v>-0.42985097453883803</v>
      </c>
      <c r="D6320">
        <v>3.05978327275864</v>
      </c>
      <c r="E6320">
        <v>-2.37057772698215</v>
      </c>
      <c r="F6320">
        <v>3.5588682932739701E-2</v>
      </c>
      <c r="G6320">
        <v>0.16642680320231701</v>
      </c>
      <c r="H6320">
        <v>-4.2474439017432104</v>
      </c>
    </row>
    <row r="6321" spans="1:8" x14ac:dyDescent="0.2">
      <c r="A6321" t="s">
        <v>18967</v>
      </c>
      <c r="B6321" t="s">
        <v>18968</v>
      </c>
      <c r="C6321">
        <v>-0.102427644430533</v>
      </c>
      <c r="D6321">
        <v>6.3714412007548802</v>
      </c>
      <c r="E6321">
        <v>-0.62361922323737196</v>
      </c>
      <c r="F6321">
        <v>0.54468417038702399</v>
      </c>
      <c r="G6321">
        <v>0.75420459749402402</v>
      </c>
      <c r="H6321">
        <v>-6.8956425679013096</v>
      </c>
    </row>
    <row r="6322" spans="1:8" x14ac:dyDescent="0.2">
      <c r="A6322" t="s">
        <v>16925</v>
      </c>
      <c r="B6322" t="s">
        <v>16926</v>
      </c>
      <c r="C6322">
        <v>9.2635936112937897E-2</v>
      </c>
      <c r="D6322">
        <v>4.3185658217427898</v>
      </c>
      <c r="E6322">
        <v>0.82017143107823498</v>
      </c>
      <c r="F6322">
        <v>0.42829343041867701</v>
      </c>
      <c r="G6322">
        <v>0.66468003098122297</v>
      </c>
      <c r="H6322">
        <v>-6.5889277470398504</v>
      </c>
    </row>
    <row r="6323" spans="1:8" x14ac:dyDescent="0.2">
      <c r="A6323" t="s">
        <v>18099</v>
      </c>
      <c r="B6323" t="s">
        <v>18100</v>
      </c>
      <c r="C6323">
        <v>-0.22718344681321501</v>
      </c>
      <c r="D6323">
        <v>-1.1685928397694001</v>
      </c>
      <c r="E6323">
        <v>-0.70609429974465998</v>
      </c>
      <c r="F6323">
        <v>0.4937659672304</v>
      </c>
      <c r="G6323">
        <v>0.716419055901933</v>
      </c>
      <c r="H6323">
        <v>-5.4865977165018203</v>
      </c>
    </row>
    <row r="6324" spans="1:8" x14ac:dyDescent="0.2">
      <c r="A6324" t="s">
        <v>1461</v>
      </c>
      <c r="B6324" t="s">
        <v>1462</v>
      </c>
      <c r="C6324">
        <v>0.59015267470773403</v>
      </c>
      <c r="D6324">
        <v>2.2790778858137601</v>
      </c>
      <c r="E6324">
        <v>4.0460325231085301</v>
      </c>
      <c r="F6324">
        <v>1.6596109071735699E-3</v>
      </c>
      <c r="G6324">
        <v>2.99006449514518E-2</v>
      </c>
      <c r="H6324">
        <v>-1.0453100749384201</v>
      </c>
    </row>
    <row r="6325" spans="1:8" x14ac:dyDescent="0.2">
      <c r="A6325" t="s">
        <v>22155</v>
      </c>
      <c r="B6325" t="s">
        <v>22156</v>
      </c>
      <c r="C6325">
        <v>0.214266945621852</v>
      </c>
      <c r="D6325">
        <v>-1.6608860235578899</v>
      </c>
      <c r="E6325">
        <v>0.34691178012243001</v>
      </c>
      <c r="F6325">
        <v>0.73473479969411504</v>
      </c>
      <c r="G6325">
        <v>0.87093439732589994</v>
      </c>
      <c r="H6325">
        <v>-5.5244294785734196</v>
      </c>
    </row>
    <row r="6326" spans="1:8" x14ac:dyDescent="0.2">
      <c r="A6326" t="s">
        <v>20631</v>
      </c>
      <c r="B6326" t="s">
        <v>20632</v>
      </c>
      <c r="C6326">
        <v>0.25051616798734599</v>
      </c>
      <c r="D6326">
        <v>-1.8501671021963599</v>
      </c>
      <c r="E6326">
        <v>0.48288577427312201</v>
      </c>
      <c r="F6326">
        <v>0.63796692321618398</v>
      </c>
      <c r="G6326">
        <v>0.81207996666082904</v>
      </c>
      <c r="H6326">
        <v>-5.4407416501901702</v>
      </c>
    </row>
    <row r="6327" spans="1:8" x14ac:dyDescent="0.2">
      <c r="A6327" t="s">
        <v>15391</v>
      </c>
      <c r="B6327" t="s">
        <v>15392</v>
      </c>
      <c r="C6327">
        <v>-0.14314600648775</v>
      </c>
      <c r="D6327">
        <v>7.5688230233990899</v>
      </c>
      <c r="E6327">
        <v>-0.97277520432517095</v>
      </c>
      <c r="F6327">
        <v>0.35008637657533298</v>
      </c>
      <c r="G6327">
        <v>0.59741764613037496</v>
      </c>
      <c r="H6327">
        <v>-6.6222497690029201</v>
      </c>
    </row>
    <row r="6328" spans="1:8" x14ac:dyDescent="0.2">
      <c r="A6328" t="s">
        <v>23691</v>
      </c>
      <c r="B6328" t="s">
        <v>23692</v>
      </c>
      <c r="C6328">
        <v>3.4370796914910101E-2</v>
      </c>
      <c r="D6328">
        <v>6.8695067194156003</v>
      </c>
      <c r="E6328">
        <v>0.21685147112841599</v>
      </c>
      <c r="F6328">
        <v>0.83200919946770002</v>
      </c>
      <c r="G6328">
        <v>0.92228462134695399</v>
      </c>
      <c r="H6328">
        <v>-7.1184632618944503</v>
      </c>
    </row>
    <row r="6329" spans="1:8" x14ac:dyDescent="0.2">
      <c r="A6329" t="s">
        <v>1583</v>
      </c>
      <c r="B6329" t="s">
        <v>1584</v>
      </c>
      <c r="C6329">
        <v>-0.83157557177695096</v>
      </c>
      <c r="D6329">
        <v>1.8522456486566199</v>
      </c>
      <c r="E6329">
        <v>-3.9458400825571198</v>
      </c>
      <c r="F6329">
        <v>1.9851538336093299E-3</v>
      </c>
      <c r="G6329">
        <v>3.3076780669594297E-2</v>
      </c>
      <c r="H6329">
        <v>-1.2620098732629901</v>
      </c>
    </row>
    <row r="6330" spans="1:8" x14ac:dyDescent="0.2">
      <c r="A6330" t="s">
        <v>25049</v>
      </c>
      <c r="B6330" t="s">
        <v>25050</v>
      </c>
      <c r="C6330">
        <v>1.7664380036688E-2</v>
      </c>
      <c r="D6330">
        <v>1.53078992177254</v>
      </c>
      <c r="E6330">
        <v>0.10325281203124401</v>
      </c>
      <c r="F6330">
        <v>0.91948755751429301</v>
      </c>
      <c r="G6330">
        <v>0.96398599704900501</v>
      </c>
      <c r="H6330">
        <v>-6.2318319588249098</v>
      </c>
    </row>
    <row r="6331" spans="1:8" x14ac:dyDescent="0.2">
      <c r="A6331" t="s">
        <v>25071</v>
      </c>
      <c r="B6331" t="s">
        <v>25072</v>
      </c>
      <c r="C6331">
        <v>5.2988117388846803E-2</v>
      </c>
      <c r="D6331">
        <v>0.203501478302475</v>
      </c>
      <c r="E6331">
        <v>0.100015967781205</v>
      </c>
      <c r="F6331">
        <v>0.92200226514008798</v>
      </c>
      <c r="G6331">
        <v>0.96515794089459095</v>
      </c>
      <c r="H6331">
        <v>-5.9783782302671904</v>
      </c>
    </row>
    <row r="6332" spans="1:8" x14ac:dyDescent="0.2">
      <c r="A6332" t="s">
        <v>18973</v>
      </c>
      <c r="B6332" t="s">
        <v>18974</v>
      </c>
      <c r="C6332">
        <v>0.101340079583839</v>
      </c>
      <c r="D6332">
        <v>1.99495589769882</v>
      </c>
      <c r="E6332">
        <v>0.62269589346911003</v>
      </c>
      <c r="F6332">
        <v>0.54527055904840205</v>
      </c>
      <c r="G6332">
        <v>0.75477460288611198</v>
      </c>
      <c r="H6332">
        <v>-6.1600483619425797</v>
      </c>
    </row>
    <row r="6333" spans="1:8" x14ac:dyDescent="0.2">
      <c r="A6333" t="s">
        <v>12649</v>
      </c>
      <c r="B6333" t="s">
        <v>12650</v>
      </c>
      <c r="C6333">
        <v>0.172837223990155</v>
      </c>
      <c r="D6333">
        <v>3.38696722666266</v>
      </c>
      <c r="E6333">
        <v>1.28495372161699</v>
      </c>
      <c r="F6333">
        <v>0.223334535089623</v>
      </c>
      <c r="G6333">
        <v>0.46378776987932402</v>
      </c>
      <c r="H6333">
        <v>-5.9723859871846301</v>
      </c>
    </row>
    <row r="6334" spans="1:8" x14ac:dyDescent="0.2">
      <c r="A6334" t="s">
        <v>13045</v>
      </c>
      <c r="B6334" t="s">
        <v>13046</v>
      </c>
      <c r="C6334">
        <v>-0.29845153156485799</v>
      </c>
      <c r="D6334">
        <v>-0.70859496698731095</v>
      </c>
      <c r="E6334">
        <v>-1.24315675313225</v>
      </c>
      <c r="F6334">
        <v>0.23782289575233201</v>
      </c>
      <c r="G6334">
        <v>0.478782238220613</v>
      </c>
      <c r="H6334">
        <v>-5.0795075953127196</v>
      </c>
    </row>
    <row r="6335" spans="1:8" x14ac:dyDescent="0.2">
      <c r="A6335" t="s">
        <v>23485</v>
      </c>
      <c r="B6335" t="s">
        <v>23486</v>
      </c>
      <c r="C6335">
        <v>-1.88668861361476E-2</v>
      </c>
      <c r="D6335">
        <v>4.9376736034960897</v>
      </c>
      <c r="E6335">
        <v>-0.23363148231585301</v>
      </c>
      <c r="F6335">
        <v>0.81925468156639503</v>
      </c>
      <c r="G6335">
        <v>0.91613856087497303</v>
      </c>
      <c r="H6335">
        <v>-6.9536958337614303</v>
      </c>
    </row>
    <row r="6336" spans="1:8" x14ac:dyDescent="0.2">
      <c r="A6336" t="s">
        <v>14009</v>
      </c>
      <c r="B6336" t="s">
        <v>14010</v>
      </c>
      <c r="C6336">
        <v>-0.24385534586847399</v>
      </c>
      <c r="D6336">
        <v>-0.17491070084935501</v>
      </c>
      <c r="E6336">
        <v>-1.12653756690383</v>
      </c>
      <c r="F6336">
        <v>0.28221445492248898</v>
      </c>
      <c r="G6336">
        <v>0.52895936918216102</v>
      </c>
      <c r="H6336">
        <v>-5.3176101831709497</v>
      </c>
    </row>
    <row r="6337" spans="1:8" x14ac:dyDescent="0.2">
      <c r="A6337" t="s">
        <v>14465</v>
      </c>
      <c r="B6337" t="s">
        <v>14466</v>
      </c>
      <c r="C6337">
        <v>7.1338561224696798E-2</v>
      </c>
      <c r="D6337">
        <v>7.1447077261446799</v>
      </c>
      <c r="E6337">
        <v>1.08181744776532</v>
      </c>
      <c r="F6337">
        <v>0.30083790744557598</v>
      </c>
      <c r="G6337">
        <v>0.54625173567711205</v>
      </c>
      <c r="H6337">
        <v>-6.5413924290137597</v>
      </c>
    </row>
    <row r="6338" spans="1:8" x14ac:dyDescent="0.2">
      <c r="A6338" t="s">
        <v>6321</v>
      </c>
      <c r="B6338" t="s">
        <v>6322</v>
      </c>
      <c r="C6338">
        <v>0.21526607457687699</v>
      </c>
      <c r="D6338">
        <v>5.5961097176748202</v>
      </c>
      <c r="E6338">
        <v>2.2344375566995001</v>
      </c>
      <c r="F6338">
        <v>4.5493464963317701E-2</v>
      </c>
      <c r="G6338">
        <v>0.18911912857455199</v>
      </c>
      <c r="H6338">
        <v>-4.8453680989003898</v>
      </c>
    </row>
    <row r="6339" spans="1:8" x14ac:dyDescent="0.2">
      <c r="A6339" t="s">
        <v>9091</v>
      </c>
      <c r="B6339" t="s">
        <v>9092</v>
      </c>
      <c r="C6339">
        <v>0.20916773965145199</v>
      </c>
      <c r="D6339">
        <v>3.78708977223293</v>
      </c>
      <c r="E6339">
        <v>1.76616264520817</v>
      </c>
      <c r="F6339">
        <v>0.103068378917751</v>
      </c>
      <c r="G6339">
        <v>0.297707740029095</v>
      </c>
      <c r="H6339">
        <v>-5.4081941712566097</v>
      </c>
    </row>
    <row r="6340" spans="1:8" x14ac:dyDescent="0.2">
      <c r="A6340" t="s">
        <v>25115</v>
      </c>
      <c r="B6340" t="s">
        <v>25116</v>
      </c>
      <c r="C6340">
        <v>2.0046298029222202E-2</v>
      </c>
      <c r="D6340">
        <v>1.01140636124719</v>
      </c>
      <c r="E6340">
        <v>9.6128939630032106E-2</v>
      </c>
      <c r="F6340">
        <v>0.925023264551882</v>
      </c>
      <c r="G6340">
        <v>0.966833385762911</v>
      </c>
      <c r="H6340">
        <v>-6.2118178904106696</v>
      </c>
    </row>
    <row r="6341" spans="1:8" x14ac:dyDescent="0.2">
      <c r="A6341" t="s">
        <v>25359</v>
      </c>
      <c r="B6341" t="s">
        <v>25360</v>
      </c>
      <c r="C6341">
        <v>-9.4825403225247094E-3</v>
      </c>
      <c r="D6341">
        <v>2.8050829484961999</v>
      </c>
      <c r="E6341">
        <v>-7.5097747653701599E-2</v>
      </c>
      <c r="F6341">
        <v>0.94138867906427204</v>
      </c>
      <c r="G6341">
        <v>0.97457224026147504</v>
      </c>
      <c r="H6341">
        <v>-6.6171155694368897</v>
      </c>
    </row>
    <row r="6342" spans="1:8" x14ac:dyDescent="0.2">
      <c r="A6342" t="s">
        <v>10493</v>
      </c>
      <c r="B6342" t="s">
        <v>10494</v>
      </c>
      <c r="C6342">
        <v>0.16895267611796599</v>
      </c>
      <c r="D6342">
        <v>2.9302614693987801</v>
      </c>
      <c r="E6342">
        <v>1.5577448368010001</v>
      </c>
      <c r="F6342">
        <v>0.14556262927945099</v>
      </c>
      <c r="G6342">
        <v>0.36434520543073401</v>
      </c>
      <c r="H6342">
        <v>-5.5216278632404299</v>
      </c>
    </row>
    <row r="6343" spans="1:8" x14ac:dyDescent="0.2">
      <c r="A6343" t="s">
        <v>12783</v>
      </c>
      <c r="B6343" t="s">
        <v>12784</v>
      </c>
      <c r="C6343">
        <v>-0.35813697306710501</v>
      </c>
      <c r="D6343">
        <v>1.4006773415806899</v>
      </c>
      <c r="E6343">
        <v>-1.27113412808963</v>
      </c>
      <c r="F6343">
        <v>0.22804409278732901</v>
      </c>
      <c r="G6343">
        <v>0.46855227496664098</v>
      </c>
      <c r="H6343">
        <v>-5.53745809705919</v>
      </c>
    </row>
    <row r="6344" spans="1:8" x14ac:dyDescent="0.2">
      <c r="A6344" t="s">
        <v>21683</v>
      </c>
      <c r="B6344" t="s">
        <v>21684</v>
      </c>
      <c r="C6344">
        <v>-4.0328297883548601E-2</v>
      </c>
      <c r="D6344">
        <v>2.1528452726668501</v>
      </c>
      <c r="E6344">
        <v>-0.392983686059653</v>
      </c>
      <c r="F6344">
        <v>0.70130307373324796</v>
      </c>
      <c r="G6344">
        <v>0.84893970893342596</v>
      </c>
      <c r="H6344">
        <v>-6.2264795873084298</v>
      </c>
    </row>
    <row r="6345" spans="1:8" x14ac:dyDescent="0.2">
      <c r="A6345" t="s">
        <v>5281</v>
      </c>
      <c r="B6345" t="s">
        <v>5282</v>
      </c>
      <c r="C6345">
        <v>0.25931608382622701</v>
      </c>
      <c r="D6345">
        <v>3.2264990901451598</v>
      </c>
      <c r="E6345">
        <v>2.4460851470584202</v>
      </c>
      <c r="F6345">
        <v>3.10254383218522E-2</v>
      </c>
      <c r="G6345">
        <v>0.15439801148190899</v>
      </c>
      <c r="H6345">
        <v>-4.1553916246131299</v>
      </c>
    </row>
    <row r="6346" spans="1:8" x14ac:dyDescent="0.2">
      <c r="A6346" t="s">
        <v>18621</v>
      </c>
      <c r="B6346" t="s">
        <v>18622</v>
      </c>
      <c r="C6346">
        <v>0.129574167692345</v>
      </c>
      <c r="D6346">
        <v>1.7540167562484901</v>
      </c>
      <c r="E6346">
        <v>0.65944760927899104</v>
      </c>
      <c r="F6346">
        <v>0.52220654972214497</v>
      </c>
      <c r="G6346">
        <v>0.73680342082939498</v>
      </c>
      <c r="H6346">
        <v>-6.1801733742048501</v>
      </c>
    </row>
    <row r="6347" spans="1:8" x14ac:dyDescent="0.2">
      <c r="A6347" t="s">
        <v>21475</v>
      </c>
      <c r="B6347" t="s">
        <v>21476</v>
      </c>
      <c r="C6347">
        <v>-0.32822429196513903</v>
      </c>
      <c r="D6347">
        <v>-0.47749917773856798</v>
      </c>
      <c r="E6347">
        <v>-0.40865360290140101</v>
      </c>
      <c r="F6347">
        <v>0.69007548200892699</v>
      </c>
      <c r="G6347">
        <v>0.84374694307657605</v>
      </c>
      <c r="H6347">
        <v>-5.80070520364196</v>
      </c>
    </row>
    <row r="6348" spans="1:8" x14ac:dyDescent="0.2">
      <c r="A6348" t="s">
        <v>14663</v>
      </c>
      <c r="B6348" t="s">
        <v>14664</v>
      </c>
      <c r="C6348">
        <v>-0.231259361424374</v>
      </c>
      <c r="D6348">
        <v>5.4938021343420802</v>
      </c>
      <c r="E6348">
        <v>-1.0600547568105301</v>
      </c>
      <c r="F6348">
        <v>0.31022949575056102</v>
      </c>
      <c r="G6348">
        <v>0.55575066159550901</v>
      </c>
      <c r="H6348">
        <v>-6.5208843181336604</v>
      </c>
    </row>
    <row r="6349" spans="1:8" x14ac:dyDescent="0.2">
      <c r="A6349" t="s">
        <v>9541</v>
      </c>
      <c r="B6349" t="s">
        <v>9542</v>
      </c>
      <c r="C6349">
        <v>-0.18361923891805501</v>
      </c>
      <c r="D6349">
        <v>3.3243673355924699</v>
      </c>
      <c r="E6349">
        <v>-1.6939568596982799</v>
      </c>
      <c r="F6349">
        <v>0.11634567752732899</v>
      </c>
      <c r="G6349">
        <v>0.32034103493682398</v>
      </c>
      <c r="H6349">
        <v>-5.3835849762511296</v>
      </c>
    </row>
    <row r="6350" spans="1:8" x14ac:dyDescent="0.2">
      <c r="A6350" t="s">
        <v>13223</v>
      </c>
      <c r="B6350" t="s">
        <v>13224</v>
      </c>
      <c r="C6350">
        <v>-0.13952035098103399</v>
      </c>
      <c r="D6350">
        <v>5.2821785830999097</v>
      </c>
      <c r="E6350">
        <v>-1.22363465848584</v>
      </c>
      <c r="F6350">
        <v>0.244842558932726</v>
      </c>
      <c r="G6350">
        <v>0.48630181888097102</v>
      </c>
      <c r="H6350">
        <v>-6.2977163234046998</v>
      </c>
    </row>
    <row r="6351" spans="1:8" x14ac:dyDescent="0.2">
      <c r="A6351" t="s">
        <v>81</v>
      </c>
      <c r="B6351" t="s">
        <v>82</v>
      </c>
      <c r="C6351">
        <v>-1.5980784063600799</v>
      </c>
      <c r="D6351">
        <v>4.5518894579642897</v>
      </c>
      <c r="E6351">
        <v>-8.0103843050155596</v>
      </c>
      <c r="F6351">
        <v>3.9987064797607396E-6</v>
      </c>
      <c r="G6351">
        <v>1.29915241732358E-3</v>
      </c>
      <c r="H6351">
        <v>4.7015587305380899</v>
      </c>
    </row>
    <row r="6352" spans="1:8" x14ac:dyDescent="0.2">
      <c r="A6352" t="s">
        <v>22087</v>
      </c>
      <c r="B6352" t="s">
        <v>22088</v>
      </c>
      <c r="C6352">
        <v>-0.10821993198344999</v>
      </c>
      <c r="D6352">
        <v>3.7856196644426299</v>
      </c>
      <c r="E6352">
        <v>-0.35359887499639597</v>
      </c>
      <c r="F6352">
        <v>0.72984493584432197</v>
      </c>
      <c r="G6352">
        <v>0.86782427056518496</v>
      </c>
      <c r="H6352">
        <v>-6.7573617896410099</v>
      </c>
    </row>
    <row r="6353" spans="1:8" x14ac:dyDescent="0.2">
      <c r="A6353" t="s">
        <v>21909</v>
      </c>
      <c r="B6353" t="s">
        <v>21910</v>
      </c>
      <c r="C6353">
        <v>5.8730081255277303E-2</v>
      </c>
      <c r="D6353">
        <v>2.3708977919034502</v>
      </c>
      <c r="E6353">
        <v>0.37208360403086099</v>
      </c>
      <c r="F6353">
        <v>0.71639324822319905</v>
      </c>
      <c r="G6353">
        <v>0.85877290436660003</v>
      </c>
      <c r="H6353">
        <v>-6.4762749324830899</v>
      </c>
    </row>
    <row r="6354" spans="1:8" x14ac:dyDescent="0.2">
      <c r="A6354" t="s">
        <v>6523</v>
      </c>
      <c r="B6354" t="s">
        <v>6524</v>
      </c>
      <c r="C6354">
        <v>-0.25948102651041199</v>
      </c>
      <c r="D6354">
        <v>3.44766726560976</v>
      </c>
      <c r="E6354">
        <v>-2.1966023809327702</v>
      </c>
      <c r="F6354">
        <v>4.8682174429465402E-2</v>
      </c>
      <c r="G6354">
        <v>0.19606927616158601</v>
      </c>
      <c r="H6354">
        <v>-4.6488338294072902</v>
      </c>
    </row>
    <row r="6355" spans="1:8" x14ac:dyDescent="0.2">
      <c r="A6355" t="s">
        <v>14675</v>
      </c>
      <c r="B6355" t="s">
        <v>14676</v>
      </c>
      <c r="C6355">
        <v>-7.4505868071374201E-2</v>
      </c>
      <c r="D6355">
        <v>5.1018579663156602</v>
      </c>
      <c r="E6355">
        <v>-1.05753454311819</v>
      </c>
      <c r="F6355">
        <v>0.31133108155983003</v>
      </c>
      <c r="G6355">
        <v>0.557212602415467</v>
      </c>
      <c r="H6355">
        <v>-6.4788706959748001</v>
      </c>
    </row>
    <row r="6356" spans="1:8" x14ac:dyDescent="0.2">
      <c r="A6356" t="s">
        <v>24913</v>
      </c>
      <c r="B6356" t="s">
        <v>24914</v>
      </c>
      <c r="C6356">
        <v>1.9780139718181398E-2</v>
      </c>
      <c r="D6356">
        <v>3.3391570394217398</v>
      </c>
      <c r="E6356">
        <v>0.11371359846547199</v>
      </c>
      <c r="F6356">
        <v>0.91136692974957401</v>
      </c>
      <c r="G6356">
        <v>0.96066722529635096</v>
      </c>
      <c r="H6356">
        <v>-6.7480402015918903</v>
      </c>
    </row>
    <row r="6357" spans="1:8" x14ac:dyDescent="0.2">
      <c r="A6357" t="s">
        <v>10519</v>
      </c>
      <c r="B6357" t="s">
        <v>10520</v>
      </c>
      <c r="C6357">
        <v>-0.29483574541751301</v>
      </c>
      <c r="D6357">
        <v>4.8734732895929298</v>
      </c>
      <c r="E6357">
        <v>-1.5535427001545301</v>
      </c>
      <c r="F6357">
        <v>0.146557402219367</v>
      </c>
      <c r="G6357">
        <v>0.36601780699451703</v>
      </c>
      <c r="H6357">
        <v>-5.8685901898244701</v>
      </c>
    </row>
    <row r="6358" spans="1:8" x14ac:dyDescent="0.2">
      <c r="A6358" t="s">
        <v>3317</v>
      </c>
      <c r="B6358" t="s">
        <v>3318</v>
      </c>
      <c r="C6358">
        <v>0.19294034226927401</v>
      </c>
      <c r="D6358">
        <v>6.7084410350358104</v>
      </c>
      <c r="E6358">
        <v>3.0111139765404999</v>
      </c>
      <c r="F6358">
        <v>1.09675034885058E-2</v>
      </c>
      <c r="G6358">
        <v>8.6973671089402294E-2</v>
      </c>
      <c r="H6358">
        <v>-3.5209598745458499</v>
      </c>
    </row>
    <row r="6359" spans="1:8" x14ac:dyDescent="0.2">
      <c r="A6359" t="s">
        <v>15205</v>
      </c>
      <c r="B6359" t="s">
        <v>15206</v>
      </c>
      <c r="C6359">
        <v>-0.11192935742647001</v>
      </c>
      <c r="D6359">
        <v>6.3898946499882197</v>
      </c>
      <c r="E6359">
        <v>-0.99185876918295002</v>
      </c>
      <c r="F6359">
        <v>0.34107014097998101</v>
      </c>
      <c r="G6359">
        <v>0.58910782669925799</v>
      </c>
      <c r="H6359">
        <v>-6.5719190967480703</v>
      </c>
    </row>
    <row r="6360" spans="1:8" x14ac:dyDescent="0.2">
      <c r="A6360" t="s">
        <v>13773</v>
      </c>
      <c r="B6360" t="s">
        <v>13774</v>
      </c>
      <c r="C6360">
        <v>0.228009949969326</v>
      </c>
      <c r="D6360">
        <v>4.61887592942547</v>
      </c>
      <c r="E6360">
        <v>1.1547358518025299</v>
      </c>
      <c r="F6360">
        <v>0.270933317654109</v>
      </c>
      <c r="G6360">
        <v>0.51667818044206104</v>
      </c>
      <c r="H6360">
        <v>-6.3039307834202498</v>
      </c>
    </row>
    <row r="6361" spans="1:8" x14ac:dyDescent="0.2">
      <c r="A6361" t="s">
        <v>14561</v>
      </c>
      <c r="B6361" t="s">
        <v>14562</v>
      </c>
      <c r="C6361">
        <v>-0.10724746907685399</v>
      </c>
      <c r="D6361">
        <v>5.8799637311200899</v>
      </c>
      <c r="E6361">
        <v>-1.07116668663175</v>
      </c>
      <c r="F6361">
        <v>0.305407155789853</v>
      </c>
      <c r="G6361">
        <v>0.55134041975561998</v>
      </c>
      <c r="H6361">
        <v>-6.51060819727042</v>
      </c>
    </row>
    <row r="6362" spans="1:8" x14ac:dyDescent="0.2">
      <c r="A6362" t="s">
        <v>7175</v>
      </c>
      <c r="B6362" t="s">
        <v>7176</v>
      </c>
      <c r="C6362">
        <v>0.174902790156303</v>
      </c>
      <c r="D6362">
        <v>5.4078178593578103</v>
      </c>
      <c r="E6362">
        <v>2.0762870769062798</v>
      </c>
      <c r="F6362">
        <v>6.0283874610602098E-2</v>
      </c>
      <c r="G6362">
        <v>0.220784775051241</v>
      </c>
      <c r="H6362">
        <v>-5.10640885685957</v>
      </c>
    </row>
    <row r="6363" spans="1:8" x14ac:dyDescent="0.2">
      <c r="A6363" t="s">
        <v>12359</v>
      </c>
      <c r="B6363" t="s">
        <v>12360</v>
      </c>
      <c r="C6363">
        <v>-0.28310069089166101</v>
      </c>
      <c r="D6363">
        <v>1.55114414142921</v>
      </c>
      <c r="E6363">
        <v>-1.3197707770722</v>
      </c>
      <c r="F6363">
        <v>0.21181763535008399</v>
      </c>
      <c r="G6363">
        <v>0.45010390367042702</v>
      </c>
      <c r="H6363">
        <v>-5.49050467157213</v>
      </c>
    </row>
    <row r="6364" spans="1:8" x14ac:dyDescent="0.2">
      <c r="A6364" t="s">
        <v>6755</v>
      </c>
      <c r="B6364" t="s">
        <v>6756</v>
      </c>
      <c r="C6364">
        <v>0.15386224517615599</v>
      </c>
      <c r="D6364">
        <v>5.6491313326089498</v>
      </c>
      <c r="E6364">
        <v>2.1461107703651701</v>
      </c>
      <c r="F6364">
        <v>5.3268234890931201E-2</v>
      </c>
      <c r="G6364">
        <v>0.20714022145975899</v>
      </c>
      <c r="H6364">
        <v>-4.9884502985862298</v>
      </c>
    </row>
    <row r="6365" spans="1:8" x14ac:dyDescent="0.2">
      <c r="A6365" t="s">
        <v>12809</v>
      </c>
      <c r="B6365" t="s">
        <v>12810</v>
      </c>
      <c r="C6365">
        <v>0.26031749196734499</v>
      </c>
      <c r="D6365">
        <v>-0.52656588495770995</v>
      </c>
      <c r="E6365">
        <v>1.26835792807846</v>
      </c>
      <c r="F6365">
        <v>0.22899977125636001</v>
      </c>
      <c r="G6365">
        <v>0.46925653466005701</v>
      </c>
      <c r="H6365">
        <v>-5.0649643387732501</v>
      </c>
    </row>
    <row r="6366" spans="1:8" x14ac:dyDescent="0.2">
      <c r="A6366" t="s">
        <v>11547</v>
      </c>
      <c r="B6366" t="s">
        <v>11548</v>
      </c>
      <c r="C6366">
        <v>-0.107226790929526</v>
      </c>
      <c r="D6366">
        <v>2.9336809807561401</v>
      </c>
      <c r="E6366">
        <v>-1.41523188071021</v>
      </c>
      <c r="F6366">
        <v>0.18271632412743699</v>
      </c>
      <c r="G6366">
        <v>0.41540014998503</v>
      </c>
      <c r="H6366">
        <v>-5.5779133663262197</v>
      </c>
    </row>
    <row r="6367" spans="1:8" x14ac:dyDescent="0.2">
      <c r="A6367" t="s">
        <v>16013</v>
      </c>
      <c r="B6367" t="s">
        <v>16014</v>
      </c>
      <c r="C6367">
        <v>-0.13780299671631499</v>
      </c>
      <c r="D6367">
        <v>1.5827637374977901</v>
      </c>
      <c r="E6367">
        <v>-0.90694384213029</v>
      </c>
      <c r="F6367">
        <v>0.38249248857831603</v>
      </c>
      <c r="G6367">
        <v>0.62742496839166795</v>
      </c>
      <c r="H6367">
        <v>-5.9031578675203598</v>
      </c>
    </row>
    <row r="6368" spans="1:8" x14ac:dyDescent="0.2">
      <c r="A6368" t="s">
        <v>999</v>
      </c>
      <c r="B6368" t="s">
        <v>1000</v>
      </c>
      <c r="C6368">
        <v>0.48669383494350899</v>
      </c>
      <c r="D6368">
        <v>2.6145162908097999</v>
      </c>
      <c r="E6368">
        <v>4.4849103107232704</v>
      </c>
      <c r="F6368">
        <v>7.6758485785637695E-4</v>
      </c>
      <c r="G6368">
        <v>2.0247871430157102E-2</v>
      </c>
      <c r="H6368">
        <v>-0.43065017586393001</v>
      </c>
    </row>
    <row r="6369" spans="1:8" x14ac:dyDescent="0.2">
      <c r="A6369" t="s">
        <v>6181</v>
      </c>
      <c r="B6369" t="s">
        <v>6182</v>
      </c>
      <c r="C6369">
        <v>0.36036706464599</v>
      </c>
      <c r="D6369">
        <v>3.29580839115394</v>
      </c>
      <c r="E6369">
        <v>2.26088745263452</v>
      </c>
      <c r="F6369">
        <v>4.3383280569127103E-2</v>
      </c>
      <c r="G6369">
        <v>0.18443513837807701</v>
      </c>
      <c r="H6369">
        <v>-4.4675062801584398</v>
      </c>
    </row>
    <row r="6370" spans="1:8" x14ac:dyDescent="0.2">
      <c r="A6370" t="s">
        <v>23021</v>
      </c>
      <c r="B6370" t="s">
        <v>23022</v>
      </c>
      <c r="C6370">
        <v>3.4891530859296097E-2</v>
      </c>
      <c r="D6370">
        <v>4.43577132435896</v>
      </c>
      <c r="E6370">
        <v>0.27470146192990602</v>
      </c>
      <c r="F6370">
        <v>0.78827178979313095</v>
      </c>
      <c r="G6370">
        <v>0.89923810013940098</v>
      </c>
      <c r="H6370">
        <v>-6.9229139885639404</v>
      </c>
    </row>
    <row r="6371" spans="1:8" x14ac:dyDescent="0.2">
      <c r="A6371" t="s">
        <v>5747</v>
      </c>
      <c r="B6371" t="s">
        <v>5748</v>
      </c>
      <c r="C6371">
        <v>0.17631586939977001</v>
      </c>
      <c r="D6371">
        <v>4.8402675597808003</v>
      </c>
      <c r="E6371">
        <v>2.3450530688870099</v>
      </c>
      <c r="F6371">
        <v>3.7272594776902299E-2</v>
      </c>
      <c r="G6371">
        <v>0.17049733054712901</v>
      </c>
      <c r="H6371">
        <v>-4.6125619347851403</v>
      </c>
    </row>
    <row r="6372" spans="1:8" x14ac:dyDescent="0.2">
      <c r="A6372" t="s">
        <v>2337</v>
      </c>
      <c r="B6372" t="s">
        <v>2338</v>
      </c>
      <c r="C6372">
        <v>-0.39560921473337202</v>
      </c>
      <c r="D6372">
        <v>5.0346515422900904</v>
      </c>
      <c r="E6372">
        <v>-3.4416119835266898</v>
      </c>
      <c r="F6372">
        <v>4.9588487032025102E-3</v>
      </c>
      <c r="G6372">
        <v>5.5831703066588897E-2</v>
      </c>
      <c r="H6372">
        <v>-2.6051428835313302</v>
      </c>
    </row>
    <row r="6373" spans="1:8" x14ac:dyDescent="0.2">
      <c r="A6373" t="s">
        <v>4853</v>
      </c>
      <c r="B6373" t="s">
        <v>4854</v>
      </c>
      <c r="C6373">
        <v>0.230415948984662</v>
      </c>
      <c r="D6373">
        <v>4.3839215628304196</v>
      </c>
      <c r="E6373">
        <v>2.55123766637116</v>
      </c>
      <c r="F6373">
        <v>2.56032716189694E-2</v>
      </c>
      <c r="G6373">
        <v>0.13866326312451699</v>
      </c>
      <c r="H6373">
        <v>-4.1728511266743</v>
      </c>
    </row>
    <row r="6374" spans="1:8" x14ac:dyDescent="0.2">
      <c r="A6374" t="s">
        <v>1777</v>
      </c>
      <c r="B6374" t="s">
        <v>1778</v>
      </c>
      <c r="C6374">
        <v>-0.85176796406532096</v>
      </c>
      <c r="D6374">
        <v>7.4335344263716099</v>
      </c>
      <c r="E6374">
        <v>-3.7940691677496501</v>
      </c>
      <c r="F6374">
        <v>2.6089567512218499E-3</v>
      </c>
      <c r="G6374">
        <v>3.87891692670859E-2</v>
      </c>
      <c r="H6374">
        <v>-2.07609438211741</v>
      </c>
    </row>
    <row r="6375" spans="1:8" x14ac:dyDescent="0.2">
      <c r="A6375" t="s">
        <v>11931</v>
      </c>
      <c r="B6375" t="s">
        <v>11932</v>
      </c>
      <c r="C6375">
        <v>0.60889217668626905</v>
      </c>
      <c r="D6375">
        <v>2.42156644191033</v>
      </c>
      <c r="E6375">
        <v>1.3732936103919</v>
      </c>
      <c r="F6375">
        <v>0.19506382770671801</v>
      </c>
      <c r="G6375">
        <v>0.42947923602171401</v>
      </c>
      <c r="H6375">
        <v>-5.55881165167182</v>
      </c>
    </row>
    <row r="6376" spans="1:8" x14ac:dyDescent="0.2">
      <c r="A6376" t="s">
        <v>14267</v>
      </c>
      <c r="B6376" t="s">
        <v>14268</v>
      </c>
      <c r="C6376">
        <v>7.2232547636713398E-2</v>
      </c>
      <c r="D6376">
        <v>6.3795327876888397</v>
      </c>
      <c r="E6376">
        <v>1.1033492830584199</v>
      </c>
      <c r="F6376">
        <v>0.29175822173882898</v>
      </c>
      <c r="G6376">
        <v>0.53711988991548798</v>
      </c>
      <c r="H6376">
        <v>-6.4700335898332204</v>
      </c>
    </row>
    <row r="6377" spans="1:8" x14ac:dyDescent="0.2">
      <c r="A6377" t="s">
        <v>8935</v>
      </c>
      <c r="B6377" t="s">
        <v>8936</v>
      </c>
      <c r="C6377">
        <v>0.135989784487727</v>
      </c>
      <c r="D6377">
        <v>4.2444989597038703</v>
      </c>
      <c r="E6377">
        <v>1.78983117998021</v>
      </c>
      <c r="F6377">
        <v>9.9021452853795905E-2</v>
      </c>
      <c r="G6377">
        <v>0.29115643850157502</v>
      </c>
      <c r="H6377">
        <v>-5.2456915746438701</v>
      </c>
    </row>
    <row r="6378" spans="1:8" x14ac:dyDescent="0.2">
      <c r="A6378" t="s">
        <v>21901</v>
      </c>
      <c r="B6378" t="s">
        <v>21902</v>
      </c>
      <c r="C6378">
        <v>-3.5716729720451902E-2</v>
      </c>
      <c r="D6378">
        <v>6.5713349143508299</v>
      </c>
      <c r="E6378">
        <v>-0.37319899242621601</v>
      </c>
      <c r="F6378">
        <v>0.71558467870529097</v>
      </c>
      <c r="G6378">
        <v>0.85807413792866805</v>
      </c>
      <c r="H6378">
        <v>-7.05974166908622</v>
      </c>
    </row>
    <row r="6379" spans="1:8" x14ac:dyDescent="0.2">
      <c r="A6379" t="s">
        <v>22307</v>
      </c>
      <c r="B6379" t="s">
        <v>22308</v>
      </c>
      <c r="C6379">
        <v>-4.00545921797517E-2</v>
      </c>
      <c r="D6379">
        <v>1.81002749034799</v>
      </c>
      <c r="E6379">
        <v>-0.33284518877168401</v>
      </c>
      <c r="F6379">
        <v>0.74506039315230799</v>
      </c>
      <c r="G6379">
        <v>0.87707704721028001</v>
      </c>
      <c r="H6379">
        <v>-6.3144506691881501</v>
      </c>
    </row>
    <row r="6380" spans="1:8" x14ac:dyDescent="0.2">
      <c r="A6380" t="s">
        <v>5129</v>
      </c>
      <c r="B6380" t="s">
        <v>5130</v>
      </c>
      <c r="C6380">
        <v>-0.348148260349886</v>
      </c>
      <c r="D6380">
        <v>1.29315296311976</v>
      </c>
      <c r="E6380">
        <v>-2.4871191913012201</v>
      </c>
      <c r="F6380">
        <v>2.8788451450258198E-2</v>
      </c>
      <c r="G6380">
        <v>0.147482592488894</v>
      </c>
      <c r="H6380">
        <v>-3.6096902963087598</v>
      </c>
    </row>
    <row r="6381" spans="1:8" x14ac:dyDescent="0.2">
      <c r="A6381" t="s">
        <v>18049</v>
      </c>
      <c r="B6381" t="s">
        <v>18050</v>
      </c>
      <c r="C6381">
        <v>0.32667625869248501</v>
      </c>
      <c r="D6381">
        <v>-2.19407207767892</v>
      </c>
      <c r="E6381">
        <v>0.71039754843789005</v>
      </c>
      <c r="F6381">
        <v>0.491190147939354</v>
      </c>
      <c r="G6381">
        <v>0.71457715670964495</v>
      </c>
      <c r="H6381">
        <v>-5.2357843831972897</v>
      </c>
    </row>
    <row r="6382" spans="1:8" x14ac:dyDescent="0.2">
      <c r="A6382" t="s">
        <v>10027</v>
      </c>
      <c r="B6382" t="s">
        <v>10028</v>
      </c>
      <c r="C6382">
        <v>-0.36453839806838401</v>
      </c>
      <c r="D6382">
        <v>1.2097376604840899</v>
      </c>
      <c r="E6382">
        <v>-1.6187216756401701</v>
      </c>
      <c r="F6382">
        <v>0.13177307202618899</v>
      </c>
      <c r="G6382">
        <v>0.34508615391179098</v>
      </c>
      <c r="H6382">
        <v>-5.0392604138356401</v>
      </c>
    </row>
    <row r="6383" spans="1:8" x14ac:dyDescent="0.2">
      <c r="A6383" t="s">
        <v>1917</v>
      </c>
      <c r="B6383" t="s">
        <v>1918</v>
      </c>
      <c r="C6383">
        <v>-0.30910520497751598</v>
      </c>
      <c r="D6383">
        <v>5.2510007328252799</v>
      </c>
      <c r="E6383">
        <v>-3.6822341604487301</v>
      </c>
      <c r="F6383">
        <v>3.1952594031110998E-3</v>
      </c>
      <c r="G6383">
        <v>4.3832147799417402E-2</v>
      </c>
      <c r="H6383">
        <v>-2.1348518204355602</v>
      </c>
    </row>
    <row r="6384" spans="1:8" x14ac:dyDescent="0.2">
      <c r="A6384" t="s">
        <v>12055</v>
      </c>
      <c r="B6384" t="s">
        <v>12056</v>
      </c>
      <c r="C6384">
        <v>-0.23991165350827001</v>
      </c>
      <c r="D6384">
        <v>3.0108660003349201</v>
      </c>
      <c r="E6384">
        <v>-1.35496000597332</v>
      </c>
      <c r="F6384">
        <v>0.20067504602250499</v>
      </c>
      <c r="G6384">
        <v>0.43725510442878701</v>
      </c>
      <c r="H6384">
        <v>-5.80501016703621</v>
      </c>
    </row>
    <row r="6385" spans="1:8" x14ac:dyDescent="0.2">
      <c r="A6385" t="s">
        <v>21001</v>
      </c>
      <c r="B6385" t="s">
        <v>21002</v>
      </c>
      <c r="C6385">
        <v>3.5357623896176402E-2</v>
      </c>
      <c r="D6385">
        <v>3.61998891065255</v>
      </c>
      <c r="E6385">
        <v>0.45084583924786698</v>
      </c>
      <c r="F6385">
        <v>0.66023175230963904</v>
      </c>
      <c r="G6385">
        <v>0.82547832803056498</v>
      </c>
      <c r="H6385">
        <v>-6.7005330264372196</v>
      </c>
    </row>
    <row r="6386" spans="1:8" x14ac:dyDescent="0.2">
      <c r="A6386" t="s">
        <v>22017</v>
      </c>
      <c r="B6386" t="s">
        <v>22018</v>
      </c>
      <c r="C6386">
        <v>-0.106868411125218</v>
      </c>
      <c r="D6386">
        <v>0.55567049253220302</v>
      </c>
      <c r="E6386">
        <v>-0.36050163471035102</v>
      </c>
      <c r="F6386">
        <v>0.72481036812175204</v>
      </c>
      <c r="G6386">
        <v>0.86455665207181198</v>
      </c>
      <c r="H6386">
        <v>-6.0451986581980401</v>
      </c>
    </row>
    <row r="6387" spans="1:8" x14ac:dyDescent="0.2">
      <c r="A6387" t="s">
        <v>4267</v>
      </c>
      <c r="B6387" t="s">
        <v>4268</v>
      </c>
      <c r="C6387">
        <v>-0.33701639156785101</v>
      </c>
      <c r="D6387">
        <v>6.7081882828622303</v>
      </c>
      <c r="E6387">
        <v>-2.70521738472093</v>
      </c>
      <c r="F6387">
        <v>1.9295013568396101E-2</v>
      </c>
      <c r="G6387">
        <v>0.11886670019986099</v>
      </c>
      <c r="H6387">
        <v>-4.0766875567415299</v>
      </c>
    </row>
    <row r="6388" spans="1:8" x14ac:dyDescent="0.2">
      <c r="A6388" t="s">
        <v>19347</v>
      </c>
      <c r="B6388" t="s">
        <v>19348</v>
      </c>
      <c r="C6388">
        <v>-6.46097209663936E-2</v>
      </c>
      <c r="D6388">
        <v>3.5861009944764901</v>
      </c>
      <c r="E6388">
        <v>-0.59404314426849003</v>
      </c>
      <c r="F6388">
        <v>0.56364193402184803</v>
      </c>
      <c r="G6388">
        <v>0.76504559538234196</v>
      </c>
      <c r="H6388">
        <v>-6.6607618521831</v>
      </c>
    </row>
    <row r="6389" spans="1:8" x14ac:dyDescent="0.2">
      <c r="A6389" t="s">
        <v>13941</v>
      </c>
      <c r="B6389" t="s">
        <v>13942</v>
      </c>
      <c r="C6389">
        <v>0.186999203089075</v>
      </c>
      <c r="D6389">
        <v>2.1761442743840198</v>
      </c>
      <c r="E6389">
        <v>1.1334831260510601</v>
      </c>
      <c r="F6389">
        <v>0.27940284198954901</v>
      </c>
      <c r="G6389">
        <v>0.526369867417536</v>
      </c>
      <c r="H6389">
        <v>-5.8510305212257201</v>
      </c>
    </row>
    <row r="6390" spans="1:8" x14ac:dyDescent="0.2">
      <c r="A6390" t="s">
        <v>23707</v>
      </c>
      <c r="B6390" t="s">
        <v>23708</v>
      </c>
      <c r="C6390">
        <v>-7.4363716692759305E-2</v>
      </c>
      <c r="D6390">
        <v>-0.733046603050582</v>
      </c>
      <c r="E6390">
        <v>-0.21515365050638199</v>
      </c>
      <c r="F6390">
        <v>0.833302574999359</v>
      </c>
      <c r="G6390">
        <v>0.92278331544424996</v>
      </c>
      <c r="H6390">
        <v>-5.8107898112497498</v>
      </c>
    </row>
    <row r="6391" spans="1:8" x14ac:dyDescent="0.2">
      <c r="A6391" t="s">
        <v>20507</v>
      </c>
      <c r="B6391" t="s">
        <v>20508</v>
      </c>
      <c r="C6391">
        <v>-6.1264198180733601E-2</v>
      </c>
      <c r="D6391">
        <v>5.34720242951248</v>
      </c>
      <c r="E6391">
        <v>-0.49700027440183497</v>
      </c>
      <c r="F6391">
        <v>0.628272889398936</v>
      </c>
      <c r="G6391">
        <v>0.80457144504945999</v>
      </c>
      <c r="H6391">
        <v>-6.9037475582830199</v>
      </c>
    </row>
    <row r="6392" spans="1:8" x14ac:dyDescent="0.2">
      <c r="A6392" t="s">
        <v>24441</v>
      </c>
      <c r="B6392" t="s">
        <v>24442</v>
      </c>
      <c r="C6392">
        <v>-3.8864681814361597E-2</v>
      </c>
      <c r="D6392">
        <v>7.4249678745698304</v>
      </c>
      <c r="E6392">
        <v>-0.15220574874548301</v>
      </c>
      <c r="F6392">
        <v>0.881583038798745</v>
      </c>
      <c r="G6392">
        <v>0.94724358596741898</v>
      </c>
      <c r="H6392">
        <v>-7.11144069431439</v>
      </c>
    </row>
    <row r="6393" spans="1:8" x14ac:dyDescent="0.2">
      <c r="A6393" t="s">
        <v>23633</v>
      </c>
      <c r="B6393" t="s">
        <v>23634</v>
      </c>
      <c r="C6393">
        <v>1.9036540737914699E-2</v>
      </c>
      <c r="D6393">
        <v>4.0282723655128398</v>
      </c>
      <c r="E6393">
        <v>0.220766538446481</v>
      </c>
      <c r="F6393">
        <v>0.82902872323754295</v>
      </c>
      <c r="G6393">
        <v>0.92123659037264805</v>
      </c>
      <c r="H6393">
        <v>-6.8712316529929698</v>
      </c>
    </row>
    <row r="6394" spans="1:8" x14ac:dyDescent="0.2">
      <c r="A6394" t="s">
        <v>17221</v>
      </c>
      <c r="B6394" t="s">
        <v>17222</v>
      </c>
      <c r="C6394">
        <v>9.7337173189994797E-2</v>
      </c>
      <c r="D6394">
        <v>3.1247514523131601</v>
      </c>
      <c r="E6394">
        <v>0.78969598931042095</v>
      </c>
      <c r="F6394">
        <v>0.44520595486714998</v>
      </c>
      <c r="G6394">
        <v>0.67894346512359605</v>
      </c>
      <c r="H6394">
        <v>-6.4035312875529096</v>
      </c>
    </row>
    <row r="6395" spans="1:8" x14ac:dyDescent="0.2">
      <c r="A6395" t="s">
        <v>5579</v>
      </c>
      <c r="B6395" t="s">
        <v>5580</v>
      </c>
      <c r="C6395">
        <v>-0.35361783589271101</v>
      </c>
      <c r="D6395">
        <v>1.56854884846344</v>
      </c>
      <c r="E6395">
        <v>-2.3816822710460799</v>
      </c>
      <c r="F6395">
        <v>3.4879155938551801E-2</v>
      </c>
      <c r="G6395">
        <v>0.16429621785479301</v>
      </c>
      <c r="H6395">
        <v>-3.8701456205491001</v>
      </c>
    </row>
    <row r="6396" spans="1:8" x14ac:dyDescent="0.2">
      <c r="A6396" t="s">
        <v>3885</v>
      </c>
      <c r="B6396" t="s">
        <v>3886</v>
      </c>
      <c r="C6396">
        <v>-0.523270290898881</v>
      </c>
      <c r="D6396">
        <v>0.31790225851089798</v>
      </c>
      <c r="E6396">
        <v>-2.8113568260061399</v>
      </c>
      <c r="F6396">
        <v>1.5864869386498101E-2</v>
      </c>
      <c r="G6396">
        <v>0.10725213610756799</v>
      </c>
      <c r="H6396">
        <v>-3.0039470019293302</v>
      </c>
    </row>
    <row r="6397" spans="1:8" x14ac:dyDescent="0.2">
      <c r="A6397" t="s">
        <v>13975</v>
      </c>
      <c r="B6397" t="s">
        <v>13976</v>
      </c>
      <c r="C6397">
        <v>-7.2913987563538299E-2</v>
      </c>
      <c r="D6397">
        <v>4.5449453384804901</v>
      </c>
      <c r="E6397">
        <v>-1.12994532139356</v>
      </c>
      <c r="F6397">
        <v>0.28083227176868503</v>
      </c>
      <c r="G6397">
        <v>0.52779625639695404</v>
      </c>
      <c r="H6397">
        <v>-6.2713653773372204</v>
      </c>
    </row>
    <row r="6398" spans="1:8" x14ac:dyDescent="0.2">
      <c r="A6398" t="s">
        <v>4295</v>
      </c>
      <c r="B6398" t="s">
        <v>4296</v>
      </c>
      <c r="C6398">
        <v>-0.53038007643875995</v>
      </c>
      <c r="D6398">
        <v>0.54794780393227804</v>
      </c>
      <c r="E6398">
        <v>-2.69662663931559</v>
      </c>
      <c r="F6398">
        <v>1.9602701734504398E-2</v>
      </c>
      <c r="G6398">
        <v>0.11997401788838</v>
      </c>
      <c r="H6398">
        <v>-3.22026386482379</v>
      </c>
    </row>
    <row r="6399" spans="1:8" x14ac:dyDescent="0.2">
      <c r="A6399" t="s">
        <v>533</v>
      </c>
      <c r="B6399" t="s">
        <v>534</v>
      </c>
      <c r="C6399">
        <v>-1.19068024473998</v>
      </c>
      <c r="D6399">
        <v>1.55741983453007</v>
      </c>
      <c r="E6399">
        <v>-5.2672429789691702</v>
      </c>
      <c r="F6399">
        <v>2.0656207063276299E-4</v>
      </c>
      <c r="G6399">
        <v>1.0180499211408799E-2</v>
      </c>
      <c r="H6399">
        <v>0.97272542977193899</v>
      </c>
    </row>
    <row r="6400" spans="1:8" x14ac:dyDescent="0.2">
      <c r="A6400" t="s">
        <v>8073</v>
      </c>
      <c r="B6400" t="s">
        <v>8074</v>
      </c>
      <c r="C6400">
        <v>-0.43257917323578698</v>
      </c>
      <c r="D6400">
        <v>-5.2367061094351103E-2</v>
      </c>
      <c r="E6400">
        <v>-1.92433704139364</v>
      </c>
      <c r="F6400">
        <v>7.8633164831128394E-2</v>
      </c>
      <c r="G6400">
        <v>0.25587778756340301</v>
      </c>
      <c r="H6400">
        <v>-4.3412296153763403</v>
      </c>
    </row>
    <row r="6401" spans="1:8" x14ac:dyDescent="0.2">
      <c r="A6401" t="s">
        <v>18573</v>
      </c>
      <c r="B6401" t="s">
        <v>18574</v>
      </c>
      <c r="C6401">
        <v>-5.4751279570671899E-2</v>
      </c>
      <c r="D6401">
        <v>8.4772278003198291</v>
      </c>
      <c r="E6401">
        <v>-0.66278431603959198</v>
      </c>
      <c r="F6401">
        <v>0.52014091070487201</v>
      </c>
      <c r="G6401">
        <v>0.73581125060651598</v>
      </c>
      <c r="H6401">
        <v>-6.8599923376811702</v>
      </c>
    </row>
    <row r="6402" spans="1:8" x14ac:dyDescent="0.2">
      <c r="A6402" t="s">
        <v>1173</v>
      </c>
      <c r="B6402" t="s">
        <v>1174</v>
      </c>
      <c r="C6402">
        <v>-0.30566391424098499</v>
      </c>
      <c r="D6402">
        <v>5.8183567889395302</v>
      </c>
      <c r="E6402">
        <v>-4.2951179438449296</v>
      </c>
      <c r="F6402">
        <v>1.06835926176796E-3</v>
      </c>
      <c r="G6402">
        <v>2.4016130802208501E-2</v>
      </c>
      <c r="H6402">
        <v>-1.1162082053901701</v>
      </c>
    </row>
    <row r="6403" spans="1:8" x14ac:dyDescent="0.2">
      <c r="A6403" t="s">
        <v>12725</v>
      </c>
      <c r="B6403" t="s">
        <v>12726</v>
      </c>
      <c r="C6403">
        <v>6.2799265604097904E-2</v>
      </c>
      <c r="D6403">
        <v>5.2945368085846001</v>
      </c>
      <c r="E6403">
        <v>1.2772590953911001</v>
      </c>
      <c r="F6403">
        <v>0.22594699157197301</v>
      </c>
      <c r="G6403">
        <v>0.46645522426150199</v>
      </c>
      <c r="H6403">
        <v>-6.14277319505549</v>
      </c>
    </row>
    <row r="6404" spans="1:8" x14ac:dyDescent="0.2">
      <c r="A6404" t="s">
        <v>1935</v>
      </c>
      <c r="B6404" t="s">
        <v>1936</v>
      </c>
      <c r="C6404">
        <v>-0.66227162407251905</v>
      </c>
      <c r="D6404">
        <v>1.7295552557165701</v>
      </c>
      <c r="E6404">
        <v>-3.6741992894027802</v>
      </c>
      <c r="F6404">
        <v>3.2422707669351402E-3</v>
      </c>
      <c r="G6404">
        <v>4.4108321894636801E-2</v>
      </c>
      <c r="H6404">
        <v>-1.65145753801033</v>
      </c>
    </row>
    <row r="6405" spans="1:8" x14ac:dyDescent="0.2">
      <c r="A6405" t="s">
        <v>1333</v>
      </c>
      <c r="B6405" t="s">
        <v>1334</v>
      </c>
      <c r="C6405">
        <v>-0.33319958456147503</v>
      </c>
      <c r="D6405">
        <v>8.6217551581896501</v>
      </c>
      <c r="E6405">
        <v>-4.1543308078835697</v>
      </c>
      <c r="F6405">
        <v>1.3691696740365099E-3</v>
      </c>
      <c r="G6405">
        <v>2.7109115848551701E-2</v>
      </c>
      <c r="H6405">
        <v>-1.3663218463192099</v>
      </c>
    </row>
    <row r="6406" spans="1:8" x14ac:dyDescent="0.2">
      <c r="A6406" t="s">
        <v>8325</v>
      </c>
      <c r="B6406" t="s">
        <v>8326</v>
      </c>
      <c r="C6406">
        <v>-0.115556312985671</v>
      </c>
      <c r="D6406">
        <v>5.2684674305932804</v>
      </c>
      <c r="E6406">
        <v>-1.8876647681068</v>
      </c>
      <c r="F6406">
        <v>8.3773651898507703E-2</v>
      </c>
      <c r="G6406">
        <v>0.26437031301048303</v>
      </c>
      <c r="H6406">
        <v>-5.3497931107329801</v>
      </c>
    </row>
    <row r="6407" spans="1:8" x14ac:dyDescent="0.2">
      <c r="A6407" t="s">
        <v>1089</v>
      </c>
      <c r="B6407" t="s">
        <v>1090</v>
      </c>
      <c r="C6407">
        <v>-0.20286124438266501</v>
      </c>
      <c r="D6407">
        <v>7.0694626756363697</v>
      </c>
      <c r="E6407">
        <v>-4.3815064803795796</v>
      </c>
      <c r="F6407">
        <v>9.1858118720668095E-4</v>
      </c>
      <c r="G6407">
        <v>2.2249324401566999E-2</v>
      </c>
      <c r="H6407">
        <v>-0.94176717403889898</v>
      </c>
    </row>
    <row r="6408" spans="1:8" x14ac:dyDescent="0.2">
      <c r="A6408" t="s">
        <v>23037</v>
      </c>
      <c r="B6408" t="s">
        <v>23038</v>
      </c>
      <c r="C6408">
        <v>-1.6673210619829099E-2</v>
      </c>
      <c r="D6408">
        <v>5.5787430541421603</v>
      </c>
      <c r="E6408">
        <v>-0.27363332638857102</v>
      </c>
      <c r="F6408">
        <v>0.78907306288264401</v>
      </c>
      <c r="G6408">
        <v>0.89952684695409402</v>
      </c>
      <c r="H6408">
        <v>-7.0360709042423402</v>
      </c>
    </row>
    <row r="6409" spans="1:8" x14ac:dyDescent="0.2">
      <c r="A6409" t="s">
        <v>25681</v>
      </c>
      <c r="B6409" t="s">
        <v>25682</v>
      </c>
      <c r="C6409">
        <v>-2.8914507567421302E-3</v>
      </c>
      <c r="D6409">
        <v>4.7685691640461902</v>
      </c>
      <c r="E6409">
        <v>-4.6122777057064399E-2</v>
      </c>
      <c r="F6409">
        <v>0.963979851032434</v>
      </c>
      <c r="G6409">
        <v>0.98569228512293705</v>
      </c>
      <c r="H6409">
        <v>-7.02201015534457</v>
      </c>
    </row>
    <row r="6410" spans="1:8" x14ac:dyDescent="0.2">
      <c r="A6410" t="s">
        <v>12075</v>
      </c>
      <c r="B6410" t="s">
        <v>12076</v>
      </c>
      <c r="C6410">
        <v>0.36674297137474698</v>
      </c>
      <c r="D6410">
        <v>-1.39705057111009</v>
      </c>
      <c r="E6410">
        <v>1.3528276431877</v>
      </c>
      <c r="F6410">
        <v>0.20133624345352399</v>
      </c>
      <c r="G6410">
        <v>0.437968882196828</v>
      </c>
      <c r="H6410">
        <v>-4.8656192260409901</v>
      </c>
    </row>
    <row r="6411" spans="1:8" x14ac:dyDescent="0.2">
      <c r="A6411" t="s">
        <v>26225</v>
      </c>
      <c r="B6411" t="s">
        <v>26226</v>
      </c>
      <c r="C6411">
        <v>2.6462090070111799E-4</v>
      </c>
      <c r="D6411">
        <v>4.16827195895101</v>
      </c>
      <c r="E6411">
        <v>2.3651277609999899E-3</v>
      </c>
      <c r="F6411">
        <v>0.99815221622139405</v>
      </c>
      <c r="G6411">
        <v>0.99944644150365902</v>
      </c>
      <c r="H6411">
        <v>-6.9071890063902996</v>
      </c>
    </row>
    <row r="6412" spans="1:8" x14ac:dyDescent="0.2">
      <c r="A6412" t="s">
        <v>16811</v>
      </c>
      <c r="B6412" t="s">
        <v>16812</v>
      </c>
      <c r="C6412">
        <v>9.7912080428915499E-2</v>
      </c>
      <c r="D6412">
        <v>2.4287292093967601</v>
      </c>
      <c r="E6412">
        <v>0.83088883761837395</v>
      </c>
      <c r="F6412">
        <v>0.42244735627229402</v>
      </c>
      <c r="G6412">
        <v>0.66001241700285596</v>
      </c>
      <c r="H6412">
        <v>-6.1767158572974203</v>
      </c>
    </row>
    <row r="6413" spans="1:8" x14ac:dyDescent="0.2">
      <c r="A6413" t="s">
        <v>9709</v>
      </c>
      <c r="B6413" t="s">
        <v>9710</v>
      </c>
      <c r="C6413">
        <v>-0.20003266270803399</v>
      </c>
      <c r="D6413">
        <v>4.7366122818887897</v>
      </c>
      <c r="E6413">
        <v>-1.67049453411052</v>
      </c>
      <c r="F6413">
        <v>0.120976090878014</v>
      </c>
      <c r="G6413">
        <v>0.32725615517135098</v>
      </c>
      <c r="H6413">
        <v>-5.6534817796732204</v>
      </c>
    </row>
    <row r="6414" spans="1:8" x14ac:dyDescent="0.2">
      <c r="A6414" t="s">
        <v>137</v>
      </c>
      <c r="B6414" t="s">
        <v>138</v>
      </c>
      <c r="C6414">
        <v>-0.67725748430037702</v>
      </c>
      <c r="D6414">
        <v>6.0002985743981503</v>
      </c>
      <c r="E6414">
        <v>-7.1813182521238303</v>
      </c>
      <c r="F6414">
        <v>1.1890306281161399E-5</v>
      </c>
      <c r="G6414">
        <v>2.3650900130164601E-3</v>
      </c>
      <c r="H6414">
        <v>3.5768434238703799</v>
      </c>
    </row>
    <row r="6415" spans="1:8" x14ac:dyDescent="0.2">
      <c r="A6415" t="s">
        <v>21599</v>
      </c>
      <c r="B6415" t="s">
        <v>21600</v>
      </c>
      <c r="C6415">
        <v>-0.13006319974564201</v>
      </c>
      <c r="D6415">
        <v>-0.29967135409392398</v>
      </c>
      <c r="E6415">
        <v>-0.39963387445797099</v>
      </c>
      <c r="F6415">
        <v>0.69652896565100897</v>
      </c>
      <c r="G6415">
        <v>0.84682485134645102</v>
      </c>
      <c r="H6415">
        <v>-5.7821497867580396</v>
      </c>
    </row>
    <row r="6416" spans="1:8" x14ac:dyDescent="0.2">
      <c r="A6416" t="s">
        <v>14109</v>
      </c>
      <c r="B6416" t="s">
        <v>14110</v>
      </c>
      <c r="C6416">
        <v>0.61280826472677896</v>
      </c>
      <c r="D6416">
        <v>-1.83414164696946</v>
      </c>
      <c r="E6416">
        <v>1.11826715678027</v>
      </c>
      <c r="F6416">
        <v>0.28559059573061302</v>
      </c>
      <c r="G6416">
        <v>0.53165532341909805</v>
      </c>
      <c r="H6416">
        <v>-5.1073687814408597</v>
      </c>
    </row>
    <row r="6417" spans="1:8" x14ac:dyDescent="0.2">
      <c r="A6417" t="s">
        <v>11935</v>
      </c>
      <c r="B6417" t="s">
        <v>11936</v>
      </c>
      <c r="C6417">
        <v>-0.111076772260036</v>
      </c>
      <c r="D6417">
        <v>3.4987051196132102</v>
      </c>
      <c r="E6417">
        <v>-1.37233675974167</v>
      </c>
      <c r="F6417">
        <v>0.19535343677447001</v>
      </c>
      <c r="G6417">
        <v>0.42994131064128199</v>
      </c>
      <c r="H6417">
        <v>-5.7965469156251999</v>
      </c>
    </row>
    <row r="6418" spans="1:8" x14ac:dyDescent="0.2">
      <c r="A6418" t="s">
        <v>11579</v>
      </c>
      <c r="B6418" t="s">
        <v>11580</v>
      </c>
      <c r="C6418">
        <v>0.12871642830013</v>
      </c>
      <c r="D6418">
        <v>7.7898298475790799</v>
      </c>
      <c r="E6418">
        <v>1.41277125298702</v>
      </c>
      <c r="F6418">
        <v>0.183422301748109</v>
      </c>
      <c r="G6418">
        <v>0.41614733310945901</v>
      </c>
      <c r="H6418">
        <v>-6.09802859871614</v>
      </c>
    </row>
    <row r="6419" spans="1:8" x14ac:dyDescent="0.2">
      <c r="A6419" t="s">
        <v>18903</v>
      </c>
      <c r="B6419" t="s">
        <v>18904</v>
      </c>
      <c r="C6419">
        <v>-0.1345030832877</v>
      </c>
      <c r="D6419">
        <v>-0.964849654723267</v>
      </c>
      <c r="E6419">
        <v>-0.62965372729495295</v>
      </c>
      <c r="F6419">
        <v>0.54086051410577995</v>
      </c>
      <c r="G6419">
        <v>0.75123917394676798</v>
      </c>
      <c r="H6419">
        <v>-5.5043395058196101</v>
      </c>
    </row>
    <row r="6420" spans="1:8" x14ac:dyDescent="0.2">
      <c r="A6420" t="s">
        <v>7849</v>
      </c>
      <c r="B6420" t="s">
        <v>7850</v>
      </c>
      <c r="C6420">
        <v>-0.50530278109325399</v>
      </c>
      <c r="D6420">
        <v>-1.4789947132988099</v>
      </c>
      <c r="E6420">
        <v>-1.95902241474247</v>
      </c>
      <c r="F6420">
        <v>7.4039351467954997E-2</v>
      </c>
      <c r="G6420">
        <v>0.247829833266526</v>
      </c>
      <c r="H6420">
        <v>-4.1303214807538797</v>
      </c>
    </row>
    <row r="6421" spans="1:8" x14ac:dyDescent="0.2">
      <c r="A6421" t="s">
        <v>12313</v>
      </c>
      <c r="B6421" t="s">
        <v>12314</v>
      </c>
      <c r="C6421">
        <v>-0.57366873645475702</v>
      </c>
      <c r="D6421">
        <v>-1.8080983433289199</v>
      </c>
      <c r="E6421">
        <v>-1.32554062071555</v>
      </c>
      <c r="F6421">
        <v>0.209956670632543</v>
      </c>
      <c r="G6421">
        <v>0.44787829621590702</v>
      </c>
      <c r="H6421">
        <v>-4.7800017528302803</v>
      </c>
    </row>
    <row r="6422" spans="1:8" x14ac:dyDescent="0.2">
      <c r="A6422" t="s">
        <v>6505</v>
      </c>
      <c r="B6422" t="s">
        <v>6506</v>
      </c>
      <c r="C6422">
        <v>0.30575992343867098</v>
      </c>
      <c r="D6422">
        <v>5.1719904693903</v>
      </c>
      <c r="E6422">
        <v>2.2003645535640901</v>
      </c>
      <c r="F6422">
        <v>4.8355854531070198E-2</v>
      </c>
      <c r="G6422">
        <v>0.195327894856581</v>
      </c>
      <c r="H6422">
        <v>-4.88764480126913</v>
      </c>
    </row>
    <row r="6423" spans="1:8" x14ac:dyDescent="0.2">
      <c r="A6423" t="s">
        <v>18271</v>
      </c>
      <c r="B6423" t="s">
        <v>18272</v>
      </c>
      <c r="C6423">
        <v>7.7637561127585505E-2</v>
      </c>
      <c r="D6423">
        <v>7.2714916177324502</v>
      </c>
      <c r="E6423">
        <v>0.68890274727589895</v>
      </c>
      <c r="F6423">
        <v>0.50413759446336304</v>
      </c>
      <c r="G6423">
        <v>0.72465984234260705</v>
      </c>
      <c r="H6423">
        <v>-6.85992652823579</v>
      </c>
    </row>
    <row r="6424" spans="1:8" x14ac:dyDescent="0.2">
      <c r="A6424" t="s">
        <v>16313</v>
      </c>
      <c r="B6424" t="s">
        <v>16314</v>
      </c>
      <c r="C6424">
        <v>-8.99459650247212E-2</v>
      </c>
      <c r="D6424">
        <v>2.5843599989801298</v>
      </c>
      <c r="E6424">
        <v>-0.87855184854286505</v>
      </c>
      <c r="F6424">
        <v>0.39709308313844999</v>
      </c>
      <c r="G6424">
        <v>0.63924438938584505</v>
      </c>
      <c r="H6424">
        <v>-6.1100343136333803</v>
      </c>
    </row>
    <row r="6425" spans="1:8" x14ac:dyDescent="0.2">
      <c r="A6425" t="s">
        <v>12977</v>
      </c>
      <c r="B6425" t="s">
        <v>12978</v>
      </c>
      <c r="C6425">
        <v>0.35492082636737698</v>
      </c>
      <c r="D6425">
        <v>4.0655491326111202E-2</v>
      </c>
      <c r="E6425">
        <v>1.25239705572153</v>
      </c>
      <c r="F6425">
        <v>0.23455674685654099</v>
      </c>
      <c r="G6425">
        <v>0.47472829334500899</v>
      </c>
      <c r="H6425">
        <v>-5.1872594845203599</v>
      </c>
    </row>
    <row r="6426" spans="1:8" x14ac:dyDescent="0.2">
      <c r="A6426" t="s">
        <v>5083</v>
      </c>
      <c r="B6426" t="s">
        <v>5084</v>
      </c>
      <c r="C6426">
        <v>0.197580305261844</v>
      </c>
      <c r="D6426">
        <v>5.76125873976883</v>
      </c>
      <c r="E6426">
        <v>2.49885434597185</v>
      </c>
      <c r="F6426">
        <v>2.81780209938725E-2</v>
      </c>
      <c r="G6426">
        <v>0.14563821244392</v>
      </c>
      <c r="H6426">
        <v>-4.4045791476655101</v>
      </c>
    </row>
    <row r="6427" spans="1:8" x14ac:dyDescent="0.2">
      <c r="A6427" t="s">
        <v>6801</v>
      </c>
      <c r="B6427" t="s">
        <v>6802</v>
      </c>
      <c r="C6427">
        <v>0.14069308797343399</v>
      </c>
      <c r="D6427">
        <v>7.0247461454431903</v>
      </c>
      <c r="E6427">
        <v>2.1396702471464701</v>
      </c>
      <c r="F6427">
        <v>5.3881709179448602E-2</v>
      </c>
      <c r="G6427">
        <v>0.20845090432961899</v>
      </c>
      <c r="H6427">
        <v>-5.0594634133535097</v>
      </c>
    </row>
    <row r="6428" spans="1:8" x14ac:dyDescent="0.2">
      <c r="A6428" t="s">
        <v>20237</v>
      </c>
      <c r="B6428" t="s">
        <v>20238</v>
      </c>
      <c r="C6428">
        <v>6.1390891791463197E-2</v>
      </c>
      <c r="D6428">
        <v>6.4689423754635502</v>
      </c>
      <c r="E6428">
        <v>0.52018134662484605</v>
      </c>
      <c r="F6428">
        <v>0.61250860717061095</v>
      </c>
      <c r="G6428">
        <v>0.79488068356423403</v>
      </c>
      <c r="H6428">
        <v>-6.9975833300361501</v>
      </c>
    </row>
    <row r="6429" spans="1:8" x14ac:dyDescent="0.2">
      <c r="A6429" t="s">
        <v>7709</v>
      </c>
      <c r="B6429" t="s">
        <v>7710</v>
      </c>
      <c r="C6429">
        <v>1.8802580533923601</v>
      </c>
      <c r="D6429">
        <v>-2.46797000788772</v>
      </c>
      <c r="E6429">
        <v>1.98305718832179</v>
      </c>
      <c r="F6429">
        <v>7.1002707091762401E-2</v>
      </c>
      <c r="G6429">
        <v>0.24198429861649801</v>
      </c>
      <c r="H6429">
        <v>-3.9918426083029099</v>
      </c>
    </row>
    <row r="6430" spans="1:8" x14ac:dyDescent="0.2">
      <c r="A6430" t="s">
        <v>3653</v>
      </c>
      <c r="B6430" t="s">
        <v>3654</v>
      </c>
      <c r="C6430">
        <v>0.200260423930638</v>
      </c>
      <c r="D6430">
        <v>5.7223539343547998</v>
      </c>
      <c r="E6430">
        <v>2.89756128502983</v>
      </c>
      <c r="F6430">
        <v>1.35293726777365E-2</v>
      </c>
      <c r="G6430">
        <v>9.74163924250699E-2</v>
      </c>
      <c r="H6430">
        <v>-3.6827383140980801</v>
      </c>
    </row>
    <row r="6431" spans="1:8" x14ac:dyDescent="0.2">
      <c r="A6431" t="s">
        <v>16723</v>
      </c>
      <c r="B6431" t="s">
        <v>16724</v>
      </c>
      <c r="C6431">
        <v>8.8192877181227494E-2</v>
      </c>
      <c r="D6431">
        <v>4.0470328098764901</v>
      </c>
      <c r="E6431">
        <v>0.83994585095784702</v>
      </c>
      <c r="F6431">
        <v>0.41754837721316701</v>
      </c>
      <c r="G6431">
        <v>0.65576924226037303</v>
      </c>
      <c r="H6431">
        <v>-6.5657342791415898</v>
      </c>
    </row>
    <row r="6432" spans="1:8" x14ac:dyDescent="0.2">
      <c r="A6432" t="s">
        <v>22823</v>
      </c>
      <c r="B6432" t="s">
        <v>22824</v>
      </c>
      <c r="C6432">
        <v>-7.1445675657538094E-2</v>
      </c>
      <c r="D6432">
        <v>3.31142382070741</v>
      </c>
      <c r="E6432">
        <v>-0.29233633427686001</v>
      </c>
      <c r="F6432">
        <v>0.77508007871641404</v>
      </c>
      <c r="G6432">
        <v>0.89181342080584702</v>
      </c>
      <c r="H6432">
        <v>-6.7715037327104204</v>
      </c>
    </row>
    <row r="6433" spans="1:8" x14ac:dyDescent="0.2">
      <c r="A6433" t="s">
        <v>4843</v>
      </c>
      <c r="B6433" t="s">
        <v>4844</v>
      </c>
      <c r="C6433">
        <v>0.249416437183792</v>
      </c>
      <c r="D6433">
        <v>3.65831877129229</v>
      </c>
      <c r="E6433">
        <v>2.5525057753077798</v>
      </c>
      <c r="F6433">
        <v>2.55438734302273E-2</v>
      </c>
      <c r="G6433">
        <v>0.13858640090317001</v>
      </c>
      <c r="H6433">
        <v>-4.0097751159377104</v>
      </c>
    </row>
    <row r="6434" spans="1:8" x14ac:dyDescent="0.2">
      <c r="A6434" t="s">
        <v>8587</v>
      </c>
      <c r="B6434" t="s">
        <v>8588</v>
      </c>
      <c r="C6434">
        <v>-0.31613171816819102</v>
      </c>
      <c r="D6434">
        <v>3.8987385759400102</v>
      </c>
      <c r="E6434">
        <v>-1.84350971637088</v>
      </c>
      <c r="F6434">
        <v>9.03695942870133E-2</v>
      </c>
      <c r="G6434">
        <v>0.27647915026798198</v>
      </c>
      <c r="H6434">
        <v>-5.2567523448076798</v>
      </c>
    </row>
    <row r="6435" spans="1:8" x14ac:dyDescent="0.2">
      <c r="A6435" t="s">
        <v>18307</v>
      </c>
      <c r="B6435" t="s">
        <v>18308</v>
      </c>
      <c r="C6435">
        <v>7.2939704603471905E-2</v>
      </c>
      <c r="D6435">
        <v>3.7824144522651002</v>
      </c>
      <c r="E6435">
        <v>0.68619894204429799</v>
      </c>
      <c r="F6435">
        <v>0.50578055631156804</v>
      </c>
      <c r="G6435">
        <v>0.72559142642970798</v>
      </c>
      <c r="H6435">
        <v>-6.63652460085292</v>
      </c>
    </row>
    <row r="6436" spans="1:8" x14ac:dyDescent="0.2">
      <c r="A6436" t="s">
        <v>19727</v>
      </c>
      <c r="B6436" t="s">
        <v>19728</v>
      </c>
      <c r="C6436">
        <v>3.9639589296857701E-2</v>
      </c>
      <c r="D6436">
        <v>5.0407441215987401</v>
      </c>
      <c r="E6436">
        <v>0.56089078450367702</v>
      </c>
      <c r="F6436">
        <v>0.58531227549182996</v>
      </c>
      <c r="G6436">
        <v>0.77922924172566199</v>
      </c>
      <c r="H6436">
        <v>-6.7882864506030103</v>
      </c>
    </row>
    <row r="6437" spans="1:8" x14ac:dyDescent="0.2">
      <c r="A6437" t="s">
        <v>7957</v>
      </c>
      <c r="B6437" t="s">
        <v>7958</v>
      </c>
      <c r="C6437">
        <v>-0.47830673741948398</v>
      </c>
      <c r="D6437">
        <v>-0.38226001004020799</v>
      </c>
      <c r="E6437">
        <v>-1.9434871216899501</v>
      </c>
      <c r="F6437">
        <v>7.60654366126578E-2</v>
      </c>
      <c r="G6437">
        <v>0.25115368507318198</v>
      </c>
      <c r="H6437">
        <v>-4.2043120629540303</v>
      </c>
    </row>
    <row r="6438" spans="1:8" x14ac:dyDescent="0.2">
      <c r="A6438" t="s">
        <v>2659</v>
      </c>
      <c r="B6438" t="s">
        <v>2660</v>
      </c>
      <c r="C6438">
        <v>0.83575148737822103</v>
      </c>
      <c r="D6438">
        <v>3.7480234578035301</v>
      </c>
      <c r="E6438">
        <v>3.2625002261437199</v>
      </c>
      <c r="F6438">
        <v>6.8938956790079104E-3</v>
      </c>
      <c r="G6438">
        <v>6.81167058558899E-2</v>
      </c>
      <c r="H6438">
        <v>-2.7200314352075101</v>
      </c>
    </row>
    <row r="6439" spans="1:8" x14ac:dyDescent="0.2">
      <c r="A6439" t="s">
        <v>8315</v>
      </c>
      <c r="B6439" t="s">
        <v>8316</v>
      </c>
      <c r="C6439">
        <v>0.34728111609071999</v>
      </c>
      <c r="D6439">
        <v>1.78130959252715</v>
      </c>
      <c r="E6439">
        <v>1.88787363482148</v>
      </c>
      <c r="F6439">
        <v>8.3743523185253202E-2</v>
      </c>
      <c r="G6439">
        <v>0.26434091283906203</v>
      </c>
      <c r="H6439">
        <v>-4.6811364392432004</v>
      </c>
    </row>
    <row r="6440" spans="1:8" x14ac:dyDescent="0.2">
      <c r="A6440" t="s">
        <v>20231</v>
      </c>
      <c r="B6440" t="s">
        <v>20232</v>
      </c>
      <c r="C6440">
        <v>-0.20489250259232999</v>
      </c>
      <c r="D6440">
        <v>-0.25531340173067102</v>
      </c>
      <c r="E6440">
        <v>-0.52042217107492805</v>
      </c>
      <c r="F6440">
        <v>0.61234587509465199</v>
      </c>
      <c r="G6440">
        <v>0.79474806210999405</v>
      </c>
      <c r="H6440">
        <v>-5.8077829196511903</v>
      </c>
    </row>
    <row r="6441" spans="1:8" x14ac:dyDescent="0.2">
      <c r="A6441" t="s">
        <v>13763</v>
      </c>
      <c r="B6441" t="s">
        <v>13764</v>
      </c>
      <c r="C6441">
        <v>-0.14483042472670599</v>
      </c>
      <c r="D6441">
        <v>5.5216223284674797</v>
      </c>
      <c r="E6441">
        <v>-1.1557501405506501</v>
      </c>
      <c r="F6441">
        <v>0.27053412830725598</v>
      </c>
      <c r="G6441">
        <v>0.51629190818689596</v>
      </c>
      <c r="H6441">
        <v>-6.36990263960704</v>
      </c>
    </row>
    <row r="6442" spans="1:8" x14ac:dyDescent="0.2">
      <c r="A6442" t="s">
        <v>5977</v>
      </c>
      <c r="B6442" t="s">
        <v>5978</v>
      </c>
      <c r="C6442">
        <v>0.302743520505384</v>
      </c>
      <c r="D6442">
        <v>3.8302962196299699</v>
      </c>
      <c r="E6442">
        <v>2.3001036674979201</v>
      </c>
      <c r="F6442">
        <v>4.0425534543051797E-2</v>
      </c>
      <c r="G6442">
        <v>0.177731553074744</v>
      </c>
      <c r="H6442">
        <v>-4.5591907542593404</v>
      </c>
    </row>
    <row r="6443" spans="1:8" x14ac:dyDescent="0.2">
      <c r="A6443" t="s">
        <v>24965</v>
      </c>
      <c r="B6443" t="s">
        <v>24966</v>
      </c>
      <c r="C6443">
        <v>-3.6710625834386799E-2</v>
      </c>
      <c r="D6443">
        <v>3.14201122170895</v>
      </c>
      <c r="E6443">
        <v>-0.108659157417521</v>
      </c>
      <c r="F6443">
        <v>0.915289406261794</v>
      </c>
      <c r="G6443">
        <v>0.96206760980823003</v>
      </c>
      <c r="H6443">
        <v>-6.73411172887507</v>
      </c>
    </row>
    <row r="6444" spans="1:8" x14ac:dyDescent="0.2">
      <c r="A6444" t="s">
        <v>1715</v>
      </c>
      <c r="B6444" t="s">
        <v>1716</v>
      </c>
      <c r="C6444">
        <v>-0.21626332840079401</v>
      </c>
      <c r="D6444">
        <v>3.9103242898945099</v>
      </c>
      <c r="E6444">
        <v>-3.8423808822173799</v>
      </c>
      <c r="F6444">
        <v>2.3910360050672101E-3</v>
      </c>
      <c r="G6444">
        <v>3.6712889677803902E-2</v>
      </c>
      <c r="H6444">
        <v>-1.7840216826822199</v>
      </c>
    </row>
    <row r="6445" spans="1:8" x14ac:dyDescent="0.2">
      <c r="A6445" t="s">
        <v>14847</v>
      </c>
      <c r="B6445" t="s">
        <v>14848</v>
      </c>
      <c r="C6445">
        <v>-9.2697556384854898E-2</v>
      </c>
      <c r="D6445">
        <v>4.3321009137706303</v>
      </c>
      <c r="E6445">
        <v>-1.03786719800651</v>
      </c>
      <c r="F6445">
        <v>0.320027895883086</v>
      </c>
      <c r="G6445">
        <v>0.566140172099872</v>
      </c>
      <c r="H6445">
        <v>-6.3972240122073298</v>
      </c>
    </row>
    <row r="6446" spans="1:8" x14ac:dyDescent="0.2">
      <c r="A6446" t="s">
        <v>4737</v>
      </c>
      <c r="B6446" t="s">
        <v>4738</v>
      </c>
      <c r="C6446">
        <v>0.54599302017005702</v>
      </c>
      <c r="D6446">
        <v>6.0576090465333898</v>
      </c>
      <c r="E6446">
        <v>2.5783735276889099</v>
      </c>
      <c r="F6446">
        <v>2.4361164681041301E-2</v>
      </c>
      <c r="G6446">
        <v>0.135170486023969</v>
      </c>
      <c r="H6446">
        <v>-4.2831690441735004</v>
      </c>
    </row>
    <row r="6447" spans="1:8" x14ac:dyDescent="0.2">
      <c r="A6447" t="s">
        <v>14829</v>
      </c>
      <c r="B6447" t="s">
        <v>14830</v>
      </c>
      <c r="C6447">
        <v>0.41118092695371899</v>
      </c>
      <c r="D6447">
        <v>2.65092097987168</v>
      </c>
      <c r="E6447">
        <v>1.04072093490378</v>
      </c>
      <c r="F6447">
        <v>0.31875494891377998</v>
      </c>
      <c r="G6447">
        <v>0.56457298560983704</v>
      </c>
      <c r="H6447">
        <v>-6.1260533660108702</v>
      </c>
    </row>
    <row r="6448" spans="1:8" x14ac:dyDescent="0.2">
      <c r="A6448" t="s">
        <v>9581</v>
      </c>
      <c r="B6448" t="s">
        <v>9582</v>
      </c>
      <c r="C6448">
        <v>-0.10509376425202401</v>
      </c>
      <c r="D6448">
        <v>5.6821990151988597</v>
      </c>
      <c r="E6448">
        <v>-1.68827741859918</v>
      </c>
      <c r="F6448">
        <v>0.117451901363403</v>
      </c>
      <c r="G6448">
        <v>0.32222086192855098</v>
      </c>
      <c r="H6448">
        <v>-5.67253420848595</v>
      </c>
    </row>
    <row r="6449" spans="1:8" x14ac:dyDescent="0.2">
      <c r="A6449" t="s">
        <v>17237</v>
      </c>
      <c r="B6449" t="s">
        <v>17238</v>
      </c>
      <c r="C6449">
        <v>-0.13892887486462699</v>
      </c>
      <c r="D6449">
        <v>0.91831180247559696</v>
      </c>
      <c r="E6449">
        <v>-0.78782309698719399</v>
      </c>
      <c r="F6449">
        <v>0.44625921588905099</v>
      </c>
      <c r="G6449">
        <v>0.67984763349432398</v>
      </c>
      <c r="H6449">
        <v>-5.8240943943817998</v>
      </c>
    </row>
    <row r="6450" spans="1:8" x14ac:dyDescent="0.2">
      <c r="A6450" t="s">
        <v>9229</v>
      </c>
      <c r="B6450" t="s">
        <v>9230</v>
      </c>
      <c r="C6450">
        <v>-9.1712224009036405E-2</v>
      </c>
      <c r="D6450">
        <v>5.5097164311578801</v>
      </c>
      <c r="E6450">
        <v>-1.74699322966215</v>
      </c>
      <c r="F6450">
        <v>0.106454216360592</v>
      </c>
      <c r="G6450">
        <v>0.30288254361800798</v>
      </c>
      <c r="H6450">
        <v>-5.59624317100256</v>
      </c>
    </row>
    <row r="6451" spans="1:8" x14ac:dyDescent="0.2">
      <c r="A6451" t="s">
        <v>13333</v>
      </c>
      <c r="B6451" t="s">
        <v>13334</v>
      </c>
      <c r="C6451">
        <v>-0.41779142577724199</v>
      </c>
      <c r="D6451">
        <v>-0.99019857388828703</v>
      </c>
      <c r="E6451">
        <v>-1.21248053974315</v>
      </c>
      <c r="F6451">
        <v>0.248926503652629</v>
      </c>
      <c r="G6451">
        <v>0.49021519377748501</v>
      </c>
      <c r="H6451">
        <v>-5.0491355729168701</v>
      </c>
    </row>
    <row r="6452" spans="1:8" x14ac:dyDescent="0.2">
      <c r="A6452" t="s">
        <v>639</v>
      </c>
      <c r="B6452" t="s">
        <v>640</v>
      </c>
      <c r="C6452">
        <v>-0.31967708819090401</v>
      </c>
      <c r="D6452">
        <v>3.51497392488444</v>
      </c>
      <c r="E6452">
        <v>-5.0642847635084296</v>
      </c>
      <c r="F6452">
        <v>2.88032517134879E-4</v>
      </c>
      <c r="G6452">
        <v>1.1890851839454999E-2</v>
      </c>
      <c r="H6452">
        <v>0.46378028956720502</v>
      </c>
    </row>
    <row r="6453" spans="1:8" x14ac:dyDescent="0.2">
      <c r="A6453" t="s">
        <v>23953</v>
      </c>
      <c r="B6453" t="s">
        <v>23954</v>
      </c>
      <c r="C6453">
        <v>-1.5897094674745201E-2</v>
      </c>
      <c r="D6453">
        <v>5.1898750692074804</v>
      </c>
      <c r="E6453">
        <v>-0.194914228355443</v>
      </c>
      <c r="F6453">
        <v>0.84875891756300903</v>
      </c>
      <c r="G6453">
        <v>0.93046165391251601</v>
      </c>
      <c r="H6453">
        <v>-6.9754820199284104</v>
      </c>
    </row>
    <row r="6454" spans="1:8" x14ac:dyDescent="0.2">
      <c r="A6454" t="s">
        <v>5999</v>
      </c>
      <c r="B6454" t="s">
        <v>6000</v>
      </c>
      <c r="C6454">
        <v>-0.29700484631496099</v>
      </c>
      <c r="D6454">
        <v>3.3294655194653102</v>
      </c>
      <c r="E6454">
        <v>-2.2962695181600101</v>
      </c>
      <c r="F6454">
        <v>4.0705989783887203E-2</v>
      </c>
      <c r="G6454">
        <v>0.17819310851169401</v>
      </c>
      <c r="H6454">
        <v>-4.3691273332533997</v>
      </c>
    </row>
    <row r="6455" spans="1:8" x14ac:dyDescent="0.2">
      <c r="A6455" t="s">
        <v>7977</v>
      </c>
      <c r="B6455" t="s">
        <v>7978</v>
      </c>
      <c r="C6455">
        <v>-0.22822081283293899</v>
      </c>
      <c r="D6455">
        <v>4.3464634080145901</v>
      </c>
      <c r="E6455">
        <v>-1.9398155408689799</v>
      </c>
      <c r="F6455">
        <v>7.6551680324376897E-2</v>
      </c>
      <c r="G6455">
        <v>0.25194171656821901</v>
      </c>
      <c r="H6455">
        <v>-5.1885127961875996</v>
      </c>
    </row>
    <row r="6456" spans="1:8" x14ac:dyDescent="0.2">
      <c r="A6456" t="s">
        <v>3413</v>
      </c>
      <c r="B6456" t="s">
        <v>3414</v>
      </c>
      <c r="C6456">
        <v>0.17054889638621101</v>
      </c>
      <c r="D6456">
        <v>4.56622322905642</v>
      </c>
      <c r="E6456">
        <v>2.97961200084782</v>
      </c>
      <c r="F6456">
        <v>1.1625269419358999E-2</v>
      </c>
      <c r="G6456">
        <v>8.9563695385765599E-2</v>
      </c>
      <c r="H6456">
        <v>-3.3488890169909702</v>
      </c>
    </row>
    <row r="6457" spans="1:8" x14ac:dyDescent="0.2">
      <c r="A6457" t="s">
        <v>10043</v>
      </c>
      <c r="B6457" t="s">
        <v>10044</v>
      </c>
      <c r="C6457">
        <v>-0.118035422113838</v>
      </c>
      <c r="D6457">
        <v>5.4564599028393497</v>
      </c>
      <c r="E6457">
        <v>-1.61687503788405</v>
      </c>
      <c r="F6457">
        <v>0.13217331802011401</v>
      </c>
      <c r="G6457">
        <v>0.345651657164951</v>
      </c>
      <c r="H6457">
        <v>-5.7064620539592399</v>
      </c>
    </row>
    <row r="6458" spans="1:8" x14ac:dyDescent="0.2">
      <c r="A6458" t="s">
        <v>21103</v>
      </c>
      <c r="B6458" t="s">
        <v>21104</v>
      </c>
      <c r="C6458">
        <v>0.20477962931282101</v>
      </c>
      <c r="D6458">
        <v>-0.58858851411763902</v>
      </c>
      <c r="E6458">
        <v>0.44128849168962903</v>
      </c>
      <c r="F6458">
        <v>0.66694096879135301</v>
      </c>
      <c r="G6458">
        <v>0.82992733268480701</v>
      </c>
      <c r="H6458">
        <v>-5.8050627141104396</v>
      </c>
    </row>
    <row r="6459" spans="1:8" x14ac:dyDescent="0.2">
      <c r="A6459" t="s">
        <v>24471</v>
      </c>
      <c r="B6459" t="s">
        <v>24472</v>
      </c>
      <c r="C6459">
        <v>7.3471862695946299E-3</v>
      </c>
      <c r="D6459">
        <v>6.8879926209376698</v>
      </c>
      <c r="E6459">
        <v>0.15048491854580601</v>
      </c>
      <c r="F6459">
        <v>0.88291088249442895</v>
      </c>
      <c r="G6459">
        <v>0.94767622053413503</v>
      </c>
      <c r="H6459">
        <v>-7.1111208220212196</v>
      </c>
    </row>
    <row r="6460" spans="1:8" x14ac:dyDescent="0.2">
      <c r="A6460" t="s">
        <v>10077</v>
      </c>
      <c r="B6460" t="s">
        <v>10078</v>
      </c>
      <c r="C6460">
        <v>-0.415678307359862</v>
      </c>
      <c r="D6460">
        <v>-0.19531164585657501</v>
      </c>
      <c r="E6460">
        <v>-1.61071425086456</v>
      </c>
      <c r="F6460">
        <v>0.13351632794424501</v>
      </c>
      <c r="G6460">
        <v>0.347930278542531</v>
      </c>
      <c r="H6460">
        <v>-4.75274834422338</v>
      </c>
    </row>
    <row r="6461" spans="1:8" x14ac:dyDescent="0.2">
      <c r="A6461" t="s">
        <v>15799</v>
      </c>
      <c r="B6461" t="s">
        <v>15800</v>
      </c>
      <c r="C6461">
        <v>-0.11232890954246599</v>
      </c>
      <c r="D6461">
        <v>1.2137391129545401</v>
      </c>
      <c r="E6461">
        <v>-0.93006929713068598</v>
      </c>
      <c r="F6461">
        <v>0.37087824111883699</v>
      </c>
      <c r="G6461">
        <v>0.61637957904309704</v>
      </c>
      <c r="H6461">
        <v>-5.7514646593720604</v>
      </c>
    </row>
    <row r="6462" spans="1:8" x14ac:dyDescent="0.2">
      <c r="A6462" t="s">
        <v>3015</v>
      </c>
      <c r="B6462" t="s">
        <v>3016</v>
      </c>
      <c r="C6462">
        <v>-0.26617616522571802</v>
      </c>
      <c r="D6462">
        <v>6.8509455099740801</v>
      </c>
      <c r="E6462">
        <v>-3.1266829981289801</v>
      </c>
      <c r="F6462">
        <v>8.8579946178894593E-3</v>
      </c>
      <c r="G6462">
        <v>7.7394651991687505E-2</v>
      </c>
      <c r="H6462">
        <v>-3.2617559432142298</v>
      </c>
    </row>
    <row r="6463" spans="1:8" x14ac:dyDescent="0.2">
      <c r="A6463" t="s">
        <v>4425</v>
      </c>
      <c r="B6463" t="s">
        <v>4426</v>
      </c>
      <c r="C6463">
        <v>0.85114488795036902</v>
      </c>
      <c r="D6463">
        <v>2.9568234183156301</v>
      </c>
      <c r="E6463">
        <v>2.66259446277446</v>
      </c>
      <c r="F6463">
        <v>2.0869764366837001E-2</v>
      </c>
      <c r="G6463">
        <v>0.123972066338388</v>
      </c>
      <c r="H6463">
        <v>-3.6739133203898202</v>
      </c>
    </row>
    <row r="6464" spans="1:8" x14ac:dyDescent="0.2">
      <c r="A6464" t="s">
        <v>14549</v>
      </c>
      <c r="B6464" t="s">
        <v>14550</v>
      </c>
      <c r="C6464">
        <v>-0.119056319091482</v>
      </c>
      <c r="D6464">
        <v>2.4771448448126501</v>
      </c>
      <c r="E6464">
        <v>-1.0707113450491901</v>
      </c>
      <c r="F6464">
        <v>0.30560365454185201</v>
      </c>
      <c r="G6464">
        <v>0.55134041975561998</v>
      </c>
      <c r="H6464">
        <v>-5.8946769502485301</v>
      </c>
    </row>
    <row r="6465" spans="1:8" x14ac:dyDescent="0.2">
      <c r="A6465" t="s">
        <v>16669</v>
      </c>
      <c r="B6465" t="s">
        <v>16670</v>
      </c>
      <c r="C6465">
        <v>-6.4167010262758103E-2</v>
      </c>
      <c r="D6465">
        <v>5.7320789950596902</v>
      </c>
      <c r="E6465">
        <v>-0.84645330442279798</v>
      </c>
      <c r="F6465">
        <v>0.41405191863843499</v>
      </c>
      <c r="G6465">
        <v>0.65245554932610295</v>
      </c>
      <c r="H6465">
        <v>-6.7178863875803998</v>
      </c>
    </row>
    <row r="6466" spans="1:8" x14ac:dyDescent="0.2">
      <c r="A6466" t="s">
        <v>11895</v>
      </c>
      <c r="B6466" t="s">
        <v>11896</v>
      </c>
      <c r="C6466">
        <v>0.15844864943440001</v>
      </c>
      <c r="D6466">
        <v>4.84292942376588</v>
      </c>
      <c r="E6466">
        <v>1.3769062909251999</v>
      </c>
      <c r="F6466">
        <v>0.19397358678732399</v>
      </c>
      <c r="G6466">
        <v>0.42834066397712101</v>
      </c>
      <c r="H6466">
        <v>-6.0739880302749896</v>
      </c>
    </row>
    <row r="6467" spans="1:8" x14ac:dyDescent="0.2">
      <c r="A6467" t="s">
        <v>19433</v>
      </c>
      <c r="B6467" t="s">
        <v>19434</v>
      </c>
      <c r="C6467">
        <v>0.15837112617104601</v>
      </c>
      <c r="D6467">
        <v>0.21293889185409301</v>
      </c>
      <c r="E6467">
        <v>0.585985549905502</v>
      </c>
      <c r="F6467">
        <v>0.56886849040234899</v>
      </c>
      <c r="G6467">
        <v>0.76870178433839698</v>
      </c>
      <c r="H6467">
        <v>-5.8971183041326602</v>
      </c>
    </row>
    <row r="6468" spans="1:8" x14ac:dyDescent="0.2">
      <c r="A6468" t="s">
        <v>1729</v>
      </c>
      <c r="B6468" t="s">
        <v>1730</v>
      </c>
      <c r="C6468">
        <v>0.312116538389555</v>
      </c>
      <c r="D6468">
        <v>5.40255007826085</v>
      </c>
      <c r="E6468">
        <v>3.83005350138962</v>
      </c>
      <c r="F6468">
        <v>2.4447973009905999E-3</v>
      </c>
      <c r="G6468">
        <v>3.7233525484228099E-2</v>
      </c>
      <c r="H6468">
        <v>-1.9256834247474299</v>
      </c>
    </row>
    <row r="6469" spans="1:8" x14ac:dyDescent="0.2">
      <c r="A6469" t="s">
        <v>15211</v>
      </c>
      <c r="B6469" t="s">
        <v>15212</v>
      </c>
      <c r="C6469">
        <v>-0.21233043350900799</v>
      </c>
      <c r="D6469">
        <v>0.99684984342784599</v>
      </c>
      <c r="E6469">
        <v>-0.99078503195516998</v>
      </c>
      <c r="F6469">
        <v>0.34157294167939001</v>
      </c>
      <c r="G6469">
        <v>0.58978950129778196</v>
      </c>
      <c r="H6469">
        <v>-5.6559294548771302</v>
      </c>
    </row>
    <row r="6470" spans="1:8" x14ac:dyDescent="0.2">
      <c r="A6470" t="s">
        <v>17587</v>
      </c>
      <c r="B6470" t="s">
        <v>17588</v>
      </c>
      <c r="C6470">
        <v>5.9436652299283702E-2</v>
      </c>
      <c r="D6470">
        <v>4.5839477114475899</v>
      </c>
      <c r="E6470">
        <v>0.75797202863461899</v>
      </c>
      <c r="F6470">
        <v>0.463262217132687</v>
      </c>
      <c r="G6470">
        <v>0.69181053196654796</v>
      </c>
      <c r="H6470">
        <v>-6.7123332964476701</v>
      </c>
    </row>
    <row r="6471" spans="1:8" x14ac:dyDescent="0.2">
      <c r="A6471" t="s">
        <v>10273</v>
      </c>
      <c r="B6471" t="s">
        <v>10274</v>
      </c>
      <c r="C6471">
        <v>-0.62810677112707003</v>
      </c>
      <c r="D6471">
        <v>0.50379587077711296</v>
      </c>
      <c r="E6471">
        <v>-1.5859139090260099</v>
      </c>
      <c r="F6471">
        <v>0.139043876550493</v>
      </c>
      <c r="G6471">
        <v>0.355535958243134</v>
      </c>
      <c r="H6471">
        <v>-4.94136943766265</v>
      </c>
    </row>
    <row r="6472" spans="1:8" x14ac:dyDescent="0.2">
      <c r="A6472" t="s">
        <v>18273</v>
      </c>
      <c r="B6472" t="s">
        <v>18274</v>
      </c>
      <c r="C6472">
        <v>5.2920293355192903E-2</v>
      </c>
      <c r="D6472">
        <v>4.4717722854954403</v>
      </c>
      <c r="E6472">
        <v>0.68873555197747005</v>
      </c>
      <c r="F6472">
        <v>0.504239097948191</v>
      </c>
      <c r="G6472">
        <v>0.72472639346002299</v>
      </c>
      <c r="H6472">
        <v>-6.7169311826549603</v>
      </c>
    </row>
    <row r="6473" spans="1:8" x14ac:dyDescent="0.2">
      <c r="A6473" t="s">
        <v>24007</v>
      </c>
      <c r="B6473" t="s">
        <v>24008</v>
      </c>
      <c r="C6473">
        <v>8.1491082080589194E-3</v>
      </c>
      <c r="D6473">
        <v>5.5748150835746602</v>
      </c>
      <c r="E6473">
        <v>0.191385643066666</v>
      </c>
      <c r="F6473">
        <v>0.85146055498923201</v>
      </c>
      <c r="G6473">
        <v>0.93158159947640296</v>
      </c>
      <c r="H6473">
        <v>-7.0112740892420904</v>
      </c>
    </row>
    <row r="6474" spans="1:8" x14ac:dyDescent="0.2">
      <c r="A6474" t="s">
        <v>13137</v>
      </c>
      <c r="B6474" t="s">
        <v>13138</v>
      </c>
      <c r="C6474">
        <v>-8.8658494686187694E-2</v>
      </c>
      <c r="D6474">
        <v>5.2943418462732597</v>
      </c>
      <c r="E6474">
        <v>-1.23334021222573</v>
      </c>
      <c r="F6474">
        <v>0.24133237744701</v>
      </c>
      <c r="G6474">
        <v>0.48258548348792002</v>
      </c>
      <c r="H6474">
        <v>-6.2480343669999696</v>
      </c>
    </row>
    <row r="6475" spans="1:8" x14ac:dyDescent="0.2">
      <c r="A6475" t="s">
        <v>21479</v>
      </c>
      <c r="B6475" t="s">
        <v>21480</v>
      </c>
      <c r="C6475">
        <v>-4.8316476734696898E-2</v>
      </c>
      <c r="D6475">
        <v>6.2087589282137197</v>
      </c>
      <c r="E6475">
        <v>-0.40870081432919902</v>
      </c>
      <c r="F6475">
        <v>0.69004176931702799</v>
      </c>
      <c r="G6475">
        <v>0.84374694307657605</v>
      </c>
      <c r="H6475">
        <v>-7.0026502743561201</v>
      </c>
    </row>
    <row r="6476" spans="1:8" x14ac:dyDescent="0.2">
      <c r="A6476" t="s">
        <v>9375</v>
      </c>
      <c r="B6476" t="s">
        <v>9376</v>
      </c>
      <c r="C6476">
        <v>0.60067041423392098</v>
      </c>
      <c r="D6476">
        <v>2.18672057903854</v>
      </c>
      <c r="E6476">
        <v>1.72432654403886</v>
      </c>
      <c r="F6476">
        <v>0.110585950943144</v>
      </c>
      <c r="G6476">
        <v>0.30987670522552802</v>
      </c>
      <c r="H6476">
        <v>-5.1194387537147703</v>
      </c>
    </row>
    <row r="6477" spans="1:8" x14ac:dyDescent="0.2">
      <c r="A6477" t="s">
        <v>7663</v>
      </c>
      <c r="B6477" t="s">
        <v>7664</v>
      </c>
      <c r="C6477">
        <v>-0.26002245745040298</v>
      </c>
      <c r="D6477">
        <v>2.2952958883963901</v>
      </c>
      <c r="E6477">
        <v>-1.99108809700859</v>
      </c>
      <c r="F6477">
        <v>7.0014004429984802E-2</v>
      </c>
      <c r="G6477">
        <v>0.24004801518851901</v>
      </c>
      <c r="H6477">
        <v>-4.7202246977344</v>
      </c>
    </row>
    <row r="6478" spans="1:8" x14ac:dyDescent="0.2">
      <c r="A6478" t="s">
        <v>15753</v>
      </c>
      <c r="B6478" t="s">
        <v>15754</v>
      </c>
      <c r="C6478">
        <v>-8.8374705710721799E-2</v>
      </c>
      <c r="D6478">
        <v>5.0577919592253098</v>
      </c>
      <c r="E6478">
        <v>-0.934514643036917</v>
      </c>
      <c r="F6478">
        <v>0.36867428149913201</v>
      </c>
      <c r="G6478">
        <v>0.61467563722639096</v>
      </c>
      <c r="H6478">
        <v>-6.5822661120001804</v>
      </c>
    </row>
    <row r="6479" spans="1:8" x14ac:dyDescent="0.2">
      <c r="A6479" t="s">
        <v>2829</v>
      </c>
      <c r="B6479" t="s">
        <v>2830</v>
      </c>
      <c r="C6479">
        <v>-0.46307597351882501</v>
      </c>
      <c r="D6479">
        <v>4.1519603558354099</v>
      </c>
      <c r="E6479">
        <v>-3.1917719669995002</v>
      </c>
      <c r="F6479">
        <v>7.8547219832198305E-3</v>
      </c>
      <c r="G6479">
        <v>7.30288882405878E-2</v>
      </c>
      <c r="H6479">
        <v>-2.9785055160138199</v>
      </c>
    </row>
    <row r="6480" spans="1:8" x14ac:dyDescent="0.2">
      <c r="A6480" t="s">
        <v>943</v>
      </c>
      <c r="B6480" t="s">
        <v>944</v>
      </c>
      <c r="C6480">
        <v>0.36570532307262399</v>
      </c>
      <c r="D6480">
        <v>4.7468003239216303</v>
      </c>
      <c r="E6480">
        <v>4.57107322282745</v>
      </c>
      <c r="F6480">
        <v>6.6159274684361095E-4</v>
      </c>
      <c r="G6480">
        <v>1.8516869168427399E-2</v>
      </c>
      <c r="H6480">
        <v>-0.54601767834919301</v>
      </c>
    </row>
    <row r="6481" spans="1:8" x14ac:dyDescent="0.2">
      <c r="A6481" t="s">
        <v>13947</v>
      </c>
      <c r="B6481" t="s">
        <v>13948</v>
      </c>
      <c r="C6481">
        <v>0.26970813237365499</v>
      </c>
      <c r="D6481">
        <v>1.38650134150861</v>
      </c>
      <c r="E6481">
        <v>1.13231208115372</v>
      </c>
      <c r="F6481">
        <v>0.279875375913752</v>
      </c>
      <c r="G6481">
        <v>0.52691867703939999</v>
      </c>
      <c r="H6481">
        <v>-5.6442216348329604</v>
      </c>
    </row>
    <row r="6482" spans="1:8" x14ac:dyDescent="0.2">
      <c r="A6482" t="s">
        <v>13733</v>
      </c>
      <c r="B6482" t="s">
        <v>13734</v>
      </c>
      <c r="C6482">
        <v>-0.29978165600704199</v>
      </c>
      <c r="D6482">
        <v>1.0765645233291801</v>
      </c>
      <c r="E6482">
        <v>-1.15862176481373</v>
      </c>
      <c r="F6482">
        <v>0.26940642648478402</v>
      </c>
      <c r="G6482">
        <v>0.515038236040811</v>
      </c>
      <c r="H6482">
        <v>-5.4850628168264404</v>
      </c>
    </row>
    <row r="6483" spans="1:8" x14ac:dyDescent="0.2">
      <c r="A6483" t="s">
        <v>4509</v>
      </c>
      <c r="B6483" t="s">
        <v>4510</v>
      </c>
      <c r="C6483">
        <v>0.185426290838764</v>
      </c>
      <c r="D6483">
        <v>5.6499357530323699</v>
      </c>
      <c r="E6483">
        <v>2.6418952589344298</v>
      </c>
      <c r="F6483">
        <v>2.16794255510665E-2</v>
      </c>
      <c r="G6483">
        <v>0.12637988394067601</v>
      </c>
      <c r="H6483">
        <v>-4.15566554596312</v>
      </c>
    </row>
    <row r="6484" spans="1:8" x14ac:dyDescent="0.2">
      <c r="A6484" t="s">
        <v>19557</v>
      </c>
      <c r="B6484" t="s">
        <v>19558</v>
      </c>
      <c r="C6484">
        <v>-0.14332632376938501</v>
      </c>
      <c r="D6484">
        <v>2.8473857355463698E-2</v>
      </c>
      <c r="E6484">
        <v>-0.57634788099152401</v>
      </c>
      <c r="F6484">
        <v>0.57515418358161297</v>
      </c>
      <c r="G6484">
        <v>0.77235626971135396</v>
      </c>
      <c r="H6484">
        <v>-5.8153694359844401</v>
      </c>
    </row>
    <row r="6485" spans="1:8" x14ac:dyDescent="0.2">
      <c r="A6485" t="s">
        <v>4611</v>
      </c>
      <c r="B6485" t="s">
        <v>4612</v>
      </c>
      <c r="C6485">
        <v>0.174935566985958</v>
      </c>
      <c r="D6485">
        <v>6.85349079520274</v>
      </c>
      <c r="E6485">
        <v>2.6105634002855802</v>
      </c>
      <c r="F6485">
        <v>2.29639328170557E-2</v>
      </c>
      <c r="G6485">
        <v>0.13090339123851799</v>
      </c>
      <c r="H6485">
        <v>-4.2082675839057204</v>
      </c>
    </row>
    <row r="6486" spans="1:8" x14ac:dyDescent="0.2">
      <c r="A6486" t="s">
        <v>17125</v>
      </c>
      <c r="B6486" t="s">
        <v>17126</v>
      </c>
      <c r="C6486">
        <v>-6.7273142192803406E-2</v>
      </c>
      <c r="D6486">
        <v>7.69598590554964</v>
      </c>
      <c r="E6486">
        <v>-0.79829093990134603</v>
      </c>
      <c r="F6486">
        <v>0.440392980198406</v>
      </c>
      <c r="G6486">
        <v>0.67540643037905101</v>
      </c>
      <c r="H6486">
        <v>-6.7989436386272004</v>
      </c>
    </row>
    <row r="6487" spans="1:8" x14ac:dyDescent="0.2">
      <c r="A6487" t="s">
        <v>5513</v>
      </c>
      <c r="B6487" t="s">
        <v>5514</v>
      </c>
      <c r="C6487">
        <v>0.199307916472377</v>
      </c>
      <c r="D6487">
        <v>5.11726143799791</v>
      </c>
      <c r="E6487">
        <v>2.3954745114547999</v>
      </c>
      <c r="F6487">
        <v>3.4016851197409298E-2</v>
      </c>
      <c r="G6487">
        <v>0.16215440178634299</v>
      </c>
      <c r="H6487">
        <v>-4.50970647970267</v>
      </c>
    </row>
    <row r="6488" spans="1:8" x14ac:dyDescent="0.2">
      <c r="A6488" t="s">
        <v>5051</v>
      </c>
      <c r="B6488" t="s">
        <v>5052</v>
      </c>
      <c r="C6488">
        <v>0.226394970981043</v>
      </c>
      <c r="D6488">
        <v>6.9763989416962398</v>
      </c>
      <c r="E6488">
        <v>2.5078205166838199</v>
      </c>
      <c r="F6488">
        <v>2.77201187342619E-2</v>
      </c>
      <c r="G6488">
        <v>0.144300053118079</v>
      </c>
      <c r="H6488">
        <v>-4.4281323995395496</v>
      </c>
    </row>
    <row r="6489" spans="1:8" x14ac:dyDescent="0.2">
      <c r="A6489" t="s">
        <v>7049</v>
      </c>
      <c r="B6489" t="s">
        <v>7050</v>
      </c>
      <c r="C6489">
        <v>-0.40441152177517697</v>
      </c>
      <c r="D6489">
        <v>-0.58416781554334296</v>
      </c>
      <c r="E6489">
        <v>-2.0990514108426002</v>
      </c>
      <c r="F6489">
        <v>5.7906547477342703E-2</v>
      </c>
      <c r="G6489">
        <v>0.21584246316937999</v>
      </c>
      <c r="H6489">
        <v>-3.9715277070147299</v>
      </c>
    </row>
    <row r="6490" spans="1:8" x14ac:dyDescent="0.2">
      <c r="A6490" t="s">
        <v>17413</v>
      </c>
      <c r="B6490" t="s">
        <v>17414</v>
      </c>
      <c r="C6490">
        <v>-0.10305142024737</v>
      </c>
      <c r="D6490">
        <v>4.4418705784497696</v>
      </c>
      <c r="E6490">
        <v>-0.77372961068405</v>
      </c>
      <c r="F6490">
        <v>0.45423631969329098</v>
      </c>
      <c r="G6490">
        <v>0.68511194909622297</v>
      </c>
      <c r="H6490">
        <v>-6.6344578536376897</v>
      </c>
    </row>
    <row r="6491" spans="1:8" x14ac:dyDescent="0.2">
      <c r="A6491" t="s">
        <v>10753</v>
      </c>
      <c r="B6491" t="s">
        <v>10754</v>
      </c>
      <c r="C6491">
        <v>-0.274573785373734</v>
      </c>
      <c r="D6491">
        <v>2.9873359742817001</v>
      </c>
      <c r="E6491">
        <v>-1.5236923001173099</v>
      </c>
      <c r="F6491">
        <v>0.15379420277720901</v>
      </c>
      <c r="G6491">
        <v>0.37569971977283301</v>
      </c>
      <c r="H6491">
        <v>-5.4957435930299896</v>
      </c>
    </row>
    <row r="6492" spans="1:8" x14ac:dyDescent="0.2">
      <c r="A6492" t="s">
        <v>19945</v>
      </c>
      <c r="B6492" t="s">
        <v>19946</v>
      </c>
      <c r="C6492">
        <v>-0.21512731525318399</v>
      </c>
      <c r="D6492">
        <v>1.4894642738200501</v>
      </c>
      <c r="E6492">
        <v>-0.54260330987046701</v>
      </c>
      <c r="F6492">
        <v>0.59745099272547897</v>
      </c>
      <c r="G6492">
        <v>0.78661484630429102</v>
      </c>
      <c r="H6492">
        <v>-6.0875709835277299</v>
      </c>
    </row>
    <row r="6493" spans="1:8" x14ac:dyDescent="0.2">
      <c r="A6493" t="s">
        <v>10637</v>
      </c>
      <c r="B6493" t="s">
        <v>10638</v>
      </c>
      <c r="C6493">
        <v>-0.17758847497935501</v>
      </c>
      <c r="D6493">
        <v>6.42532039529135</v>
      </c>
      <c r="E6493">
        <v>-1.53926920177029</v>
      </c>
      <c r="F6493">
        <v>0.14998033404709499</v>
      </c>
      <c r="G6493">
        <v>0.37038032832397699</v>
      </c>
      <c r="H6493">
        <v>-5.95761917610578</v>
      </c>
    </row>
    <row r="6494" spans="1:8" x14ac:dyDescent="0.2">
      <c r="A6494" t="s">
        <v>16863</v>
      </c>
      <c r="B6494" t="s">
        <v>16864</v>
      </c>
      <c r="C6494">
        <v>-0.23999313778189901</v>
      </c>
      <c r="D6494">
        <v>4.8018314068279097E-2</v>
      </c>
      <c r="E6494">
        <v>-0.826994390597242</v>
      </c>
      <c r="F6494">
        <v>0.42456554333089802</v>
      </c>
      <c r="G6494">
        <v>0.66125239682619896</v>
      </c>
      <c r="H6494">
        <v>-5.6460407526294301</v>
      </c>
    </row>
    <row r="6495" spans="1:8" x14ac:dyDescent="0.2">
      <c r="A6495" t="s">
        <v>11199</v>
      </c>
      <c r="B6495" t="s">
        <v>11200</v>
      </c>
      <c r="C6495">
        <v>-0.129476629449887</v>
      </c>
      <c r="D6495">
        <v>4.5425565987982299</v>
      </c>
      <c r="E6495">
        <v>-1.46077245662779</v>
      </c>
      <c r="F6495">
        <v>0.17005651333313099</v>
      </c>
      <c r="G6495">
        <v>0.39876326482920799</v>
      </c>
      <c r="H6495">
        <v>-5.8965743551859902</v>
      </c>
    </row>
    <row r="6496" spans="1:8" x14ac:dyDescent="0.2">
      <c r="A6496" t="s">
        <v>10021</v>
      </c>
      <c r="B6496" t="s">
        <v>10022</v>
      </c>
      <c r="C6496">
        <v>0.11257302267471</v>
      </c>
      <c r="D6496">
        <v>5.4584517176731797</v>
      </c>
      <c r="E6496">
        <v>1.61941598900127</v>
      </c>
      <c r="F6496">
        <v>0.13162285899814299</v>
      </c>
      <c r="G6496">
        <v>0.34503691951430299</v>
      </c>
      <c r="H6496">
        <v>-5.8174057438410998</v>
      </c>
    </row>
    <row r="6497" spans="1:8" x14ac:dyDescent="0.2">
      <c r="A6497" t="s">
        <v>15317</v>
      </c>
      <c r="B6497" t="s">
        <v>15318</v>
      </c>
      <c r="C6497">
        <v>9.0664027888028201E-2</v>
      </c>
      <c r="D6497">
        <v>4.2514734730171897</v>
      </c>
      <c r="E6497">
        <v>0.98080866598205096</v>
      </c>
      <c r="F6497">
        <v>0.34627022448225703</v>
      </c>
      <c r="G6497">
        <v>0.59374040141095397</v>
      </c>
      <c r="H6497">
        <v>-6.4463968240454399</v>
      </c>
    </row>
    <row r="6498" spans="1:8" x14ac:dyDescent="0.2">
      <c r="A6498" t="s">
        <v>8249</v>
      </c>
      <c r="B6498" t="s">
        <v>8250</v>
      </c>
      <c r="C6498">
        <v>0.15045583772584001</v>
      </c>
      <c r="D6498">
        <v>5.9017974005709002</v>
      </c>
      <c r="E6498">
        <v>1.8987291890237199</v>
      </c>
      <c r="F6498">
        <v>8.2191196983223802E-2</v>
      </c>
      <c r="G6498">
        <v>0.26201751074501001</v>
      </c>
      <c r="H6498">
        <v>-5.39152827716517</v>
      </c>
    </row>
    <row r="6499" spans="1:8" x14ac:dyDescent="0.2">
      <c r="A6499" t="s">
        <v>23793</v>
      </c>
      <c r="B6499" t="s">
        <v>23794</v>
      </c>
      <c r="C6499">
        <v>-3.1694650868440803E-2</v>
      </c>
      <c r="D6499">
        <v>2.79695112642246</v>
      </c>
      <c r="E6499">
        <v>-0.20834222578688599</v>
      </c>
      <c r="F6499">
        <v>0.83849651413778403</v>
      </c>
      <c r="G6499">
        <v>0.925490351235987</v>
      </c>
      <c r="H6499">
        <v>-6.6066486300683804</v>
      </c>
    </row>
    <row r="6500" spans="1:8" x14ac:dyDescent="0.2">
      <c r="A6500" t="s">
        <v>11351</v>
      </c>
      <c r="B6500" t="s">
        <v>11352</v>
      </c>
      <c r="C6500">
        <v>-0.16466626088941899</v>
      </c>
      <c r="D6500">
        <v>5.5701260245839403</v>
      </c>
      <c r="E6500">
        <v>-1.44043601151092</v>
      </c>
      <c r="F6500">
        <v>0.175615316961658</v>
      </c>
      <c r="G6500">
        <v>0.40645052890984101</v>
      </c>
      <c r="H6500">
        <v>-5.9577653257563803</v>
      </c>
    </row>
    <row r="6501" spans="1:8" x14ac:dyDescent="0.2">
      <c r="A6501" t="s">
        <v>8563</v>
      </c>
      <c r="B6501" t="s">
        <v>8564</v>
      </c>
      <c r="C6501">
        <v>0.30970314999183302</v>
      </c>
      <c r="D6501">
        <v>3.67874357921698</v>
      </c>
      <c r="E6501">
        <v>1.8485425399334301</v>
      </c>
      <c r="F6501">
        <v>8.9594620693317403E-2</v>
      </c>
      <c r="G6501">
        <v>0.27487688255710901</v>
      </c>
      <c r="H6501">
        <v>-5.1977941690472003</v>
      </c>
    </row>
    <row r="6502" spans="1:8" x14ac:dyDescent="0.2">
      <c r="A6502" t="s">
        <v>14031</v>
      </c>
      <c r="B6502" t="s">
        <v>14032</v>
      </c>
      <c r="C6502">
        <v>-0.300004840097151</v>
      </c>
      <c r="D6502">
        <v>0.40719041018482499</v>
      </c>
      <c r="E6502">
        <v>-1.1244980898211101</v>
      </c>
      <c r="F6502">
        <v>0.28304415590627702</v>
      </c>
      <c r="G6502">
        <v>0.52984509892166098</v>
      </c>
      <c r="H6502">
        <v>-5.4021784085412001</v>
      </c>
    </row>
    <row r="6503" spans="1:8" x14ac:dyDescent="0.2">
      <c r="A6503" t="s">
        <v>849</v>
      </c>
      <c r="B6503" t="s">
        <v>850</v>
      </c>
      <c r="C6503">
        <v>-0.222243247220485</v>
      </c>
      <c r="D6503">
        <v>7.7993576294135298</v>
      </c>
      <c r="E6503">
        <v>-4.6770989249953603</v>
      </c>
      <c r="F6503">
        <v>5.5176533119004095E-4</v>
      </c>
      <c r="G6503">
        <v>1.7164878250635299E-2</v>
      </c>
      <c r="H6503">
        <v>-0.454132556034617</v>
      </c>
    </row>
    <row r="6504" spans="1:8" x14ac:dyDescent="0.2">
      <c r="A6504" t="s">
        <v>9909</v>
      </c>
      <c r="B6504" t="s">
        <v>9910</v>
      </c>
      <c r="C6504">
        <v>-9.0627046773608597E-2</v>
      </c>
      <c r="D6504">
        <v>7.1066314292605197</v>
      </c>
      <c r="E6504">
        <v>-1.63816147169154</v>
      </c>
      <c r="F6504">
        <v>0.12762361992607499</v>
      </c>
      <c r="G6504">
        <v>0.33837607097065803</v>
      </c>
      <c r="H6504">
        <v>-5.81538691143317</v>
      </c>
    </row>
    <row r="6505" spans="1:8" x14ac:dyDescent="0.2">
      <c r="A6505" t="s">
        <v>20431</v>
      </c>
      <c r="B6505" t="s">
        <v>20432</v>
      </c>
      <c r="C6505">
        <v>0.26137512589195899</v>
      </c>
      <c r="D6505">
        <v>-0.58324016929493805</v>
      </c>
      <c r="E6505">
        <v>0.50366951177230801</v>
      </c>
      <c r="F6505">
        <v>0.62371731274237496</v>
      </c>
      <c r="G6505">
        <v>0.80169320166961799</v>
      </c>
      <c r="H6505">
        <v>-5.7353049487154601</v>
      </c>
    </row>
    <row r="6506" spans="1:8" x14ac:dyDescent="0.2">
      <c r="A6506" t="s">
        <v>20427</v>
      </c>
      <c r="B6506" t="s">
        <v>20428</v>
      </c>
      <c r="C6506">
        <v>-3.6312148612052099E-2</v>
      </c>
      <c r="D6506">
        <v>4.2504677598160097</v>
      </c>
      <c r="E6506">
        <v>-0.50456789174104699</v>
      </c>
      <c r="F6506">
        <v>0.62310488962562205</v>
      </c>
      <c r="G6506">
        <v>0.80110870541623402</v>
      </c>
      <c r="H6506">
        <v>-6.7428629826124302</v>
      </c>
    </row>
    <row r="6507" spans="1:8" x14ac:dyDescent="0.2">
      <c r="A6507" t="s">
        <v>12707</v>
      </c>
      <c r="B6507" t="s">
        <v>12708</v>
      </c>
      <c r="C6507">
        <v>-0.18019904726910499</v>
      </c>
      <c r="D6507">
        <v>5.8081594617089802</v>
      </c>
      <c r="E6507">
        <v>-1.27964716576124</v>
      </c>
      <c r="F6507">
        <v>0.22513357516825</v>
      </c>
      <c r="G6507">
        <v>0.46548626687481798</v>
      </c>
      <c r="H6507">
        <v>-6.2752288132879599</v>
      </c>
    </row>
    <row r="6508" spans="1:8" x14ac:dyDescent="0.2">
      <c r="A6508" t="s">
        <v>24503</v>
      </c>
      <c r="B6508" t="s">
        <v>24504</v>
      </c>
      <c r="C6508">
        <v>-3.8068008867828497E-2</v>
      </c>
      <c r="D6508">
        <v>2.0166769344292201</v>
      </c>
      <c r="E6508">
        <v>-0.14739902399079</v>
      </c>
      <c r="F6508">
        <v>0.88529297980775601</v>
      </c>
      <c r="G6508">
        <v>0.94882245398940501</v>
      </c>
      <c r="H6508">
        <v>-6.4334875870853701</v>
      </c>
    </row>
    <row r="6509" spans="1:8" x14ac:dyDescent="0.2">
      <c r="A6509" t="s">
        <v>25425</v>
      </c>
      <c r="B6509" t="s">
        <v>25426</v>
      </c>
      <c r="C6509">
        <v>-1.0838530451078399E-2</v>
      </c>
      <c r="D6509">
        <v>0.12770097057562699</v>
      </c>
      <c r="E6509">
        <v>-6.8775149227533194E-2</v>
      </c>
      <c r="F6509">
        <v>0.94631444334085302</v>
      </c>
      <c r="G6509">
        <v>0.97736408117656304</v>
      </c>
      <c r="H6509">
        <v>-5.89535242220055</v>
      </c>
    </row>
    <row r="6510" spans="1:8" x14ac:dyDescent="0.2">
      <c r="A6510" t="s">
        <v>3195</v>
      </c>
      <c r="B6510" t="s">
        <v>3196</v>
      </c>
      <c r="C6510">
        <v>-0.61968162629259604</v>
      </c>
      <c r="D6510">
        <v>12.1420636610821</v>
      </c>
      <c r="E6510">
        <v>-3.0634318046084501</v>
      </c>
      <c r="F6510">
        <v>9.9563859509078992E-3</v>
      </c>
      <c r="G6510">
        <v>8.1948234961453897E-2</v>
      </c>
      <c r="H6510">
        <v>-3.2526034070767</v>
      </c>
    </row>
    <row r="6511" spans="1:8" x14ac:dyDescent="0.2">
      <c r="A6511" t="s">
        <v>2697</v>
      </c>
      <c r="B6511" t="s">
        <v>2698</v>
      </c>
      <c r="C6511">
        <v>0.19677802627381399</v>
      </c>
      <c r="D6511">
        <v>6.4713493233752901</v>
      </c>
      <c r="E6511">
        <v>3.2497982384088702</v>
      </c>
      <c r="F6511">
        <v>7.0572532150375098E-3</v>
      </c>
      <c r="G6511">
        <v>6.8829809366541303E-2</v>
      </c>
      <c r="H6511">
        <v>-2.91367810068563</v>
      </c>
    </row>
    <row r="6512" spans="1:8" x14ac:dyDescent="0.2">
      <c r="A6512" t="s">
        <v>23871</v>
      </c>
      <c r="B6512" t="s">
        <v>23872</v>
      </c>
      <c r="C6512">
        <v>1.51398481315201E-2</v>
      </c>
      <c r="D6512">
        <v>5.2339326235282098</v>
      </c>
      <c r="E6512">
        <v>0.20239721380148101</v>
      </c>
      <c r="F6512">
        <v>0.84303630620905901</v>
      </c>
      <c r="G6512">
        <v>0.92740430796948703</v>
      </c>
      <c r="H6512">
        <v>-7.0515616301524799</v>
      </c>
    </row>
    <row r="6513" spans="1:8" x14ac:dyDescent="0.2">
      <c r="A6513" t="s">
        <v>4133</v>
      </c>
      <c r="B6513" t="s">
        <v>4134</v>
      </c>
      <c r="C6513">
        <v>-0.74883568445213</v>
      </c>
      <c r="D6513">
        <v>-0.408534094016962</v>
      </c>
      <c r="E6513">
        <v>-2.7412150688303898</v>
      </c>
      <c r="F6513">
        <v>1.8056645561115199E-2</v>
      </c>
      <c r="G6513">
        <v>0.114670473622118</v>
      </c>
      <c r="H6513">
        <v>-3.0312972350218002</v>
      </c>
    </row>
    <row r="6514" spans="1:8" x14ac:dyDescent="0.2">
      <c r="A6514" t="s">
        <v>2899</v>
      </c>
      <c r="B6514" t="s">
        <v>2900</v>
      </c>
      <c r="C6514">
        <v>-0.70489303528936098</v>
      </c>
      <c r="D6514">
        <v>0.85499959453597596</v>
      </c>
      <c r="E6514">
        <v>-3.1664234802435298</v>
      </c>
      <c r="F6514">
        <v>8.2310657640228997E-3</v>
      </c>
      <c r="G6514">
        <v>7.4676870317963107E-2</v>
      </c>
      <c r="H6514">
        <v>-2.4496002730102</v>
      </c>
    </row>
    <row r="6515" spans="1:8" x14ac:dyDescent="0.2">
      <c r="A6515" t="s">
        <v>9525</v>
      </c>
      <c r="B6515" t="s">
        <v>9526</v>
      </c>
      <c r="C6515">
        <v>-0.111932937936841</v>
      </c>
      <c r="D6515">
        <v>5.1151305330102996</v>
      </c>
      <c r="E6515">
        <v>-1.6977168186878</v>
      </c>
      <c r="F6515">
        <v>0.115618418702224</v>
      </c>
      <c r="G6515">
        <v>0.31887365561403203</v>
      </c>
      <c r="H6515">
        <v>-5.65664204985654</v>
      </c>
    </row>
    <row r="6516" spans="1:8" x14ac:dyDescent="0.2">
      <c r="A6516" t="s">
        <v>7403</v>
      </c>
      <c r="B6516" t="s">
        <v>7404</v>
      </c>
      <c r="C6516">
        <v>-0.113098017843445</v>
      </c>
      <c r="D6516">
        <v>4.8087093869001398</v>
      </c>
      <c r="E6516">
        <v>-2.0318830898865201</v>
      </c>
      <c r="F6516">
        <v>6.5185839559816994E-2</v>
      </c>
      <c r="G6516">
        <v>0.23134893261456599</v>
      </c>
      <c r="H6516">
        <v>-5.0384352206537502</v>
      </c>
    </row>
    <row r="6517" spans="1:8" x14ac:dyDescent="0.2">
      <c r="A6517" t="s">
        <v>21379</v>
      </c>
      <c r="B6517" t="s">
        <v>21380</v>
      </c>
      <c r="C6517">
        <v>-3.2805558915450603E-2</v>
      </c>
      <c r="D6517">
        <v>6.5729714947472404</v>
      </c>
      <c r="E6517">
        <v>-0.41811810686593798</v>
      </c>
      <c r="F6517">
        <v>0.68333106853343295</v>
      </c>
      <c r="G6517">
        <v>0.83970891555079497</v>
      </c>
      <c r="H6517">
        <v>-6.9766496259003699</v>
      </c>
    </row>
    <row r="6518" spans="1:8" x14ac:dyDescent="0.2">
      <c r="A6518" t="s">
        <v>22459</v>
      </c>
      <c r="B6518" t="s">
        <v>22460</v>
      </c>
      <c r="C6518">
        <v>5.6075457809083899E-2</v>
      </c>
      <c r="D6518">
        <v>4.2867966938611799</v>
      </c>
      <c r="E6518">
        <v>0.32466780687041602</v>
      </c>
      <c r="F6518">
        <v>0.75108706051673702</v>
      </c>
      <c r="G6518">
        <v>0.87851324237728101</v>
      </c>
      <c r="H6518">
        <v>-6.9111601804231597</v>
      </c>
    </row>
    <row r="6519" spans="1:8" x14ac:dyDescent="0.2">
      <c r="A6519" t="s">
        <v>16319</v>
      </c>
      <c r="B6519" t="s">
        <v>16320</v>
      </c>
      <c r="C6519">
        <v>0.115451059043829</v>
      </c>
      <c r="D6519">
        <v>4.9356416204272398</v>
      </c>
      <c r="E6519">
        <v>0.87759940007753101</v>
      </c>
      <c r="F6519">
        <v>0.39758939581117098</v>
      </c>
      <c r="G6519">
        <v>0.63990756967340401</v>
      </c>
      <c r="H6519">
        <v>-6.6462319805288503</v>
      </c>
    </row>
    <row r="6520" spans="1:8" x14ac:dyDescent="0.2">
      <c r="A6520" t="s">
        <v>17383</v>
      </c>
      <c r="B6520" t="s">
        <v>17384</v>
      </c>
      <c r="C6520">
        <v>0.118522244246563</v>
      </c>
      <c r="D6520">
        <v>4.55002849901138</v>
      </c>
      <c r="E6520">
        <v>0.77599416978088398</v>
      </c>
      <c r="F6520">
        <v>0.452948447765678</v>
      </c>
      <c r="G6520">
        <v>0.68434885743673801</v>
      </c>
      <c r="H6520">
        <v>-6.6821471801353001</v>
      </c>
    </row>
    <row r="6521" spans="1:8" x14ac:dyDescent="0.2">
      <c r="A6521" t="s">
        <v>7875</v>
      </c>
      <c r="B6521" t="s">
        <v>7876</v>
      </c>
      <c r="C6521">
        <v>-0.22801268196438901</v>
      </c>
      <c r="D6521">
        <v>5.9826772803137596</v>
      </c>
      <c r="E6521">
        <v>-1.95333079886026</v>
      </c>
      <c r="F6521">
        <v>7.4775795871708406E-2</v>
      </c>
      <c r="G6521">
        <v>0.24950706711141299</v>
      </c>
      <c r="H6521">
        <v>-5.2455265321665401</v>
      </c>
    </row>
    <row r="6522" spans="1:8" x14ac:dyDescent="0.2">
      <c r="A6522" t="s">
        <v>18725</v>
      </c>
      <c r="B6522" t="s">
        <v>18726</v>
      </c>
      <c r="C6522">
        <v>3.6711487287937501E-2</v>
      </c>
      <c r="D6522">
        <v>5.4288776394552301</v>
      </c>
      <c r="E6522">
        <v>0.64809470150405402</v>
      </c>
      <c r="F6522">
        <v>0.52927031713043604</v>
      </c>
      <c r="G6522">
        <v>0.74233554735986795</v>
      </c>
      <c r="H6522">
        <v>-6.7725784605252901</v>
      </c>
    </row>
    <row r="6523" spans="1:8" x14ac:dyDescent="0.2">
      <c r="A6523" t="s">
        <v>1091</v>
      </c>
      <c r="B6523" t="s">
        <v>1092</v>
      </c>
      <c r="C6523">
        <v>0.27637788169954502</v>
      </c>
      <c r="D6523">
        <v>4.8026950882855601</v>
      </c>
      <c r="E6523">
        <v>4.38032404620302</v>
      </c>
      <c r="F6523">
        <v>9.20476589286713E-4</v>
      </c>
      <c r="G6523">
        <v>2.2254174335462201E-2</v>
      </c>
      <c r="H6523">
        <v>-0.85497505480440505</v>
      </c>
    </row>
    <row r="6524" spans="1:8" x14ac:dyDescent="0.2">
      <c r="A6524" t="s">
        <v>25513</v>
      </c>
      <c r="B6524" t="s">
        <v>25514</v>
      </c>
      <c r="C6524">
        <v>-2.0019955113911601E-2</v>
      </c>
      <c r="D6524">
        <v>-0.36993831478201999</v>
      </c>
      <c r="E6524">
        <v>-5.98494430500646E-2</v>
      </c>
      <c r="F6524">
        <v>0.95327212135596395</v>
      </c>
      <c r="G6524">
        <v>0.98088415684518704</v>
      </c>
      <c r="H6524">
        <v>-5.8095367060353098</v>
      </c>
    </row>
    <row r="6525" spans="1:8" x14ac:dyDescent="0.2">
      <c r="A6525" t="s">
        <v>4617</v>
      </c>
      <c r="B6525" t="s">
        <v>4618</v>
      </c>
      <c r="C6525">
        <v>-0.23386749234215201</v>
      </c>
      <c r="D6525">
        <v>3.28560565912026</v>
      </c>
      <c r="E6525">
        <v>-2.6077362491528202</v>
      </c>
      <c r="F6525">
        <v>2.3083438888911699E-2</v>
      </c>
      <c r="G6525">
        <v>0.13141343700504499</v>
      </c>
      <c r="H6525">
        <v>-3.8506597574957402</v>
      </c>
    </row>
    <row r="6526" spans="1:8" x14ac:dyDescent="0.2">
      <c r="A6526" t="s">
        <v>18093</v>
      </c>
      <c r="B6526" t="s">
        <v>18094</v>
      </c>
      <c r="C6526">
        <v>-3.4338967940721297E-2</v>
      </c>
      <c r="D6526">
        <v>5.1653744262512999</v>
      </c>
      <c r="E6526">
        <v>-0.70679954913248899</v>
      </c>
      <c r="F6526">
        <v>0.49334326281560098</v>
      </c>
      <c r="G6526">
        <v>0.71612233019053595</v>
      </c>
      <c r="H6526">
        <v>-6.6550190970922296</v>
      </c>
    </row>
    <row r="6527" spans="1:8" x14ac:dyDescent="0.2">
      <c r="A6527" t="s">
        <v>23649</v>
      </c>
      <c r="B6527" t="s">
        <v>23650</v>
      </c>
      <c r="C6527">
        <v>-2.9403836819343901E-2</v>
      </c>
      <c r="D6527">
        <v>1.65641934181383</v>
      </c>
      <c r="E6527">
        <v>-0.21971750729167699</v>
      </c>
      <c r="F6527">
        <v>0.82982706258583605</v>
      </c>
      <c r="G6527">
        <v>0.92137582534146201</v>
      </c>
      <c r="H6527">
        <v>-6.3336016721612802</v>
      </c>
    </row>
    <row r="6528" spans="1:8" x14ac:dyDescent="0.2">
      <c r="A6528" t="s">
        <v>5623</v>
      </c>
      <c r="B6528" t="s">
        <v>5624</v>
      </c>
      <c r="C6528">
        <v>0.299061030428451</v>
      </c>
      <c r="D6528">
        <v>7.0357176369831498</v>
      </c>
      <c r="E6528">
        <v>2.3700996632429701</v>
      </c>
      <c r="F6528">
        <v>3.5619538688205797E-2</v>
      </c>
      <c r="G6528">
        <v>0.16646967030927901</v>
      </c>
      <c r="H6528">
        <v>-4.6553755328289999</v>
      </c>
    </row>
    <row r="6529" spans="1:8" x14ac:dyDescent="0.2">
      <c r="A6529" t="s">
        <v>5481</v>
      </c>
      <c r="B6529" t="s">
        <v>5482</v>
      </c>
      <c r="C6529">
        <v>0.204979357162279</v>
      </c>
      <c r="D6529">
        <v>8.0114447171273699</v>
      </c>
      <c r="E6529">
        <v>2.40077848465915</v>
      </c>
      <c r="F6529">
        <v>3.3690742500046798E-2</v>
      </c>
      <c r="G6529">
        <v>0.16153837382783601</v>
      </c>
      <c r="H6529">
        <v>-4.4712242620272002</v>
      </c>
    </row>
    <row r="6530" spans="1:8" x14ac:dyDescent="0.2">
      <c r="A6530" t="s">
        <v>6141</v>
      </c>
      <c r="B6530" t="s">
        <v>6142</v>
      </c>
      <c r="C6530">
        <v>0.39384636908217302</v>
      </c>
      <c r="D6530">
        <v>0.15645553855776601</v>
      </c>
      <c r="E6530">
        <v>2.2681921329250998</v>
      </c>
      <c r="F6530">
        <v>4.2817144856804198E-2</v>
      </c>
      <c r="G6530">
        <v>0.18321495361151399</v>
      </c>
      <c r="H6530">
        <v>-3.81294082741063</v>
      </c>
    </row>
    <row r="6531" spans="1:8" x14ac:dyDescent="0.2">
      <c r="A6531" t="s">
        <v>19209</v>
      </c>
      <c r="B6531" t="s">
        <v>19210</v>
      </c>
      <c r="C6531">
        <v>-0.110153313688613</v>
      </c>
      <c r="D6531">
        <v>3.4603482000971399</v>
      </c>
      <c r="E6531">
        <v>-0.60541283952229996</v>
      </c>
      <c r="F6531">
        <v>0.556311728720284</v>
      </c>
      <c r="G6531">
        <v>0.76050940325947902</v>
      </c>
      <c r="H6531">
        <v>-6.6061927702979002</v>
      </c>
    </row>
    <row r="6532" spans="1:8" x14ac:dyDescent="0.2">
      <c r="A6532" t="s">
        <v>13261</v>
      </c>
      <c r="B6532" t="s">
        <v>13262</v>
      </c>
      <c r="C6532">
        <v>0.124508113837138</v>
      </c>
      <c r="D6532">
        <v>6.6691848680602899</v>
      </c>
      <c r="E6532">
        <v>1.21913824660203</v>
      </c>
      <c r="F6532">
        <v>0.24648243326531999</v>
      </c>
      <c r="G6532">
        <v>0.488204795399384</v>
      </c>
      <c r="H6532">
        <v>-6.3877712254463699</v>
      </c>
    </row>
    <row r="6533" spans="1:8" x14ac:dyDescent="0.2">
      <c r="A6533" t="s">
        <v>6139</v>
      </c>
      <c r="B6533" t="s">
        <v>6140</v>
      </c>
      <c r="C6533">
        <v>-0.38625152125067203</v>
      </c>
      <c r="D6533">
        <v>6.1492323037552499</v>
      </c>
      <c r="E6533">
        <v>-2.2698709317252401</v>
      </c>
      <c r="F6533">
        <v>4.2688031806504302E-2</v>
      </c>
      <c r="G6533">
        <v>0.182722035068728</v>
      </c>
      <c r="H6533">
        <v>-4.8112461149075498</v>
      </c>
    </row>
    <row r="6534" spans="1:8" x14ac:dyDescent="0.2">
      <c r="A6534" t="s">
        <v>26037</v>
      </c>
      <c r="B6534" t="s">
        <v>26038</v>
      </c>
      <c r="C6534">
        <v>1.1854608733887801E-3</v>
      </c>
      <c r="D6534">
        <v>5.1452385142188701</v>
      </c>
      <c r="E6534">
        <v>1.95773239525215E-2</v>
      </c>
      <c r="F6534">
        <v>0.98470603010857705</v>
      </c>
      <c r="G6534">
        <v>0.99317922274626602</v>
      </c>
      <c r="H6534">
        <v>-7.0723611140218097</v>
      </c>
    </row>
    <row r="6535" spans="1:8" x14ac:dyDescent="0.2">
      <c r="A6535" t="s">
        <v>18981</v>
      </c>
      <c r="B6535" t="s">
        <v>18982</v>
      </c>
      <c r="C6535">
        <v>0.20415615980424201</v>
      </c>
      <c r="D6535">
        <v>-0.67906717543503903</v>
      </c>
      <c r="E6535">
        <v>0.62215807224520503</v>
      </c>
      <c r="F6535">
        <v>0.54561228199815204</v>
      </c>
      <c r="G6535">
        <v>0.75483943813332299</v>
      </c>
      <c r="H6535">
        <v>-5.63336799159213</v>
      </c>
    </row>
    <row r="6536" spans="1:8" x14ac:dyDescent="0.2">
      <c r="A6536" t="s">
        <v>25291</v>
      </c>
      <c r="B6536" t="s">
        <v>25292</v>
      </c>
      <c r="C6536">
        <v>-6.1443821271893696E-3</v>
      </c>
      <c r="D6536">
        <v>4.3638477977837402</v>
      </c>
      <c r="E6536">
        <v>-8.1478285788364094E-2</v>
      </c>
      <c r="F6536">
        <v>0.93642034526547402</v>
      </c>
      <c r="G6536">
        <v>0.97234250515266496</v>
      </c>
      <c r="H6536">
        <v>-6.9770518841117104</v>
      </c>
    </row>
    <row r="6537" spans="1:8" x14ac:dyDescent="0.2">
      <c r="A6537" t="s">
        <v>15407</v>
      </c>
      <c r="B6537" t="s">
        <v>15408</v>
      </c>
      <c r="C6537">
        <v>5.0054365295755701E-2</v>
      </c>
      <c r="D6537">
        <v>6.0063191977268602</v>
      </c>
      <c r="E6537">
        <v>0.97116204735643996</v>
      </c>
      <c r="F6537">
        <v>0.35085630186841499</v>
      </c>
      <c r="G6537">
        <v>0.59808599048654398</v>
      </c>
      <c r="H6537">
        <v>-6.6304856076902601</v>
      </c>
    </row>
    <row r="6538" spans="1:8" x14ac:dyDescent="0.2">
      <c r="A6538" t="s">
        <v>4899</v>
      </c>
      <c r="B6538" t="s">
        <v>4900</v>
      </c>
      <c r="C6538">
        <v>-0.159263404362009</v>
      </c>
      <c r="D6538">
        <v>3.7688320804008599</v>
      </c>
      <c r="E6538">
        <v>-2.5417294815733502</v>
      </c>
      <c r="F6538">
        <v>2.6052945593965201E-2</v>
      </c>
      <c r="G6538">
        <v>0.13960125296227599</v>
      </c>
      <c r="H6538">
        <v>-4.0792789331123904</v>
      </c>
    </row>
    <row r="6539" spans="1:8" x14ac:dyDescent="0.2">
      <c r="A6539" t="s">
        <v>8427</v>
      </c>
      <c r="B6539" t="s">
        <v>8428</v>
      </c>
      <c r="C6539">
        <v>-0.396233161221825</v>
      </c>
      <c r="D6539">
        <v>2.1242933791943601</v>
      </c>
      <c r="E6539">
        <v>-1.87214852831649</v>
      </c>
      <c r="F6539">
        <v>8.60397321551747E-2</v>
      </c>
      <c r="G6539">
        <v>0.26823310466234501</v>
      </c>
      <c r="H6539">
        <v>-4.8343200361936098</v>
      </c>
    </row>
    <row r="6540" spans="1:8" x14ac:dyDescent="0.2">
      <c r="A6540" t="s">
        <v>12653</v>
      </c>
      <c r="B6540" t="s">
        <v>12654</v>
      </c>
      <c r="C6540">
        <v>0.129942364886793</v>
      </c>
      <c r="D6540">
        <v>4.5765732533700803</v>
      </c>
      <c r="E6540">
        <v>1.28434957160163</v>
      </c>
      <c r="F6540">
        <v>0.22353876753065499</v>
      </c>
      <c r="G6540">
        <v>0.46397551331940701</v>
      </c>
      <c r="H6540">
        <v>-6.18227314030747</v>
      </c>
    </row>
    <row r="6541" spans="1:8" x14ac:dyDescent="0.2">
      <c r="A6541" t="s">
        <v>21053</v>
      </c>
      <c r="B6541" t="s">
        <v>21054</v>
      </c>
      <c r="C6541">
        <v>-8.3524963812604505E-2</v>
      </c>
      <c r="D6541">
        <v>5.0459247609360398</v>
      </c>
      <c r="E6541">
        <v>-0.44575559114253699</v>
      </c>
      <c r="F6541">
        <v>0.66380128843069997</v>
      </c>
      <c r="G6541">
        <v>0.82804858556805705</v>
      </c>
      <c r="H6541">
        <v>-6.9176199639262403</v>
      </c>
    </row>
    <row r="6542" spans="1:8" x14ac:dyDescent="0.2">
      <c r="A6542" t="s">
        <v>12919</v>
      </c>
      <c r="B6542" t="s">
        <v>12920</v>
      </c>
      <c r="C6542">
        <v>8.65538094956637E-2</v>
      </c>
      <c r="D6542">
        <v>5.12707727326426</v>
      </c>
      <c r="E6542">
        <v>1.2578569548613601</v>
      </c>
      <c r="F6542">
        <v>0.232643780278009</v>
      </c>
      <c r="G6542">
        <v>0.473028724353037</v>
      </c>
      <c r="H6542">
        <v>-6.2682565445207397</v>
      </c>
    </row>
    <row r="6543" spans="1:8" x14ac:dyDescent="0.2">
      <c r="A6543" t="s">
        <v>19621</v>
      </c>
      <c r="B6543" t="s">
        <v>19622</v>
      </c>
      <c r="C6543">
        <v>4.9346908073028203E-2</v>
      </c>
      <c r="D6543">
        <v>5.9771177298030498</v>
      </c>
      <c r="E6543">
        <v>0.57184607153704603</v>
      </c>
      <c r="F6543">
        <v>0.57810294431393205</v>
      </c>
      <c r="G6543">
        <v>0.77385926477324096</v>
      </c>
      <c r="H6543">
        <v>-6.9229132311666799</v>
      </c>
    </row>
    <row r="6544" spans="1:8" x14ac:dyDescent="0.2">
      <c r="A6544" t="s">
        <v>5777</v>
      </c>
      <c r="B6544" t="s">
        <v>5778</v>
      </c>
      <c r="C6544">
        <v>0.197149311198205</v>
      </c>
      <c r="D6544">
        <v>4.91679150203852</v>
      </c>
      <c r="E6544">
        <v>2.3406429959751098</v>
      </c>
      <c r="F6544">
        <v>3.7571185021225598E-2</v>
      </c>
      <c r="G6544">
        <v>0.17093608587439099</v>
      </c>
      <c r="H6544">
        <v>-4.5701451428617297</v>
      </c>
    </row>
    <row r="6545" spans="1:8" x14ac:dyDescent="0.2">
      <c r="A6545" t="s">
        <v>23479</v>
      </c>
      <c r="B6545" t="s">
        <v>23480</v>
      </c>
      <c r="C6545">
        <v>-1.5758132267667899E-2</v>
      </c>
      <c r="D6545">
        <v>7.8260976093743402</v>
      </c>
      <c r="E6545">
        <v>-0.23411245823466501</v>
      </c>
      <c r="F6545">
        <v>0.81888986760478</v>
      </c>
      <c r="G6545">
        <v>0.91598100939000104</v>
      </c>
      <c r="H6545">
        <v>-7.0089195562124997</v>
      </c>
    </row>
    <row r="6546" spans="1:8" x14ac:dyDescent="0.2">
      <c r="A6546" t="s">
        <v>17631</v>
      </c>
      <c r="B6546" t="s">
        <v>17632</v>
      </c>
      <c r="C6546">
        <v>6.2885441955056201E-2</v>
      </c>
      <c r="D6546">
        <v>7.3900359834392004</v>
      </c>
      <c r="E6546">
        <v>0.75402948982699403</v>
      </c>
      <c r="F6546">
        <v>0.465538065666601</v>
      </c>
      <c r="G6546">
        <v>0.69351839962106698</v>
      </c>
      <c r="H6546">
        <v>-6.6971849435681898</v>
      </c>
    </row>
    <row r="6547" spans="1:8" x14ac:dyDescent="0.2">
      <c r="A6547" t="s">
        <v>8699</v>
      </c>
      <c r="B6547" t="s">
        <v>8700</v>
      </c>
      <c r="C6547">
        <v>0.40663570712598002</v>
      </c>
      <c r="D6547">
        <v>6.3642051492990799</v>
      </c>
      <c r="E6547">
        <v>1.8298301076958501</v>
      </c>
      <c r="F6547">
        <v>9.2506886069041297E-2</v>
      </c>
      <c r="G6547">
        <v>0.27958440430149301</v>
      </c>
      <c r="H6547">
        <v>-5.5351920219016897</v>
      </c>
    </row>
    <row r="6548" spans="1:8" x14ac:dyDescent="0.2">
      <c r="A6548" t="s">
        <v>19993</v>
      </c>
      <c r="B6548" t="s">
        <v>19994</v>
      </c>
      <c r="C6548">
        <v>0.10833349714177599</v>
      </c>
      <c r="D6548">
        <v>1.1454988010609299</v>
      </c>
      <c r="E6548">
        <v>0.53899575372031305</v>
      </c>
      <c r="F6548">
        <v>0.59986080434053002</v>
      </c>
      <c r="G6548">
        <v>0.78789120954301906</v>
      </c>
      <c r="H6548">
        <v>-6.0840892274160803</v>
      </c>
    </row>
    <row r="6549" spans="1:8" x14ac:dyDescent="0.2">
      <c r="A6549" t="s">
        <v>25283</v>
      </c>
      <c r="B6549" t="s">
        <v>25284</v>
      </c>
      <c r="C6549">
        <v>1.0346906315723801E-2</v>
      </c>
      <c r="D6549">
        <v>1.6605808075797699</v>
      </c>
      <c r="E6549">
        <v>8.2108171517149206E-2</v>
      </c>
      <c r="F6549">
        <v>0.93593002034772799</v>
      </c>
      <c r="G6549">
        <v>0.97215350510195897</v>
      </c>
      <c r="H6549">
        <v>-6.2987555827423298</v>
      </c>
    </row>
    <row r="6550" spans="1:8" x14ac:dyDescent="0.2">
      <c r="A6550" t="s">
        <v>15861</v>
      </c>
      <c r="B6550" t="s">
        <v>15862</v>
      </c>
      <c r="C6550">
        <v>-5.1249111649013003E-2</v>
      </c>
      <c r="D6550">
        <v>4.6897570252540604</v>
      </c>
      <c r="E6550">
        <v>-0.92361346319093096</v>
      </c>
      <c r="F6550">
        <v>0.37409541367143001</v>
      </c>
      <c r="G6550">
        <v>0.61938763913211503</v>
      </c>
      <c r="H6550">
        <v>-6.5488856987700101</v>
      </c>
    </row>
    <row r="6551" spans="1:8" x14ac:dyDescent="0.2">
      <c r="A6551" t="s">
        <v>15925</v>
      </c>
      <c r="B6551" t="s">
        <v>15926</v>
      </c>
      <c r="C6551">
        <v>-0.15930641088594499</v>
      </c>
      <c r="D6551">
        <v>1.97253981995304</v>
      </c>
      <c r="E6551">
        <v>-0.91573603381038204</v>
      </c>
      <c r="F6551">
        <v>0.37804738186009201</v>
      </c>
      <c r="G6551">
        <v>0.62322986426775295</v>
      </c>
      <c r="H6551">
        <v>-6.0198101532067598</v>
      </c>
    </row>
    <row r="6552" spans="1:8" x14ac:dyDescent="0.2">
      <c r="A6552" t="s">
        <v>13821</v>
      </c>
      <c r="B6552" t="s">
        <v>13822</v>
      </c>
      <c r="C6552">
        <v>0.26457462134170501</v>
      </c>
      <c r="D6552">
        <v>0.52143262532964396</v>
      </c>
      <c r="E6552">
        <v>1.14806261525465</v>
      </c>
      <c r="F6552">
        <v>0.27357105358494299</v>
      </c>
      <c r="G6552">
        <v>0.51983529295775499</v>
      </c>
      <c r="H6552">
        <v>-5.41494592556373</v>
      </c>
    </row>
    <row r="6553" spans="1:8" x14ac:dyDescent="0.2">
      <c r="A6553" t="s">
        <v>2247</v>
      </c>
      <c r="B6553" t="s">
        <v>2248</v>
      </c>
      <c r="C6553">
        <v>0.34940598888975499</v>
      </c>
      <c r="D6553">
        <v>1.8439918435625799</v>
      </c>
      <c r="E6553">
        <v>3.4886757970712901</v>
      </c>
      <c r="F6553">
        <v>4.5489382782181696E-3</v>
      </c>
      <c r="G6553">
        <v>5.3272490380417599E-2</v>
      </c>
      <c r="H6553">
        <v>-1.9255153701169501</v>
      </c>
    </row>
    <row r="6554" spans="1:8" x14ac:dyDescent="0.2">
      <c r="A6554" t="s">
        <v>773</v>
      </c>
      <c r="B6554" t="s">
        <v>774</v>
      </c>
      <c r="C6554">
        <v>0.32287010253865001</v>
      </c>
      <c r="D6554">
        <v>3.3876642318035199</v>
      </c>
      <c r="E6554">
        <v>4.8252522138151797</v>
      </c>
      <c r="F6554">
        <v>4.29222154580463E-4</v>
      </c>
      <c r="G6554">
        <v>1.4696771645788999E-2</v>
      </c>
      <c r="H6554">
        <v>7.7985076217704105E-2</v>
      </c>
    </row>
    <row r="6555" spans="1:8" x14ac:dyDescent="0.2">
      <c r="A6555" t="s">
        <v>20471</v>
      </c>
      <c r="B6555" t="s">
        <v>20472</v>
      </c>
      <c r="C6555">
        <v>-0.113485464965045</v>
      </c>
      <c r="D6555">
        <v>1.0384070038217801</v>
      </c>
      <c r="E6555">
        <v>-0.50015129027593597</v>
      </c>
      <c r="F6555">
        <v>0.62611850372669497</v>
      </c>
      <c r="G6555">
        <v>0.80325258642861797</v>
      </c>
      <c r="H6555">
        <v>-6.1338280224349502</v>
      </c>
    </row>
    <row r="6556" spans="1:8" x14ac:dyDescent="0.2">
      <c r="A6556" t="s">
        <v>18137</v>
      </c>
      <c r="B6556" t="s">
        <v>18138</v>
      </c>
      <c r="C6556">
        <v>-8.7530283514631393E-2</v>
      </c>
      <c r="D6556">
        <v>2.65686612033798</v>
      </c>
      <c r="E6556">
        <v>-0.70262922016734297</v>
      </c>
      <c r="F6556">
        <v>0.49584600852284599</v>
      </c>
      <c r="G6556">
        <v>0.71814794099058199</v>
      </c>
      <c r="H6556">
        <v>-6.38471814574471</v>
      </c>
    </row>
    <row r="6557" spans="1:8" x14ac:dyDescent="0.2">
      <c r="A6557" t="s">
        <v>16573</v>
      </c>
      <c r="B6557" t="s">
        <v>16574</v>
      </c>
      <c r="C6557">
        <v>5.44893260835266E-2</v>
      </c>
      <c r="D6557">
        <v>5.0307694198406203</v>
      </c>
      <c r="E6557">
        <v>0.85442692083984995</v>
      </c>
      <c r="F6557">
        <v>0.409794465508727</v>
      </c>
      <c r="G6557">
        <v>0.649421729214406</v>
      </c>
      <c r="H6557">
        <v>-6.6389499929243501</v>
      </c>
    </row>
    <row r="6558" spans="1:8" x14ac:dyDescent="0.2">
      <c r="A6558" t="s">
        <v>26151</v>
      </c>
      <c r="B6558" t="s">
        <v>26152</v>
      </c>
      <c r="C6558">
        <v>5.3917371885070498E-4</v>
      </c>
      <c r="D6558">
        <v>4.1730385125383798</v>
      </c>
      <c r="E6558">
        <v>8.8320380499933102E-3</v>
      </c>
      <c r="F6558">
        <v>0.99309995707065202</v>
      </c>
      <c r="G6558">
        <v>0.99727807208930797</v>
      </c>
      <c r="H6558">
        <v>-6.9115260334460604</v>
      </c>
    </row>
    <row r="6559" spans="1:8" x14ac:dyDescent="0.2">
      <c r="A6559" t="s">
        <v>20177</v>
      </c>
      <c r="B6559" t="s">
        <v>20178</v>
      </c>
      <c r="C6559">
        <v>-7.4893525292984098E-2</v>
      </c>
      <c r="D6559">
        <v>1.6832046869680599</v>
      </c>
      <c r="E6559">
        <v>-0.52633258486397105</v>
      </c>
      <c r="F6559">
        <v>0.60835882958977205</v>
      </c>
      <c r="G6559">
        <v>0.79182746459390896</v>
      </c>
      <c r="H6559">
        <v>-6.1979275053504903</v>
      </c>
    </row>
    <row r="6560" spans="1:8" x14ac:dyDescent="0.2">
      <c r="A6560" t="s">
        <v>24027</v>
      </c>
      <c r="B6560" t="s">
        <v>24028</v>
      </c>
      <c r="C6560">
        <v>2.0010588454486999E-2</v>
      </c>
      <c r="D6560">
        <v>3.4587650678500799</v>
      </c>
      <c r="E6560">
        <v>0.18881953915341801</v>
      </c>
      <c r="F6560">
        <v>0.85342651614506504</v>
      </c>
      <c r="G6560">
        <v>0.93285505385810796</v>
      </c>
      <c r="H6560">
        <v>-6.7911316978427898</v>
      </c>
    </row>
    <row r="6561" spans="1:8" x14ac:dyDescent="0.2">
      <c r="A6561" t="s">
        <v>17581</v>
      </c>
      <c r="B6561" t="s">
        <v>17582</v>
      </c>
      <c r="C6561">
        <v>9.5179876250446299E-2</v>
      </c>
      <c r="D6561">
        <v>4.5773185482908598</v>
      </c>
      <c r="E6561">
        <v>0.75859983702017297</v>
      </c>
      <c r="F6561">
        <v>0.46290045977411298</v>
      </c>
      <c r="G6561">
        <v>0.69150628537944303</v>
      </c>
      <c r="H6561">
        <v>-6.6608709894386902</v>
      </c>
    </row>
    <row r="6562" spans="1:8" x14ac:dyDescent="0.2">
      <c r="A6562" t="s">
        <v>4219</v>
      </c>
      <c r="B6562" t="s">
        <v>4220</v>
      </c>
      <c r="C6562">
        <v>0.256755418685085</v>
      </c>
      <c r="D6562">
        <v>2.4932990536212198</v>
      </c>
      <c r="E6562">
        <v>2.71759938322062</v>
      </c>
      <c r="F6562">
        <v>1.88598895125505E-2</v>
      </c>
      <c r="G6562">
        <v>0.117509553640609</v>
      </c>
      <c r="H6562">
        <v>-3.4985712807554199</v>
      </c>
    </row>
    <row r="6563" spans="1:8" x14ac:dyDescent="0.2">
      <c r="A6563" t="s">
        <v>6087</v>
      </c>
      <c r="B6563" t="s">
        <v>6088</v>
      </c>
      <c r="C6563">
        <v>-0.26775566617790902</v>
      </c>
      <c r="D6563">
        <v>4.3425682379725696</v>
      </c>
      <c r="E6563">
        <v>-2.2798826624821</v>
      </c>
      <c r="F6563">
        <v>4.1925728363558699E-2</v>
      </c>
      <c r="G6563">
        <v>0.180941982429351</v>
      </c>
      <c r="H6563">
        <v>-4.6586000938594303</v>
      </c>
    </row>
    <row r="6564" spans="1:8" x14ac:dyDescent="0.2">
      <c r="A6564" t="s">
        <v>9313</v>
      </c>
      <c r="B6564" t="s">
        <v>9314</v>
      </c>
      <c r="C6564">
        <v>8.1102621143350498E-2</v>
      </c>
      <c r="D6564">
        <v>4.9659875593648497</v>
      </c>
      <c r="E6564">
        <v>1.7348957400962099</v>
      </c>
      <c r="F6564">
        <v>0.108641879961222</v>
      </c>
      <c r="G6564">
        <v>0.30645694029456899</v>
      </c>
      <c r="H6564">
        <v>-5.6098823211933198</v>
      </c>
    </row>
    <row r="6565" spans="1:8" x14ac:dyDescent="0.2">
      <c r="A6565" t="s">
        <v>24557</v>
      </c>
      <c r="B6565" t="s">
        <v>24558</v>
      </c>
      <c r="C6565">
        <v>1.7243466659073101E-2</v>
      </c>
      <c r="D6565">
        <v>1.7449281199925399</v>
      </c>
      <c r="E6565">
        <v>0.142913489827486</v>
      </c>
      <c r="F6565">
        <v>0.88875758742014299</v>
      </c>
      <c r="G6565">
        <v>0.95036324897382396</v>
      </c>
      <c r="H6565">
        <v>-6.3659795642541903</v>
      </c>
    </row>
    <row r="6566" spans="1:8" x14ac:dyDescent="0.2">
      <c r="A6566" t="s">
        <v>2973</v>
      </c>
      <c r="B6566" t="s">
        <v>2974</v>
      </c>
      <c r="C6566">
        <v>0.34710739366132998</v>
      </c>
      <c r="D6566">
        <v>3.7274127905746499</v>
      </c>
      <c r="E6566">
        <v>3.1393235146439</v>
      </c>
      <c r="F6566">
        <v>8.6535369689405197E-3</v>
      </c>
      <c r="G6566">
        <v>7.6519821618668799E-2</v>
      </c>
      <c r="H6566">
        <v>-3.0068186950211602</v>
      </c>
    </row>
    <row r="6567" spans="1:8" x14ac:dyDescent="0.2">
      <c r="A6567" t="s">
        <v>20871</v>
      </c>
      <c r="B6567" t="s">
        <v>20872</v>
      </c>
      <c r="C6567">
        <v>-3.9323459567165202E-2</v>
      </c>
      <c r="D6567">
        <v>5.7782004426377602</v>
      </c>
      <c r="E6567">
        <v>-0.46253819446491601</v>
      </c>
      <c r="F6567">
        <v>0.65206563652877303</v>
      </c>
      <c r="G6567">
        <v>0.82054547847548198</v>
      </c>
      <c r="H6567">
        <v>-6.9657977783687999</v>
      </c>
    </row>
    <row r="6568" spans="1:8" x14ac:dyDescent="0.2">
      <c r="A6568" t="s">
        <v>11047</v>
      </c>
      <c r="B6568" t="s">
        <v>11048</v>
      </c>
      <c r="C6568">
        <v>-0.19478672304584899</v>
      </c>
      <c r="D6568">
        <v>3.5317988148564901</v>
      </c>
      <c r="E6568">
        <v>-1.4785526414252099</v>
      </c>
      <c r="F6568">
        <v>0.16531918910488999</v>
      </c>
      <c r="G6568">
        <v>0.39313205307231103</v>
      </c>
      <c r="H6568">
        <v>-5.7298325997290904</v>
      </c>
    </row>
    <row r="6569" spans="1:8" x14ac:dyDescent="0.2">
      <c r="A6569" t="s">
        <v>19477</v>
      </c>
      <c r="B6569" t="s">
        <v>19478</v>
      </c>
      <c r="C6569">
        <v>-0.180699200668961</v>
      </c>
      <c r="D6569">
        <v>-0.94856342208977096</v>
      </c>
      <c r="E6569">
        <v>-0.58209875205463701</v>
      </c>
      <c r="F6569">
        <v>0.57139899461082799</v>
      </c>
      <c r="G6569">
        <v>0.77040264766390998</v>
      </c>
      <c r="H6569">
        <v>-5.5867651743071498</v>
      </c>
    </row>
    <row r="6570" spans="1:8" x14ac:dyDescent="0.2">
      <c r="A6570" t="s">
        <v>7585</v>
      </c>
      <c r="B6570" t="s">
        <v>7586</v>
      </c>
      <c r="C6570">
        <v>0.388592653458816</v>
      </c>
      <c r="D6570">
        <v>4.5361483021934097</v>
      </c>
      <c r="E6570">
        <v>2.0045233146758301</v>
      </c>
      <c r="F6570">
        <v>6.8388435725025898E-2</v>
      </c>
      <c r="G6570">
        <v>0.23688743646388899</v>
      </c>
      <c r="H6570">
        <v>-5.1307824214712001</v>
      </c>
    </row>
    <row r="6571" spans="1:8" x14ac:dyDescent="0.2">
      <c r="A6571" t="s">
        <v>16177</v>
      </c>
      <c r="B6571" t="s">
        <v>16178</v>
      </c>
      <c r="C6571">
        <v>8.1625877403517705E-2</v>
      </c>
      <c r="D6571">
        <v>9.3366494219449905</v>
      </c>
      <c r="E6571">
        <v>0.89187571234491103</v>
      </c>
      <c r="F6571">
        <v>0.39019445883669501</v>
      </c>
      <c r="G6571">
        <v>0.633576235531084</v>
      </c>
      <c r="H6571">
        <v>-6.6609986306154996</v>
      </c>
    </row>
    <row r="6572" spans="1:8" x14ac:dyDescent="0.2">
      <c r="A6572" t="s">
        <v>18303</v>
      </c>
      <c r="B6572" t="s">
        <v>18304</v>
      </c>
      <c r="C6572">
        <v>5.8238493033989001E-2</v>
      </c>
      <c r="D6572">
        <v>7.4827629289040001</v>
      </c>
      <c r="E6572">
        <v>0.68697041733720898</v>
      </c>
      <c r="F6572">
        <v>0.50531144620908697</v>
      </c>
      <c r="G6572">
        <v>0.72533379674284804</v>
      </c>
      <c r="H6572">
        <v>-6.8873238620024102</v>
      </c>
    </row>
    <row r="6573" spans="1:8" x14ac:dyDescent="0.2">
      <c r="A6573" t="s">
        <v>19797</v>
      </c>
      <c r="B6573" t="s">
        <v>19798</v>
      </c>
      <c r="C6573">
        <v>0.11442220272347101</v>
      </c>
      <c r="D6573">
        <v>-5.0691812859818497E-2</v>
      </c>
      <c r="E6573">
        <v>0.55470394576430104</v>
      </c>
      <c r="F6573">
        <v>0.58940441815495404</v>
      </c>
      <c r="G6573">
        <v>0.78190189991291803</v>
      </c>
      <c r="H6573">
        <v>-5.7333294229321998</v>
      </c>
    </row>
    <row r="6574" spans="1:8" x14ac:dyDescent="0.2">
      <c r="A6574" t="s">
        <v>20467</v>
      </c>
      <c r="B6574" t="s">
        <v>20468</v>
      </c>
      <c r="C6574">
        <v>7.4856408258854798E-2</v>
      </c>
      <c r="D6574">
        <v>5.0546290377343803</v>
      </c>
      <c r="E6574">
        <v>0.50055019911630405</v>
      </c>
      <c r="F6574">
        <v>0.62584602175251003</v>
      </c>
      <c r="G6574">
        <v>0.80298148686150805</v>
      </c>
      <c r="H6574">
        <v>-6.90071833295237</v>
      </c>
    </row>
    <row r="6575" spans="1:8" x14ac:dyDescent="0.2">
      <c r="A6575" t="s">
        <v>8833</v>
      </c>
      <c r="B6575" t="s">
        <v>8834</v>
      </c>
      <c r="C6575">
        <v>-0.120114926667994</v>
      </c>
      <c r="D6575">
        <v>5.7439800017841698</v>
      </c>
      <c r="E6575">
        <v>-1.8083692903956099</v>
      </c>
      <c r="F6575">
        <v>9.5952333117327995E-2</v>
      </c>
      <c r="G6575">
        <v>0.28535689157091498</v>
      </c>
      <c r="H6575">
        <v>-5.5200185801014197</v>
      </c>
    </row>
    <row r="6576" spans="1:8" x14ac:dyDescent="0.2">
      <c r="A6576" t="s">
        <v>19387</v>
      </c>
      <c r="B6576" t="s">
        <v>19388</v>
      </c>
      <c r="C6576">
        <v>0.12807417840420399</v>
      </c>
      <c r="D6576">
        <v>4.0251083259650198</v>
      </c>
      <c r="E6576">
        <v>0.58937334477811099</v>
      </c>
      <c r="F6576">
        <v>0.56666780990152099</v>
      </c>
      <c r="G6576">
        <v>0.767708831056653</v>
      </c>
      <c r="H6576">
        <v>-6.7465341175670801</v>
      </c>
    </row>
    <row r="6577" spans="1:8" x14ac:dyDescent="0.2">
      <c r="A6577" t="s">
        <v>12237</v>
      </c>
      <c r="B6577" t="s">
        <v>12238</v>
      </c>
      <c r="C6577">
        <v>0.146273510901338</v>
      </c>
      <c r="D6577">
        <v>3.27297896329162</v>
      </c>
      <c r="E6577">
        <v>1.3344091527198301</v>
      </c>
      <c r="F6577">
        <v>0.207122372029622</v>
      </c>
      <c r="G6577">
        <v>0.44458837475553997</v>
      </c>
      <c r="H6577">
        <v>-5.8326766660357601</v>
      </c>
    </row>
    <row r="6578" spans="1:8" x14ac:dyDescent="0.2">
      <c r="A6578" t="s">
        <v>4523</v>
      </c>
      <c r="B6578" t="s">
        <v>4524</v>
      </c>
      <c r="C6578">
        <v>0.91267845406257697</v>
      </c>
      <c r="D6578">
        <v>7.80495103170521</v>
      </c>
      <c r="E6578">
        <v>2.6379869908590599</v>
      </c>
      <c r="F6578">
        <v>2.1835722802188599E-2</v>
      </c>
      <c r="G6578">
        <v>0.12688819873125101</v>
      </c>
      <c r="H6578">
        <v>-4.1639071355298203</v>
      </c>
    </row>
    <row r="6579" spans="1:8" x14ac:dyDescent="0.2">
      <c r="A6579" t="s">
        <v>20057</v>
      </c>
      <c r="B6579" t="s">
        <v>20058</v>
      </c>
      <c r="C6579">
        <v>-0.12415767427577699</v>
      </c>
      <c r="D6579">
        <v>1.0616402663876601</v>
      </c>
      <c r="E6579">
        <v>-0.53497317385154497</v>
      </c>
      <c r="F6579">
        <v>0.60255370070039904</v>
      </c>
      <c r="G6579">
        <v>0.78898114729651303</v>
      </c>
      <c r="H6579">
        <v>-6.0633128541990002</v>
      </c>
    </row>
    <row r="6580" spans="1:8" x14ac:dyDescent="0.2">
      <c r="A6580" t="s">
        <v>11399</v>
      </c>
      <c r="B6580" t="s">
        <v>11400</v>
      </c>
      <c r="C6580">
        <v>0.154305861128925</v>
      </c>
      <c r="D6580">
        <v>4.18612378998907</v>
      </c>
      <c r="E6580">
        <v>1.43262094905568</v>
      </c>
      <c r="F6580">
        <v>0.17779187405583999</v>
      </c>
      <c r="G6580">
        <v>0.40969838908286299</v>
      </c>
      <c r="H6580">
        <v>-5.9209972528413797</v>
      </c>
    </row>
    <row r="6581" spans="1:8" x14ac:dyDescent="0.2">
      <c r="A6581" t="s">
        <v>24101</v>
      </c>
      <c r="B6581" t="s">
        <v>24102</v>
      </c>
      <c r="C6581">
        <v>-1.23107850955524E-2</v>
      </c>
      <c r="D6581">
        <v>3.14572850998346</v>
      </c>
      <c r="E6581">
        <v>-0.181212902347403</v>
      </c>
      <c r="F6581">
        <v>0.85926016563289898</v>
      </c>
      <c r="G6581">
        <v>0.93628547928525097</v>
      </c>
      <c r="H6581">
        <v>-6.7097315332166199</v>
      </c>
    </row>
    <row r="6582" spans="1:8" x14ac:dyDescent="0.2">
      <c r="A6582" t="s">
        <v>21125</v>
      </c>
      <c r="B6582" t="s">
        <v>21126</v>
      </c>
      <c r="C6582">
        <v>-5.1729902549977801E-2</v>
      </c>
      <c r="D6582">
        <v>3.22199309677571</v>
      </c>
      <c r="E6582">
        <v>-0.43986862883140498</v>
      </c>
      <c r="F6582">
        <v>0.66794029960058998</v>
      </c>
      <c r="G6582">
        <v>0.830347749368746</v>
      </c>
      <c r="H6582">
        <v>-6.6193070346636498</v>
      </c>
    </row>
    <row r="6583" spans="1:8" x14ac:dyDescent="0.2">
      <c r="A6583" t="s">
        <v>913</v>
      </c>
      <c r="B6583" t="s">
        <v>914</v>
      </c>
      <c r="C6583">
        <v>-1.15431513091931</v>
      </c>
      <c r="D6583">
        <v>-0.33686255365217599</v>
      </c>
      <c r="E6583">
        <v>-4.5950653777873498</v>
      </c>
      <c r="F6583">
        <v>6.3488497967227804E-4</v>
      </c>
      <c r="G6583">
        <v>1.8192512906934001E-2</v>
      </c>
      <c r="H6583">
        <v>-0.169519460476177</v>
      </c>
    </row>
    <row r="6584" spans="1:8" x14ac:dyDescent="0.2">
      <c r="A6584" t="s">
        <v>2383</v>
      </c>
      <c r="B6584" t="s">
        <v>2384</v>
      </c>
      <c r="C6584">
        <v>-0.19527041375185</v>
      </c>
      <c r="D6584">
        <v>4.5017167578107902</v>
      </c>
      <c r="E6584">
        <v>-3.41484126527356</v>
      </c>
      <c r="F6584">
        <v>5.20859745850523E-3</v>
      </c>
      <c r="G6584">
        <v>5.7562831918237502E-2</v>
      </c>
      <c r="H6584">
        <v>-2.5663880588218202</v>
      </c>
    </row>
    <row r="6585" spans="1:8" x14ac:dyDescent="0.2">
      <c r="A6585" t="s">
        <v>23225</v>
      </c>
      <c r="B6585" t="s">
        <v>23226</v>
      </c>
      <c r="C6585">
        <v>1.37098840913117E-2</v>
      </c>
      <c r="D6585">
        <v>4.6568451745027799</v>
      </c>
      <c r="E6585">
        <v>0.25711435322916598</v>
      </c>
      <c r="F6585">
        <v>0.80149652675101701</v>
      </c>
      <c r="G6585">
        <v>0.90629167986109904</v>
      </c>
      <c r="H6585">
        <v>-6.9190040481779604</v>
      </c>
    </row>
    <row r="6586" spans="1:8" x14ac:dyDescent="0.2">
      <c r="A6586" t="s">
        <v>25333</v>
      </c>
      <c r="B6586" t="s">
        <v>25334</v>
      </c>
      <c r="C6586">
        <v>5.10319869027676E-3</v>
      </c>
      <c r="D6586">
        <v>5.2822407090842098</v>
      </c>
      <c r="E6586">
        <v>7.6976184557163499E-2</v>
      </c>
      <c r="F6586">
        <v>0.93992571874257302</v>
      </c>
      <c r="G6586">
        <v>0.97429719627269196</v>
      </c>
      <c r="H6586">
        <v>-7.0189357121332199</v>
      </c>
    </row>
    <row r="6587" spans="1:8" x14ac:dyDescent="0.2">
      <c r="A6587" t="s">
        <v>24297</v>
      </c>
      <c r="B6587" t="s">
        <v>24298</v>
      </c>
      <c r="C6587">
        <v>1.37435068398051E-2</v>
      </c>
      <c r="D6587">
        <v>3.0257069889575501</v>
      </c>
      <c r="E6587">
        <v>0.16410116321481599</v>
      </c>
      <c r="F6587">
        <v>0.87241469775595704</v>
      </c>
      <c r="G6587">
        <v>0.94294913157749005</v>
      </c>
      <c r="H6587">
        <v>-6.6068427937979797</v>
      </c>
    </row>
    <row r="6588" spans="1:8" x14ac:dyDescent="0.2">
      <c r="A6588" t="s">
        <v>10143</v>
      </c>
      <c r="B6588" t="s">
        <v>10144</v>
      </c>
      <c r="C6588">
        <v>0.145093747595609</v>
      </c>
      <c r="D6588">
        <v>2.44334778467553</v>
      </c>
      <c r="E6588">
        <v>1.6047380592585301</v>
      </c>
      <c r="F6588">
        <v>0.13483047623279901</v>
      </c>
      <c r="G6588">
        <v>0.34919204813260801</v>
      </c>
      <c r="H6588">
        <v>-5.28124364774333</v>
      </c>
    </row>
    <row r="6589" spans="1:8" x14ac:dyDescent="0.2">
      <c r="A6589" t="s">
        <v>7607</v>
      </c>
      <c r="B6589" t="s">
        <v>7608</v>
      </c>
      <c r="C6589">
        <v>-0.17082607680736001</v>
      </c>
      <c r="D6589">
        <v>4.2704180686948598</v>
      </c>
      <c r="E6589">
        <v>-2.0013313919255999</v>
      </c>
      <c r="F6589">
        <v>6.8771435599611699E-2</v>
      </c>
      <c r="G6589">
        <v>0.237524705748935</v>
      </c>
      <c r="H6589">
        <v>-5.0689475819929397</v>
      </c>
    </row>
    <row r="6590" spans="1:8" x14ac:dyDescent="0.2">
      <c r="A6590" t="s">
        <v>19615</v>
      </c>
      <c r="B6590" t="s">
        <v>19616</v>
      </c>
      <c r="C6590">
        <v>-0.173795662603523</v>
      </c>
      <c r="D6590">
        <v>0.70534430740633602</v>
      </c>
      <c r="E6590">
        <v>-0.57177630867205798</v>
      </c>
      <c r="F6590">
        <v>0.57814870337267499</v>
      </c>
      <c r="G6590">
        <v>0.77385926477324096</v>
      </c>
      <c r="H6590">
        <v>-5.99123421730219</v>
      </c>
    </row>
    <row r="6591" spans="1:8" x14ac:dyDescent="0.2">
      <c r="A6591" t="s">
        <v>6887</v>
      </c>
      <c r="B6591" t="s">
        <v>6888</v>
      </c>
      <c r="C6591">
        <v>-0.13615794213180099</v>
      </c>
      <c r="D6591">
        <v>5.5077825803206704</v>
      </c>
      <c r="E6591">
        <v>-2.12383246527809</v>
      </c>
      <c r="F6591">
        <v>5.5418705613796797E-2</v>
      </c>
      <c r="G6591">
        <v>0.21143178357975101</v>
      </c>
      <c r="H6591">
        <v>-4.9160851302892699</v>
      </c>
    </row>
    <row r="6592" spans="1:8" x14ac:dyDescent="0.2">
      <c r="A6592" t="s">
        <v>25369</v>
      </c>
      <c r="B6592" t="s">
        <v>25370</v>
      </c>
      <c r="C6592">
        <v>-6.75256880950226E-3</v>
      </c>
      <c r="D6592">
        <v>4.3074001960052</v>
      </c>
      <c r="E6592">
        <v>-7.4523925409842998E-2</v>
      </c>
      <c r="F6592">
        <v>0.94183562696928602</v>
      </c>
      <c r="G6592">
        <v>0.97495805952158798</v>
      </c>
      <c r="H6592">
        <v>-6.9173485360587001</v>
      </c>
    </row>
    <row r="6593" spans="1:8" x14ac:dyDescent="0.2">
      <c r="A6593" t="s">
        <v>20527</v>
      </c>
      <c r="B6593" t="s">
        <v>20528</v>
      </c>
      <c r="C6593">
        <v>-5.9223535777054102E-2</v>
      </c>
      <c r="D6593">
        <v>4.6969099146384901</v>
      </c>
      <c r="E6593">
        <v>-0.49596119183391701</v>
      </c>
      <c r="F6593">
        <v>0.62898410922525705</v>
      </c>
      <c r="G6593">
        <v>0.80485713402222903</v>
      </c>
      <c r="H6593">
        <v>-6.90140673065528</v>
      </c>
    </row>
    <row r="6594" spans="1:8" x14ac:dyDescent="0.2">
      <c r="A6594" t="s">
        <v>15823</v>
      </c>
      <c r="B6594" t="s">
        <v>15824</v>
      </c>
      <c r="C6594">
        <v>7.2500964752244101E-2</v>
      </c>
      <c r="D6594">
        <v>4.7522000517328404</v>
      </c>
      <c r="E6594">
        <v>0.92839107421967604</v>
      </c>
      <c r="F6594">
        <v>0.37171268735741803</v>
      </c>
      <c r="G6594">
        <v>0.61699888223899102</v>
      </c>
      <c r="H6594">
        <v>-6.4895355499712899</v>
      </c>
    </row>
    <row r="6595" spans="1:8" x14ac:dyDescent="0.2">
      <c r="A6595" t="s">
        <v>23027</v>
      </c>
      <c r="B6595" t="s">
        <v>23028</v>
      </c>
      <c r="C6595">
        <v>2.8476592308679799E-2</v>
      </c>
      <c r="D6595">
        <v>4.3539158852516104</v>
      </c>
      <c r="E6595">
        <v>0.27429405007944402</v>
      </c>
      <c r="F6595">
        <v>0.78857738423899004</v>
      </c>
      <c r="G6595">
        <v>0.89935226307787797</v>
      </c>
      <c r="H6595">
        <v>-6.94263220492721</v>
      </c>
    </row>
    <row r="6596" spans="1:8" x14ac:dyDescent="0.2">
      <c r="A6596" t="s">
        <v>18257</v>
      </c>
      <c r="B6596" t="s">
        <v>18258</v>
      </c>
      <c r="C6596">
        <v>9.6092383919703206E-2</v>
      </c>
      <c r="D6596">
        <v>3.9345169709150101</v>
      </c>
      <c r="E6596">
        <v>0.69070411343858795</v>
      </c>
      <c r="F6596">
        <v>0.50304476682046795</v>
      </c>
      <c r="G6596">
        <v>0.72364362248729996</v>
      </c>
      <c r="H6596">
        <v>-6.6547905018273701</v>
      </c>
    </row>
    <row r="6597" spans="1:8" x14ac:dyDescent="0.2">
      <c r="A6597" t="s">
        <v>4095</v>
      </c>
      <c r="B6597" t="s">
        <v>4096</v>
      </c>
      <c r="C6597">
        <v>0.503190684021395</v>
      </c>
      <c r="D6597">
        <v>0.93776998473380002</v>
      </c>
      <c r="E6597">
        <v>2.7547060453287</v>
      </c>
      <c r="F6597">
        <v>1.7613026140661001E-2</v>
      </c>
      <c r="G6597">
        <v>0.11300822742324799</v>
      </c>
      <c r="H6597">
        <v>-3.1744817949001001</v>
      </c>
    </row>
    <row r="6598" spans="1:8" x14ac:dyDescent="0.2">
      <c r="A6598" t="s">
        <v>13473</v>
      </c>
      <c r="B6598" t="s">
        <v>13474</v>
      </c>
      <c r="C6598">
        <v>7.3077017340552206E-2</v>
      </c>
      <c r="D6598">
        <v>3.3909266564374998</v>
      </c>
      <c r="E6598">
        <v>1.1919646234249299</v>
      </c>
      <c r="F6598">
        <v>0.25657842914421902</v>
      </c>
      <c r="G6598">
        <v>0.50020220044628805</v>
      </c>
      <c r="H6598">
        <v>-6.0221341161642199</v>
      </c>
    </row>
    <row r="6599" spans="1:8" x14ac:dyDescent="0.2">
      <c r="A6599" t="s">
        <v>12765</v>
      </c>
      <c r="B6599" t="s">
        <v>12766</v>
      </c>
      <c r="C6599">
        <v>0.10619857562158801</v>
      </c>
      <c r="D6599">
        <v>3.2299513946304002</v>
      </c>
      <c r="E6599">
        <v>1.27286130396599</v>
      </c>
      <c r="F6599">
        <v>0.22745115176632599</v>
      </c>
      <c r="G6599">
        <v>0.46808213475094901</v>
      </c>
      <c r="H6599">
        <v>-5.9198268557848399</v>
      </c>
    </row>
    <row r="6600" spans="1:8" x14ac:dyDescent="0.2">
      <c r="A6600" t="s">
        <v>19317</v>
      </c>
      <c r="B6600" t="s">
        <v>19318</v>
      </c>
      <c r="C6600">
        <v>0.10385180566615</v>
      </c>
      <c r="D6600">
        <v>0.86048680055342897</v>
      </c>
      <c r="E6600">
        <v>0.59602238135520702</v>
      </c>
      <c r="F6600">
        <v>0.56236211452278695</v>
      </c>
      <c r="G6600">
        <v>0.76421899533926996</v>
      </c>
      <c r="H6600">
        <v>-5.9362169986792397</v>
      </c>
    </row>
    <row r="6601" spans="1:8" x14ac:dyDescent="0.2">
      <c r="A6601" t="s">
        <v>16609</v>
      </c>
      <c r="B6601" t="s">
        <v>16610</v>
      </c>
      <c r="C6601">
        <v>-5.1051538347190097E-2</v>
      </c>
      <c r="D6601">
        <v>4.8954925106008904</v>
      </c>
      <c r="E6601">
        <v>-0.85169450226990995</v>
      </c>
      <c r="F6601">
        <v>0.41125009681146302</v>
      </c>
      <c r="G6601">
        <v>0.65031212610706801</v>
      </c>
      <c r="H6601">
        <v>-6.6134143241255003</v>
      </c>
    </row>
    <row r="6602" spans="1:8" x14ac:dyDescent="0.2">
      <c r="A6602" t="s">
        <v>22689</v>
      </c>
      <c r="B6602" t="s">
        <v>22690</v>
      </c>
      <c r="C6602">
        <v>-2.05289677466736E-2</v>
      </c>
      <c r="D6602">
        <v>3.6708856224751099</v>
      </c>
      <c r="E6602">
        <v>-0.30260107837328198</v>
      </c>
      <c r="F6602">
        <v>0.76743493294144505</v>
      </c>
      <c r="G6602">
        <v>0.88796807682489798</v>
      </c>
      <c r="H6602">
        <v>-6.8045807968118996</v>
      </c>
    </row>
    <row r="6603" spans="1:8" x14ac:dyDescent="0.2">
      <c r="A6603" t="s">
        <v>20389</v>
      </c>
      <c r="B6603" t="s">
        <v>20390</v>
      </c>
      <c r="C6603">
        <v>5.5940944969397499E-2</v>
      </c>
      <c r="D6603">
        <v>3.98700537070942</v>
      </c>
      <c r="E6603">
        <v>0.50805643168164105</v>
      </c>
      <c r="F6603">
        <v>0.62072955821968201</v>
      </c>
      <c r="G6603">
        <v>0.79944102654730198</v>
      </c>
      <c r="H6603">
        <v>-6.7416251885833498</v>
      </c>
    </row>
    <row r="6604" spans="1:8" x14ac:dyDescent="0.2">
      <c r="A6604" t="s">
        <v>6999</v>
      </c>
      <c r="B6604" t="s">
        <v>7000</v>
      </c>
      <c r="C6604">
        <v>-0.15239173692831701</v>
      </c>
      <c r="D6604">
        <v>5.5319909543385899</v>
      </c>
      <c r="E6604">
        <v>-2.1053343699318399</v>
      </c>
      <c r="F6604">
        <v>5.7266046969202997E-2</v>
      </c>
      <c r="G6604">
        <v>0.21502760386188999</v>
      </c>
      <c r="H6604">
        <v>-5.0527020820361797</v>
      </c>
    </row>
    <row r="6605" spans="1:8" x14ac:dyDescent="0.2">
      <c r="A6605" t="s">
        <v>22619</v>
      </c>
      <c r="B6605" t="s">
        <v>22620</v>
      </c>
      <c r="C6605">
        <v>-3.09751410751988E-2</v>
      </c>
      <c r="D6605">
        <v>2.2247850579244002</v>
      </c>
      <c r="E6605">
        <v>-0.30831202323220003</v>
      </c>
      <c r="F6605">
        <v>0.76319243605905396</v>
      </c>
      <c r="G6605">
        <v>0.88610509424102402</v>
      </c>
      <c r="H6605">
        <v>-6.4304149184727999</v>
      </c>
    </row>
    <row r="6606" spans="1:8" x14ac:dyDescent="0.2">
      <c r="A6606" t="s">
        <v>13797</v>
      </c>
      <c r="B6606" t="s">
        <v>13798</v>
      </c>
      <c r="C6606">
        <v>0.233142428736371</v>
      </c>
      <c r="D6606">
        <v>1.64271142246788</v>
      </c>
      <c r="E6606">
        <v>1.1511502392366899</v>
      </c>
      <c r="F6606">
        <v>0.27234814866089702</v>
      </c>
      <c r="G6606">
        <v>0.51846698096521904</v>
      </c>
      <c r="H6606">
        <v>-5.6889862510221301</v>
      </c>
    </row>
    <row r="6607" spans="1:8" x14ac:dyDescent="0.2">
      <c r="A6607" t="s">
        <v>20343</v>
      </c>
      <c r="B6607" t="s">
        <v>20344</v>
      </c>
      <c r="C6607">
        <v>4.9711659633814097E-2</v>
      </c>
      <c r="D6607">
        <v>4.0572350628604799</v>
      </c>
      <c r="E6607">
        <v>0.51174902904602604</v>
      </c>
      <c r="F6607">
        <v>0.61822014821424698</v>
      </c>
      <c r="G6607">
        <v>0.79795439049814498</v>
      </c>
      <c r="H6607">
        <v>-6.7831098099403802</v>
      </c>
    </row>
    <row r="6608" spans="1:8" x14ac:dyDescent="0.2">
      <c r="A6608" t="s">
        <v>25547</v>
      </c>
      <c r="B6608" t="s">
        <v>25548</v>
      </c>
      <c r="C6608">
        <v>7.3139423246413298E-3</v>
      </c>
      <c r="D6608">
        <v>2.30410468442164</v>
      </c>
      <c r="E6608">
        <v>5.6733803194947197E-2</v>
      </c>
      <c r="F6608">
        <v>0.95570177352335695</v>
      </c>
      <c r="G6608">
        <v>0.98234050131652295</v>
      </c>
      <c r="H6608">
        <v>-6.5128509627065299</v>
      </c>
    </row>
    <row r="6609" spans="1:8" x14ac:dyDescent="0.2">
      <c r="A6609" t="s">
        <v>15999</v>
      </c>
      <c r="B6609" t="s">
        <v>16000</v>
      </c>
      <c r="C6609">
        <v>0.232941652021778</v>
      </c>
      <c r="D6609">
        <v>1.24467229739327</v>
      </c>
      <c r="E6609">
        <v>0.90816087661191103</v>
      </c>
      <c r="F6609">
        <v>0.381875034986013</v>
      </c>
      <c r="G6609">
        <v>0.62673854748143598</v>
      </c>
      <c r="H6609">
        <v>-5.8638046239971304</v>
      </c>
    </row>
    <row r="6610" spans="1:8" x14ac:dyDescent="0.2">
      <c r="A6610" t="s">
        <v>19783</v>
      </c>
      <c r="B6610" t="s">
        <v>19784</v>
      </c>
      <c r="C6610">
        <v>-7.6258822902551607E-2</v>
      </c>
      <c r="D6610">
        <v>1.49265647970996</v>
      </c>
      <c r="E6610">
        <v>-0.55636871066581495</v>
      </c>
      <c r="F6610">
        <v>0.58830183102521905</v>
      </c>
      <c r="G6610">
        <v>0.78093511638054203</v>
      </c>
      <c r="H6610">
        <v>-6.1787550210803399</v>
      </c>
    </row>
    <row r="6611" spans="1:8" x14ac:dyDescent="0.2">
      <c r="A6611" t="s">
        <v>13429</v>
      </c>
      <c r="B6611" t="s">
        <v>13430</v>
      </c>
      <c r="C6611">
        <v>0.14046067840637999</v>
      </c>
      <c r="D6611">
        <v>3.1052030497049201</v>
      </c>
      <c r="E6611">
        <v>1.19793834639527</v>
      </c>
      <c r="F6611">
        <v>0.254331541464279</v>
      </c>
      <c r="G6611">
        <v>0.49743053399687298</v>
      </c>
      <c r="H6611">
        <v>-6.0107867144074696</v>
      </c>
    </row>
    <row r="6612" spans="1:8" x14ac:dyDescent="0.2">
      <c r="A6612" t="s">
        <v>17727</v>
      </c>
      <c r="B6612" t="s">
        <v>17728</v>
      </c>
      <c r="C6612">
        <v>8.8839366264741801E-2</v>
      </c>
      <c r="D6612">
        <v>3.1426518847759701</v>
      </c>
      <c r="E6612">
        <v>0.74282819958670698</v>
      </c>
      <c r="F6612">
        <v>0.47204227904229801</v>
      </c>
      <c r="G6612">
        <v>0.69935346340901605</v>
      </c>
      <c r="H6612">
        <v>-6.4600558595197297</v>
      </c>
    </row>
    <row r="6613" spans="1:8" x14ac:dyDescent="0.2">
      <c r="A6613" t="s">
        <v>23605</v>
      </c>
      <c r="B6613" t="s">
        <v>23606</v>
      </c>
      <c r="C6613">
        <v>2.28718625883815E-2</v>
      </c>
      <c r="D6613">
        <v>3.9585663251430598</v>
      </c>
      <c r="E6613">
        <v>0.2237072733929</v>
      </c>
      <c r="F6613">
        <v>0.82679181631971999</v>
      </c>
      <c r="G6613">
        <v>0.91975718800725803</v>
      </c>
      <c r="H6613">
        <v>-6.8878897069337297</v>
      </c>
    </row>
    <row r="6614" spans="1:8" x14ac:dyDescent="0.2">
      <c r="A6614" t="s">
        <v>9515</v>
      </c>
      <c r="B6614" t="s">
        <v>9516</v>
      </c>
      <c r="C6614">
        <v>0.16571157575433201</v>
      </c>
      <c r="D6614">
        <v>4.7303053152328403</v>
      </c>
      <c r="E6614">
        <v>1.70008096790829</v>
      </c>
      <c r="F6614">
        <v>0.115163209197609</v>
      </c>
      <c r="G6614">
        <v>0.31800386373710798</v>
      </c>
      <c r="H6614">
        <v>-5.6298650917512099</v>
      </c>
    </row>
    <row r="6615" spans="1:8" x14ac:dyDescent="0.2">
      <c r="A6615" t="s">
        <v>25027</v>
      </c>
      <c r="B6615" t="s">
        <v>25028</v>
      </c>
      <c r="C6615">
        <v>9.2778019210748592E-3</v>
      </c>
      <c r="D6615">
        <v>2.98046036208956</v>
      </c>
      <c r="E6615">
        <v>0.10547236609395</v>
      </c>
      <c r="F6615">
        <v>0.91776370810690899</v>
      </c>
      <c r="G6615">
        <v>0.96294772698429498</v>
      </c>
      <c r="H6615">
        <v>-6.6778629109928298</v>
      </c>
    </row>
    <row r="6616" spans="1:8" x14ac:dyDescent="0.2">
      <c r="A6616" t="s">
        <v>8157</v>
      </c>
      <c r="B6616" t="s">
        <v>8158</v>
      </c>
      <c r="C6616">
        <v>-0.112166543346787</v>
      </c>
      <c r="D6616">
        <v>5.0699170974207703</v>
      </c>
      <c r="E6616">
        <v>-1.90994886578987</v>
      </c>
      <c r="F6616">
        <v>8.0614519335922105E-2</v>
      </c>
      <c r="G6616">
        <v>0.25964362361187099</v>
      </c>
      <c r="H6616">
        <v>-5.2019302473991997</v>
      </c>
    </row>
    <row r="6617" spans="1:8" x14ac:dyDescent="0.2">
      <c r="A6617" t="s">
        <v>1791</v>
      </c>
      <c r="B6617" t="s">
        <v>1792</v>
      </c>
      <c r="C6617">
        <v>-0.92495906980072795</v>
      </c>
      <c r="D6617">
        <v>1.5538671253021601</v>
      </c>
      <c r="E6617">
        <v>-3.7827096626975201</v>
      </c>
      <c r="F6617">
        <v>2.66309958310004E-3</v>
      </c>
      <c r="G6617">
        <v>3.9150247846514399E-2</v>
      </c>
      <c r="H6617">
        <v>-1.47696125295557</v>
      </c>
    </row>
    <row r="6618" spans="1:8" x14ac:dyDescent="0.2">
      <c r="A6618" t="s">
        <v>4149</v>
      </c>
      <c r="B6618" t="s">
        <v>4150</v>
      </c>
      <c r="C6618">
        <v>-0.29183399978138702</v>
      </c>
      <c r="D6618">
        <v>4.93128939690423</v>
      </c>
      <c r="E6618">
        <v>-2.7390656007216299</v>
      </c>
      <c r="F6618">
        <v>1.81283373176329E-2</v>
      </c>
      <c r="G6618">
        <v>0.114859465398593</v>
      </c>
      <c r="H6618">
        <v>-3.8389050440285901</v>
      </c>
    </row>
    <row r="6619" spans="1:8" x14ac:dyDescent="0.2">
      <c r="A6619" t="s">
        <v>23219</v>
      </c>
      <c r="B6619" t="s">
        <v>23220</v>
      </c>
      <c r="C6619">
        <v>0.16673887820733699</v>
      </c>
      <c r="D6619">
        <v>-1.43392091965697</v>
      </c>
      <c r="E6619">
        <v>0.25745423961506497</v>
      </c>
      <c r="F6619">
        <v>0.80124032145961899</v>
      </c>
      <c r="G6619">
        <v>0.90621637615677597</v>
      </c>
      <c r="H6619">
        <v>-5.5927906359961703</v>
      </c>
    </row>
    <row r="6620" spans="1:8" x14ac:dyDescent="0.2">
      <c r="A6620" t="s">
        <v>7243</v>
      </c>
      <c r="B6620" t="s">
        <v>7244</v>
      </c>
      <c r="C6620">
        <v>0.74586279922573195</v>
      </c>
      <c r="D6620">
        <v>1.62588723880425</v>
      </c>
      <c r="E6620">
        <v>2.06423320092822</v>
      </c>
      <c r="F6620">
        <v>6.1579371205463397E-2</v>
      </c>
      <c r="G6620">
        <v>0.22325710720389999</v>
      </c>
      <c r="H6620">
        <v>-4.3798178192911204</v>
      </c>
    </row>
    <row r="6621" spans="1:8" x14ac:dyDescent="0.2">
      <c r="A6621" t="s">
        <v>13887</v>
      </c>
      <c r="B6621" t="s">
        <v>13888</v>
      </c>
      <c r="C6621">
        <v>-0.54596549310254705</v>
      </c>
      <c r="D6621">
        <v>-1.35997832132178</v>
      </c>
      <c r="E6621">
        <v>-1.14004691055167</v>
      </c>
      <c r="F6621">
        <v>0.27676560130118499</v>
      </c>
      <c r="G6621">
        <v>0.52324003656134199</v>
      </c>
      <c r="H6621">
        <v>-5.0675598635188797</v>
      </c>
    </row>
    <row r="6622" spans="1:8" x14ac:dyDescent="0.2">
      <c r="A6622" t="s">
        <v>13243</v>
      </c>
      <c r="B6622" t="s">
        <v>13244</v>
      </c>
      <c r="C6622">
        <v>-0.28331218555295201</v>
      </c>
      <c r="D6622">
        <v>-3.9388309568217997E-2</v>
      </c>
      <c r="E6622">
        <v>-1.22133271850563</v>
      </c>
      <c r="F6622">
        <v>0.24568100962321801</v>
      </c>
      <c r="G6622">
        <v>0.48722348146898298</v>
      </c>
      <c r="H6622">
        <v>-5.1936656250561004</v>
      </c>
    </row>
    <row r="6623" spans="1:8" x14ac:dyDescent="0.2">
      <c r="A6623" t="s">
        <v>275</v>
      </c>
      <c r="B6623" t="s">
        <v>276</v>
      </c>
      <c r="C6623">
        <v>-0.42741035820859402</v>
      </c>
      <c r="D6623">
        <v>3.9254931608172501</v>
      </c>
      <c r="E6623">
        <v>-6.1057538025194598</v>
      </c>
      <c r="F6623">
        <v>5.5610281742966798E-5</v>
      </c>
      <c r="G6623">
        <v>5.4077909534938403E-3</v>
      </c>
      <c r="H6623">
        <v>2.1034892466725501</v>
      </c>
    </row>
    <row r="6624" spans="1:8" x14ac:dyDescent="0.2">
      <c r="A6624" t="s">
        <v>22223</v>
      </c>
      <c r="B6624" t="s">
        <v>22224</v>
      </c>
      <c r="C6624">
        <v>-5.2798606624524999E-2</v>
      </c>
      <c r="D6624">
        <v>5.9851370302597999</v>
      </c>
      <c r="E6624">
        <v>-0.341797808961116</v>
      </c>
      <c r="F6624">
        <v>0.73848257178249499</v>
      </c>
      <c r="G6624">
        <v>0.87268597187452901</v>
      </c>
      <c r="H6624">
        <v>-7.03097519583305</v>
      </c>
    </row>
    <row r="6625" spans="1:8" x14ac:dyDescent="0.2">
      <c r="A6625" t="s">
        <v>12565</v>
      </c>
      <c r="B6625" t="s">
        <v>12566</v>
      </c>
      <c r="C6625">
        <v>0.74948385367983095</v>
      </c>
      <c r="D6625">
        <v>-2.3136993753072601</v>
      </c>
      <c r="E6625">
        <v>1.2938020781025401</v>
      </c>
      <c r="F6625">
        <v>0.220360608581227</v>
      </c>
      <c r="G6625">
        <v>0.46030777687733598</v>
      </c>
      <c r="H6625">
        <v>-4.8856482081263701</v>
      </c>
    </row>
    <row r="6626" spans="1:8" x14ac:dyDescent="0.2">
      <c r="A6626" t="s">
        <v>10167</v>
      </c>
      <c r="B6626" t="s">
        <v>10168</v>
      </c>
      <c r="C6626">
        <v>0.27088308523166399</v>
      </c>
      <c r="D6626">
        <v>2.6526776517334301</v>
      </c>
      <c r="E6626">
        <v>1.5993930490947601</v>
      </c>
      <c r="F6626">
        <v>0.13601537977786601</v>
      </c>
      <c r="G6626">
        <v>0.35147532763007699</v>
      </c>
      <c r="H6626">
        <v>-5.3506982315982201</v>
      </c>
    </row>
    <row r="6627" spans="1:8" x14ac:dyDescent="0.2">
      <c r="A6627" t="s">
        <v>9271</v>
      </c>
      <c r="B6627" t="s">
        <v>9272</v>
      </c>
      <c r="C6627">
        <v>-0.58985818267443102</v>
      </c>
      <c r="D6627">
        <v>0.99846662122362895</v>
      </c>
      <c r="E6627">
        <v>-1.7416323419617099</v>
      </c>
      <c r="F6627">
        <v>0.10741875051743</v>
      </c>
      <c r="G6627">
        <v>0.30432141192460299</v>
      </c>
      <c r="H6627">
        <v>-4.8077391556064004</v>
      </c>
    </row>
    <row r="6628" spans="1:8" x14ac:dyDescent="0.2">
      <c r="A6628" t="s">
        <v>17151</v>
      </c>
      <c r="B6628" t="s">
        <v>17152</v>
      </c>
      <c r="C6628">
        <v>-0.165632469559821</v>
      </c>
      <c r="D6628">
        <v>1.8758773106216</v>
      </c>
      <c r="E6628">
        <v>-0.79520252486335197</v>
      </c>
      <c r="F6628">
        <v>0.44211852856560802</v>
      </c>
      <c r="G6628">
        <v>0.67702461717127005</v>
      </c>
      <c r="H6628">
        <v>-6.1047235130626403</v>
      </c>
    </row>
    <row r="6629" spans="1:8" x14ac:dyDescent="0.2">
      <c r="A6629" t="s">
        <v>9269</v>
      </c>
      <c r="B6629" t="s">
        <v>9270</v>
      </c>
      <c r="C6629">
        <v>-0.48272232775790302</v>
      </c>
      <c r="D6629">
        <v>-0.58815863906306298</v>
      </c>
      <c r="E6629">
        <v>-1.74197748494559</v>
      </c>
      <c r="F6629">
        <v>0.107356417551824</v>
      </c>
      <c r="G6629">
        <v>0.30426922487485802</v>
      </c>
      <c r="H6629">
        <v>-4.4653873631034404</v>
      </c>
    </row>
    <row r="6630" spans="1:8" x14ac:dyDescent="0.2">
      <c r="A6630" t="s">
        <v>7801</v>
      </c>
      <c r="B6630" t="s">
        <v>7802</v>
      </c>
      <c r="C6630">
        <v>0.111354129278982</v>
      </c>
      <c r="D6630">
        <v>5.03043721888268</v>
      </c>
      <c r="E6630">
        <v>1.96653946631493</v>
      </c>
      <c r="F6630">
        <v>7.3076965910336397E-2</v>
      </c>
      <c r="G6630">
        <v>0.246114522439943</v>
      </c>
      <c r="H6630">
        <v>-5.2110839796775599</v>
      </c>
    </row>
    <row r="6631" spans="1:8" x14ac:dyDescent="0.2">
      <c r="A6631" t="s">
        <v>23041</v>
      </c>
      <c r="B6631" t="s">
        <v>23042</v>
      </c>
      <c r="C6631">
        <v>-2.28005730926597E-2</v>
      </c>
      <c r="D6631">
        <v>4.5814927382508603</v>
      </c>
      <c r="E6631">
        <v>-0.27343425537219401</v>
      </c>
      <c r="F6631">
        <v>0.78922242602432702</v>
      </c>
      <c r="G6631">
        <v>0.89954990112558797</v>
      </c>
      <c r="H6631">
        <v>-6.9727385571401701</v>
      </c>
    </row>
    <row r="6632" spans="1:8" x14ac:dyDescent="0.2">
      <c r="A6632" t="s">
        <v>24821</v>
      </c>
      <c r="B6632" t="s">
        <v>24822</v>
      </c>
      <c r="C6632">
        <v>8.0241148671200708E-3</v>
      </c>
      <c r="D6632">
        <v>4.9888939724293904</v>
      </c>
      <c r="E6632">
        <v>0.122992183632793</v>
      </c>
      <c r="F6632">
        <v>0.90417275608005898</v>
      </c>
      <c r="G6632">
        <v>0.95640802045113305</v>
      </c>
      <c r="H6632">
        <v>-6.9561515186610299</v>
      </c>
    </row>
    <row r="6633" spans="1:8" x14ac:dyDescent="0.2">
      <c r="A6633" t="s">
        <v>10575</v>
      </c>
      <c r="B6633" t="s">
        <v>10576</v>
      </c>
      <c r="C6633">
        <v>-0.25708425380579503</v>
      </c>
      <c r="D6633">
        <v>4.4200005330764904</v>
      </c>
      <c r="E6633">
        <v>-1.5475892850445401</v>
      </c>
      <c r="F6633">
        <v>0.14797680783154801</v>
      </c>
      <c r="G6633">
        <v>0.367576070617325</v>
      </c>
      <c r="H6633">
        <v>-5.8135565428323703</v>
      </c>
    </row>
    <row r="6634" spans="1:8" x14ac:dyDescent="0.2">
      <c r="A6634" t="s">
        <v>11013</v>
      </c>
      <c r="B6634" t="s">
        <v>11014</v>
      </c>
      <c r="C6634">
        <v>-0.23147654654201899</v>
      </c>
      <c r="D6634">
        <v>4.3495202813819596</v>
      </c>
      <c r="E6634">
        <v>-1.48406788795302</v>
      </c>
      <c r="F6634">
        <v>0.16387269156391901</v>
      </c>
      <c r="G6634">
        <v>0.390932939193466</v>
      </c>
      <c r="H6634">
        <v>-5.8795873913532803</v>
      </c>
    </row>
    <row r="6635" spans="1:8" x14ac:dyDescent="0.2">
      <c r="A6635" t="s">
        <v>14567</v>
      </c>
      <c r="B6635" t="s">
        <v>14568</v>
      </c>
      <c r="C6635">
        <v>-0.25818028553557698</v>
      </c>
      <c r="D6635">
        <v>0.56446093860179303</v>
      </c>
      <c r="E6635">
        <v>-1.06975493648343</v>
      </c>
      <c r="F6635">
        <v>0.30601669296436201</v>
      </c>
      <c r="G6635">
        <v>0.55143236223254999</v>
      </c>
      <c r="H6635">
        <v>-5.51126664645526</v>
      </c>
    </row>
    <row r="6636" spans="1:8" x14ac:dyDescent="0.2">
      <c r="A6636" t="s">
        <v>20843</v>
      </c>
      <c r="B6636" t="s">
        <v>20844</v>
      </c>
      <c r="C6636">
        <v>-5.8829238844439601E-2</v>
      </c>
      <c r="D6636">
        <v>6.9591968727723001</v>
      </c>
      <c r="E6636">
        <v>-0.46478310040939702</v>
      </c>
      <c r="F6636">
        <v>0.65050310083667795</v>
      </c>
      <c r="G6636">
        <v>0.81969974659437905</v>
      </c>
      <c r="H6636">
        <v>-6.97802219981675</v>
      </c>
    </row>
    <row r="6637" spans="1:8" x14ac:dyDescent="0.2">
      <c r="A6637" t="s">
        <v>13933</v>
      </c>
      <c r="B6637" t="s">
        <v>13934</v>
      </c>
      <c r="C6637">
        <v>0.11689084603112999</v>
      </c>
      <c r="D6637">
        <v>5.3558968215642704</v>
      </c>
      <c r="E6637">
        <v>1.1352035324179099</v>
      </c>
      <c r="F6637">
        <v>0.27870974474919102</v>
      </c>
      <c r="G6637">
        <v>0.52540228734454097</v>
      </c>
      <c r="H6637">
        <v>-6.4271599036450402</v>
      </c>
    </row>
    <row r="6638" spans="1:8" x14ac:dyDescent="0.2">
      <c r="A6638" t="s">
        <v>26003</v>
      </c>
      <c r="B6638" t="s">
        <v>26004</v>
      </c>
      <c r="C6638">
        <v>1.2991002784117399E-3</v>
      </c>
      <c r="D6638">
        <v>4.4013535881944996</v>
      </c>
      <c r="E6638">
        <v>2.1611327144715999E-2</v>
      </c>
      <c r="F6638">
        <v>0.98311730532026598</v>
      </c>
      <c r="G6638">
        <v>0.99267029120733496</v>
      </c>
      <c r="H6638">
        <v>-6.9637777281258098</v>
      </c>
    </row>
    <row r="6639" spans="1:8" x14ac:dyDescent="0.2">
      <c r="A6639" t="s">
        <v>23195</v>
      </c>
      <c r="B6639" t="s">
        <v>23196</v>
      </c>
      <c r="C6639">
        <v>-1.6882217293828099E-2</v>
      </c>
      <c r="D6639">
        <v>6.1958182425599997</v>
      </c>
      <c r="E6639">
        <v>-0.26039213930382699</v>
      </c>
      <c r="F6639">
        <v>0.79902675252013999</v>
      </c>
      <c r="G6639">
        <v>0.90466780569938698</v>
      </c>
      <c r="H6639">
        <v>-7.0543750136703398</v>
      </c>
    </row>
    <row r="6640" spans="1:8" x14ac:dyDescent="0.2">
      <c r="A6640" t="s">
        <v>7401</v>
      </c>
      <c r="B6640" t="s">
        <v>7402</v>
      </c>
      <c r="C6640">
        <v>-0.31504125625083301</v>
      </c>
      <c r="D6640">
        <v>0.40717831448451502</v>
      </c>
      <c r="E6640">
        <v>-2.0319467099402799</v>
      </c>
      <c r="F6640">
        <v>6.5178557793641595E-2</v>
      </c>
      <c r="G6640">
        <v>0.23134893261456599</v>
      </c>
      <c r="H6640">
        <v>-4.2034151472011496</v>
      </c>
    </row>
    <row r="6641" spans="1:8" x14ac:dyDescent="0.2">
      <c r="A6641" t="s">
        <v>23299</v>
      </c>
      <c r="B6641" t="s">
        <v>23300</v>
      </c>
      <c r="C6641">
        <v>-4.6832885235984702E-2</v>
      </c>
      <c r="D6641">
        <v>1.69513449276036</v>
      </c>
      <c r="E6641">
        <v>-0.25051939289462999</v>
      </c>
      <c r="F6641">
        <v>0.80647253078807102</v>
      </c>
      <c r="G6641">
        <v>0.90902132602264996</v>
      </c>
      <c r="H6641">
        <v>-6.3626661825947499</v>
      </c>
    </row>
    <row r="6642" spans="1:8" x14ac:dyDescent="0.2">
      <c r="A6642" t="s">
        <v>1533</v>
      </c>
      <c r="B6642" t="s">
        <v>1534</v>
      </c>
      <c r="C6642">
        <v>-0.37168277312568099</v>
      </c>
      <c r="D6642">
        <v>3.30401548010818</v>
      </c>
      <c r="E6642">
        <v>-3.9874230204716401</v>
      </c>
      <c r="F6642">
        <v>1.8426976136171501E-3</v>
      </c>
      <c r="G6642">
        <v>3.1605199245698198E-2</v>
      </c>
      <c r="H6642">
        <v>-1.28733825559961</v>
      </c>
    </row>
    <row r="6643" spans="1:8" x14ac:dyDescent="0.2">
      <c r="A6643" t="s">
        <v>19407</v>
      </c>
      <c r="B6643" t="s">
        <v>19408</v>
      </c>
      <c r="C6643">
        <v>4.05997577939603E-2</v>
      </c>
      <c r="D6643">
        <v>3.67337474779253</v>
      </c>
      <c r="E6643">
        <v>0.58786204433882905</v>
      </c>
      <c r="F6643">
        <v>0.56764896643827001</v>
      </c>
      <c r="G6643">
        <v>0.76821748748556495</v>
      </c>
      <c r="H6643">
        <v>-6.5825728191327499</v>
      </c>
    </row>
    <row r="6644" spans="1:8" x14ac:dyDescent="0.2">
      <c r="A6644" t="s">
        <v>18879</v>
      </c>
      <c r="B6644" t="s">
        <v>18880</v>
      </c>
      <c r="C6644">
        <v>8.0479664367181195E-2</v>
      </c>
      <c r="D6644">
        <v>2.9578471364625201</v>
      </c>
      <c r="E6644">
        <v>0.63149023276484495</v>
      </c>
      <c r="F6644">
        <v>0.53969986108877099</v>
      </c>
      <c r="G6644">
        <v>0.75091419512441604</v>
      </c>
      <c r="H6644">
        <v>-6.4847502772518402</v>
      </c>
    </row>
    <row r="6645" spans="1:8" x14ac:dyDescent="0.2">
      <c r="A6645" t="s">
        <v>14637</v>
      </c>
      <c r="B6645" t="s">
        <v>14638</v>
      </c>
      <c r="C6645">
        <v>0.123906759287029</v>
      </c>
      <c r="D6645">
        <v>1.6998662818041701</v>
      </c>
      <c r="E6645">
        <v>1.0611324807334499</v>
      </c>
      <c r="F6645">
        <v>0.30975931116982103</v>
      </c>
      <c r="G6645">
        <v>0.55544261853140697</v>
      </c>
      <c r="H6645">
        <v>-5.8110381828658504</v>
      </c>
    </row>
    <row r="6646" spans="1:8" x14ac:dyDescent="0.2">
      <c r="A6646" t="s">
        <v>25985</v>
      </c>
      <c r="B6646" t="s">
        <v>25986</v>
      </c>
      <c r="C6646">
        <v>2.1202072977368801E-3</v>
      </c>
      <c r="D6646">
        <v>4.0392606474831396</v>
      </c>
      <c r="E6646">
        <v>2.3082561815890499E-2</v>
      </c>
      <c r="F6646">
        <v>0.98196819609401997</v>
      </c>
      <c r="G6646">
        <v>0.99242618613683498</v>
      </c>
      <c r="H6646">
        <v>-6.8757827343838098</v>
      </c>
    </row>
    <row r="6647" spans="1:8" x14ac:dyDescent="0.2">
      <c r="A6647" t="s">
        <v>5453</v>
      </c>
      <c r="B6647" t="s">
        <v>5454</v>
      </c>
      <c r="C6647">
        <v>0.22998841545061799</v>
      </c>
      <c r="D6647">
        <v>3.6932985113776802</v>
      </c>
      <c r="E6647">
        <v>2.4064661203610598</v>
      </c>
      <c r="F6647">
        <v>3.3344395354704098E-2</v>
      </c>
      <c r="G6647">
        <v>0.16069942078434499</v>
      </c>
      <c r="H6647">
        <v>-4.2944530245761499</v>
      </c>
    </row>
    <row r="6648" spans="1:8" x14ac:dyDescent="0.2">
      <c r="A6648" t="s">
        <v>10529</v>
      </c>
      <c r="B6648" t="s">
        <v>10530</v>
      </c>
      <c r="C6648">
        <v>0.19548772975800399</v>
      </c>
      <c r="D6648">
        <v>1.3890658730327801</v>
      </c>
      <c r="E6648">
        <v>1.5523150335120699</v>
      </c>
      <c r="F6648">
        <v>0.14684913465555499</v>
      </c>
      <c r="G6648">
        <v>0.366171486741389</v>
      </c>
      <c r="H6648">
        <v>-5.1658964776084497</v>
      </c>
    </row>
    <row r="6649" spans="1:8" x14ac:dyDescent="0.2">
      <c r="A6649" t="s">
        <v>11171</v>
      </c>
      <c r="B6649" t="s">
        <v>11172</v>
      </c>
      <c r="C6649">
        <v>0.153044046448087</v>
      </c>
      <c r="D6649">
        <v>3.1920415321203</v>
      </c>
      <c r="E6649">
        <v>1.46417151891103</v>
      </c>
      <c r="F6649">
        <v>0.169142079849493</v>
      </c>
      <c r="G6649">
        <v>0.39772474015119902</v>
      </c>
      <c r="H6649">
        <v>-5.6732292430074898</v>
      </c>
    </row>
    <row r="6650" spans="1:8" x14ac:dyDescent="0.2">
      <c r="A6650" t="s">
        <v>19083</v>
      </c>
      <c r="B6650" t="s">
        <v>19084</v>
      </c>
      <c r="C6650">
        <v>-0.11325903690736799</v>
      </c>
      <c r="D6650">
        <v>3.0613085609083899</v>
      </c>
      <c r="E6650">
        <v>-0.61345657513736696</v>
      </c>
      <c r="F6650">
        <v>0.55115772295877397</v>
      </c>
      <c r="G6650">
        <v>0.757243500239006</v>
      </c>
      <c r="H6650">
        <v>-6.5165787831822799</v>
      </c>
    </row>
    <row r="6651" spans="1:8" x14ac:dyDescent="0.2">
      <c r="A6651" t="s">
        <v>4201</v>
      </c>
      <c r="B6651" t="s">
        <v>4202</v>
      </c>
      <c r="C6651">
        <v>0.32510717947798301</v>
      </c>
      <c r="D6651">
        <v>2.4220825869663898</v>
      </c>
      <c r="E6651">
        <v>2.7233494142856198</v>
      </c>
      <c r="F6651">
        <v>1.8661126016435201E-2</v>
      </c>
      <c r="G6651">
        <v>0.11666684277364101</v>
      </c>
      <c r="H6651">
        <v>-3.5137579695002299</v>
      </c>
    </row>
    <row r="6652" spans="1:8" x14ac:dyDescent="0.2">
      <c r="A6652" t="s">
        <v>13883</v>
      </c>
      <c r="B6652" t="s">
        <v>13884</v>
      </c>
      <c r="C6652">
        <v>-0.113450265014126</v>
      </c>
      <c r="D6652">
        <v>3.9992668532029501</v>
      </c>
      <c r="E6652">
        <v>-1.1414252683896799</v>
      </c>
      <c r="F6652">
        <v>0.27621423846888499</v>
      </c>
      <c r="G6652">
        <v>0.52257393322085599</v>
      </c>
      <c r="H6652">
        <v>-6.2243060874633196</v>
      </c>
    </row>
    <row r="6653" spans="1:8" x14ac:dyDescent="0.2">
      <c r="A6653" t="s">
        <v>23797</v>
      </c>
      <c r="B6653" t="s">
        <v>23798</v>
      </c>
      <c r="C6653">
        <v>2.94802755406245E-2</v>
      </c>
      <c r="D6653">
        <v>1.0994471525018901</v>
      </c>
      <c r="E6653">
        <v>0.207936305432144</v>
      </c>
      <c r="F6653">
        <v>0.83880629602870405</v>
      </c>
      <c r="G6653">
        <v>0.92567661854949801</v>
      </c>
      <c r="H6653">
        <v>-6.2132789283175702</v>
      </c>
    </row>
    <row r="6654" spans="1:8" x14ac:dyDescent="0.2">
      <c r="A6654" t="s">
        <v>19667</v>
      </c>
      <c r="B6654" t="s">
        <v>19668</v>
      </c>
      <c r="C6654">
        <v>3.9335852109080499E-2</v>
      </c>
      <c r="D6654">
        <v>3.18786162933577</v>
      </c>
      <c r="E6654">
        <v>0.56641594946016804</v>
      </c>
      <c r="F6654">
        <v>0.581670434641676</v>
      </c>
      <c r="G6654">
        <v>0.77671072925471696</v>
      </c>
      <c r="H6654">
        <v>-6.4645788187985902</v>
      </c>
    </row>
    <row r="6655" spans="1:8" x14ac:dyDescent="0.2">
      <c r="A6655" t="s">
        <v>169</v>
      </c>
      <c r="B6655" t="s">
        <v>170</v>
      </c>
      <c r="C6655">
        <v>0.341084514390597</v>
      </c>
      <c r="D6655">
        <v>6.47727797086855</v>
      </c>
      <c r="E6655">
        <v>6.7758191354153201</v>
      </c>
      <c r="F6655">
        <v>2.0893916577293401E-5</v>
      </c>
      <c r="G6655">
        <v>3.4584657229156401E-3</v>
      </c>
      <c r="H6655">
        <v>2.9240815361925598</v>
      </c>
    </row>
    <row r="6656" spans="1:8" x14ac:dyDescent="0.2">
      <c r="A6656" t="s">
        <v>7893</v>
      </c>
      <c r="B6656" t="s">
        <v>7894</v>
      </c>
      <c r="C6656">
        <v>0.430177447909806</v>
      </c>
      <c r="D6656">
        <v>2.8837544228593601</v>
      </c>
      <c r="E6656">
        <v>1.9512371386446199</v>
      </c>
      <c r="F6656">
        <v>7.5048391735491701E-2</v>
      </c>
      <c r="G6656">
        <v>0.24980610717635299</v>
      </c>
      <c r="H6656">
        <v>-4.9140837764099201</v>
      </c>
    </row>
    <row r="6657" spans="1:8" x14ac:dyDescent="0.2">
      <c r="A6657" t="s">
        <v>15305</v>
      </c>
      <c r="B6657" t="s">
        <v>15306</v>
      </c>
      <c r="C6657">
        <v>8.4475248224624294E-2</v>
      </c>
      <c r="D6657">
        <v>2.8004040341064398</v>
      </c>
      <c r="E6657">
        <v>0.98101724283422298</v>
      </c>
      <c r="F6657">
        <v>0.346171543985205</v>
      </c>
      <c r="G6657">
        <v>0.59374040141095397</v>
      </c>
      <c r="H6657">
        <v>-6.0255356140452898</v>
      </c>
    </row>
    <row r="6658" spans="1:8" x14ac:dyDescent="0.2">
      <c r="A6658" t="s">
        <v>3361</v>
      </c>
      <c r="B6658" t="s">
        <v>3362</v>
      </c>
      <c r="C6658">
        <v>-0.42206657546959198</v>
      </c>
      <c r="D6658">
        <v>4.1701494543126501</v>
      </c>
      <c r="E6658">
        <v>-2.9973626712174499</v>
      </c>
      <c r="F6658">
        <v>1.1249926522707E-2</v>
      </c>
      <c r="G6658">
        <v>8.8014919779557804E-2</v>
      </c>
      <c r="H6658">
        <v>-3.3505550591282098</v>
      </c>
    </row>
    <row r="6659" spans="1:8" x14ac:dyDescent="0.2">
      <c r="A6659" t="s">
        <v>6105</v>
      </c>
      <c r="B6659" t="s">
        <v>6106</v>
      </c>
      <c r="C6659">
        <v>0.16613677434598401</v>
      </c>
      <c r="D6659">
        <v>3.3151156523099399</v>
      </c>
      <c r="E6659">
        <v>2.2767859687784902</v>
      </c>
      <c r="F6659">
        <v>4.2160115128128103E-2</v>
      </c>
      <c r="G6659">
        <v>0.181448858300569</v>
      </c>
      <c r="H6659">
        <v>-4.3939611338967497</v>
      </c>
    </row>
    <row r="6660" spans="1:8" x14ac:dyDescent="0.2">
      <c r="A6660" t="s">
        <v>25265</v>
      </c>
      <c r="B6660" t="s">
        <v>25266</v>
      </c>
      <c r="C6660">
        <v>-5.9693447824513699E-3</v>
      </c>
      <c r="D6660">
        <v>3.5037569519892999</v>
      </c>
      <c r="E6660">
        <v>-8.4074539687890207E-2</v>
      </c>
      <c r="F6660">
        <v>0.93439950885337797</v>
      </c>
      <c r="G6660">
        <v>0.97143953694095397</v>
      </c>
      <c r="H6660">
        <v>-6.7079433314452697</v>
      </c>
    </row>
    <row r="6661" spans="1:8" x14ac:dyDescent="0.2">
      <c r="A6661" t="s">
        <v>21961</v>
      </c>
      <c r="B6661" t="s">
        <v>21962</v>
      </c>
      <c r="C6661">
        <v>-4.60888740307972E-2</v>
      </c>
      <c r="D6661">
        <v>3.4555882461253602</v>
      </c>
      <c r="E6661">
        <v>-0.36682322242075999</v>
      </c>
      <c r="F6661">
        <v>0.72021144841515095</v>
      </c>
      <c r="G6661">
        <v>0.86126215110166804</v>
      </c>
      <c r="H6661">
        <v>-6.7588655129280397</v>
      </c>
    </row>
    <row r="6662" spans="1:8" x14ac:dyDescent="0.2">
      <c r="A6662" t="s">
        <v>2105</v>
      </c>
      <c r="B6662" t="s">
        <v>2106</v>
      </c>
      <c r="C6662">
        <v>0.172876356086412</v>
      </c>
      <c r="D6662">
        <v>5.2882739318976801</v>
      </c>
      <c r="E6662">
        <v>3.55682923133923</v>
      </c>
      <c r="F6662">
        <v>4.0156844324782696E-3</v>
      </c>
      <c r="G6662">
        <v>5.0207528790071197E-2</v>
      </c>
      <c r="H6662">
        <v>-2.37601286495538</v>
      </c>
    </row>
    <row r="6663" spans="1:8" x14ac:dyDescent="0.2">
      <c r="A6663" t="s">
        <v>21609</v>
      </c>
      <c r="B6663" t="s">
        <v>21610</v>
      </c>
      <c r="C6663">
        <v>-0.24572455781871899</v>
      </c>
      <c r="D6663">
        <v>-1.6152100138813901</v>
      </c>
      <c r="E6663">
        <v>-0.398374781137316</v>
      </c>
      <c r="F6663">
        <v>0.69743182220561495</v>
      </c>
      <c r="G6663">
        <v>0.84707392096149303</v>
      </c>
      <c r="H6663">
        <v>-5.5846897888353997</v>
      </c>
    </row>
    <row r="6664" spans="1:8" x14ac:dyDescent="0.2">
      <c r="A6664" t="s">
        <v>15625</v>
      </c>
      <c r="B6664" t="s">
        <v>15626</v>
      </c>
      <c r="C6664">
        <v>0.111096258222526</v>
      </c>
      <c r="D6664">
        <v>4.6172309256917803</v>
      </c>
      <c r="E6664">
        <v>0.94711015960946898</v>
      </c>
      <c r="F6664">
        <v>0.36247965502448098</v>
      </c>
      <c r="G6664">
        <v>0.609299988625018</v>
      </c>
      <c r="H6664">
        <v>-6.5338071937977604</v>
      </c>
    </row>
    <row r="6665" spans="1:8" x14ac:dyDescent="0.2">
      <c r="A6665" t="s">
        <v>25855</v>
      </c>
      <c r="B6665" t="s">
        <v>25856</v>
      </c>
      <c r="C6665">
        <v>7.34132175989632E-3</v>
      </c>
      <c r="D6665">
        <v>1.7311370197559299</v>
      </c>
      <c r="E6665">
        <v>3.3901476378176802E-2</v>
      </c>
      <c r="F6665">
        <v>0.97351954751744496</v>
      </c>
      <c r="G6665">
        <v>0.98873314403597601</v>
      </c>
      <c r="H6665">
        <v>-6.3857963922028098</v>
      </c>
    </row>
    <row r="6666" spans="1:8" x14ac:dyDescent="0.2">
      <c r="A6666" t="s">
        <v>4193</v>
      </c>
      <c r="B6666" t="s">
        <v>4194</v>
      </c>
      <c r="C6666">
        <v>-0.27660307124925398</v>
      </c>
      <c r="D6666">
        <v>2.8588828517848501</v>
      </c>
      <c r="E6666">
        <v>-2.72500391809062</v>
      </c>
      <c r="F6666">
        <v>1.8604317763685999E-2</v>
      </c>
      <c r="G6666">
        <v>0.116636811653138</v>
      </c>
      <c r="H6666">
        <v>-3.56166653647632</v>
      </c>
    </row>
    <row r="6667" spans="1:8" x14ac:dyDescent="0.2">
      <c r="A6667" t="s">
        <v>16733</v>
      </c>
      <c r="B6667" t="s">
        <v>16734</v>
      </c>
      <c r="C6667">
        <v>7.9200743422598294E-2</v>
      </c>
      <c r="D6667">
        <v>3.15112317065612</v>
      </c>
      <c r="E6667">
        <v>0.83919182801951697</v>
      </c>
      <c r="F6667">
        <v>0.41795478266853597</v>
      </c>
      <c r="G6667">
        <v>0.65585828195942497</v>
      </c>
      <c r="H6667">
        <v>-6.3646393247968698</v>
      </c>
    </row>
    <row r="6668" spans="1:8" x14ac:dyDescent="0.2">
      <c r="A6668" t="s">
        <v>649</v>
      </c>
      <c r="B6668" t="s">
        <v>650</v>
      </c>
      <c r="C6668">
        <v>-0.36134993311462799</v>
      </c>
      <c r="D6668">
        <v>3.9600255390913799</v>
      </c>
      <c r="E6668">
        <v>-5.0559028828660804</v>
      </c>
      <c r="F6668">
        <v>2.9205077725591699E-4</v>
      </c>
      <c r="G6668">
        <v>1.19069646081232E-2</v>
      </c>
      <c r="H6668">
        <v>0.41835244482109002</v>
      </c>
    </row>
    <row r="6669" spans="1:8" x14ac:dyDescent="0.2">
      <c r="A6669" t="s">
        <v>24831</v>
      </c>
      <c r="B6669" t="s">
        <v>24832</v>
      </c>
      <c r="C6669">
        <v>4.8295292136150601E-2</v>
      </c>
      <c r="D6669">
        <v>-1.3718919641548</v>
      </c>
      <c r="E6669">
        <v>0.122020031617379</v>
      </c>
      <c r="F6669">
        <v>0.904926111179576</v>
      </c>
      <c r="G6669">
        <v>0.95681942554489896</v>
      </c>
      <c r="H6669">
        <v>-5.6720401862910697</v>
      </c>
    </row>
    <row r="6670" spans="1:8" x14ac:dyDescent="0.2">
      <c r="A6670" t="s">
        <v>9057</v>
      </c>
      <c r="B6670" t="s">
        <v>9058</v>
      </c>
      <c r="C6670">
        <v>0.40955124609624899</v>
      </c>
      <c r="D6670">
        <v>8.6570985115683993E-2</v>
      </c>
      <c r="E6670">
        <v>1.7728982683699399</v>
      </c>
      <c r="F6670">
        <v>0.101901827270203</v>
      </c>
      <c r="G6670">
        <v>0.29550266106582102</v>
      </c>
      <c r="H6670">
        <v>-4.5916912860958403</v>
      </c>
    </row>
    <row r="6671" spans="1:8" x14ac:dyDescent="0.2">
      <c r="A6671" t="s">
        <v>25619</v>
      </c>
      <c r="B6671" t="s">
        <v>25620</v>
      </c>
      <c r="C6671">
        <v>-4.10327076729899E-3</v>
      </c>
      <c r="D6671">
        <v>4.9787848636723497</v>
      </c>
      <c r="E6671">
        <v>-5.2956031517778099E-2</v>
      </c>
      <c r="F6671">
        <v>0.95864839439387095</v>
      </c>
      <c r="G6671">
        <v>0.98323592146413397</v>
      </c>
      <c r="H6671">
        <v>-7.0323174840476703</v>
      </c>
    </row>
    <row r="6672" spans="1:8" x14ac:dyDescent="0.2">
      <c r="A6672" t="s">
        <v>7067</v>
      </c>
      <c r="B6672" t="s">
        <v>7068</v>
      </c>
      <c r="C6672">
        <v>-0.27180205173956001</v>
      </c>
      <c r="D6672">
        <v>3.3651113302630198</v>
      </c>
      <c r="E6672">
        <v>-2.0956138966877398</v>
      </c>
      <c r="F6672">
        <v>5.8259813619096899E-2</v>
      </c>
      <c r="G6672">
        <v>0.216544403508353</v>
      </c>
      <c r="H6672">
        <v>-4.7435439490515803</v>
      </c>
    </row>
    <row r="6673" spans="1:8" x14ac:dyDescent="0.2">
      <c r="A6673" t="s">
        <v>4043</v>
      </c>
      <c r="B6673" t="s">
        <v>4044</v>
      </c>
      <c r="C6673">
        <v>-0.34495268556791198</v>
      </c>
      <c r="D6673">
        <v>4.7054642063657104</v>
      </c>
      <c r="E6673">
        <v>-2.7699881372636699</v>
      </c>
      <c r="F6673">
        <v>1.71235049638188E-2</v>
      </c>
      <c r="G6673">
        <v>0.111298913386486</v>
      </c>
      <c r="H6673">
        <v>-3.8372643025562998</v>
      </c>
    </row>
    <row r="6674" spans="1:8" x14ac:dyDescent="0.2">
      <c r="A6674" t="s">
        <v>12511</v>
      </c>
      <c r="B6674" t="s">
        <v>12512</v>
      </c>
      <c r="C6674">
        <v>-7.61411636388791E-2</v>
      </c>
      <c r="D6674">
        <v>6.3119120225183396</v>
      </c>
      <c r="E6674">
        <v>-1.30083873087473</v>
      </c>
      <c r="F6674">
        <v>0.21801857101211999</v>
      </c>
      <c r="G6674">
        <v>0.45772394054807503</v>
      </c>
      <c r="H6674">
        <v>-6.2119549643668401</v>
      </c>
    </row>
    <row r="6675" spans="1:8" x14ac:dyDescent="0.2">
      <c r="A6675" t="s">
        <v>11859</v>
      </c>
      <c r="B6675" t="s">
        <v>11860</v>
      </c>
      <c r="C6675">
        <v>-0.106627600591664</v>
      </c>
      <c r="D6675">
        <v>6.9549337550974899</v>
      </c>
      <c r="E6675">
        <v>-1.3815464987030801</v>
      </c>
      <c r="F6675">
        <v>0.19258067588713601</v>
      </c>
      <c r="G6675">
        <v>0.42655628699954901</v>
      </c>
      <c r="H6675">
        <v>-6.1371003156354202</v>
      </c>
    </row>
    <row r="6676" spans="1:8" x14ac:dyDescent="0.2">
      <c r="A6676" t="s">
        <v>3337</v>
      </c>
      <c r="B6676" t="s">
        <v>3338</v>
      </c>
      <c r="C6676">
        <v>-0.70344261727939295</v>
      </c>
      <c r="D6676">
        <v>0.118078199635054</v>
      </c>
      <c r="E6676">
        <v>-3.00410360409826</v>
      </c>
      <c r="F6676">
        <v>1.11105841067572E-2</v>
      </c>
      <c r="G6676">
        <v>8.7360480582987204E-2</v>
      </c>
      <c r="H6676">
        <v>-2.6329571766580502</v>
      </c>
    </row>
    <row r="6677" spans="1:8" x14ac:dyDescent="0.2">
      <c r="A6677" t="s">
        <v>19019</v>
      </c>
      <c r="B6677" t="s">
        <v>19020</v>
      </c>
      <c r="C6677">
        <v>4.52532691150749E-2</v>
      </c>
      <c r="D6677">
        <v>6.6149646676634397</v>
      </c>
      <c r="E6677">
        <v>0.618194281927964</v>
      </c>
      <c r="F6677">
        <v>0.54813451093251397</v>
      </c>
      <c r="G6677">
        <v>0.75690647517850396</v>
      </c>
      <c r="H6677">
        <v>-6.88838836927071</v>
      </c>
    </row>
    <row r="6678" spans="1:8" x14ac:dyDescent="0.2">
      <c r="A6678" t="s">
        <v>25887</v>
      </c>
      <c r="B6678" t="s">
        <v>25888</v>
      </c>
      <c r="C6678">
        <v>-4.8326328784111796E-3</v>
      </c>
      <c r="D6678">
        <v>1.86772853832639</v>
      </c>
      <c r="E6678">
        <v>-3.1202809316930001E-2</v>
      </c>
      <c r="F6678">
        <v>0.97562670338750701</v>
      </c>
      <c r="G6678">
        <v>0.98952573279144596</v>
      </c>
      <c r="H6678">
        <v>-6.3984521431572601</v>
      </c>
    </row>
    <row r="6679" spans="1:8" x14ac:dyDescent="0.2">
      <c r="A6679" t="s">
        <v>23397</v>
      </c>
      <c r="B6679" t="s">
        <v>23398</v>
      </c>
      <c r="C6679">
        <v>1.5138420391299E-2</v>
      </c>
      <c r="D6679">
        <v>3.5804173715763801</v>
      </c>
      <c r="E6679">
        <v>0.24159976328959001</v>
      </c>
      <c r="F6679">
        <v>0.81321661426958503</v>
      </c>
      <c r="G6679">
        <v>0.91307839386647205</v>
      </c>
      <c r="H6679">
        <v>-6.7953545801859603</v>
      </c>
    </row>
    <row r="6680" spans="1:8" x14ac:dyDescent="0.2">
      <c r="A6680" t="s">
        <v>3789</v>
      </c>
      <c r="B6680" t="s">
        <v>3790</v>
      </c>
      <c r="C6680">
        <v>-0.33574790754781603</v>
      </c>
      <c r="D6680">
        <v>2.2179253008816202</v>
      </c>
      <c r="E6680">
        <v>-2.84906105411737</v>
      </c>
      <c r="F6680">
        <v>1.4797797700671999E-2</v>
      </c>
      <c r="G6680">
        <v>0.102677319352231</v>
      </c>
      <c r="H6680">
        <v>-3.2573769919582301</v>
      </c>
    </row>
    <row r="6681" spans="1:8" x14ac:dyDescent="0.2">
      <c r="A6681" t="s">
        <v>24501</v>
      </c>
      <c r="B6681" t="s">
        <v>24502</v>
      </c>
      <c r="C6681">
        <v>-2.7843949560413001E-2</v>
      </c>
      <c r="D6681">
        <v>1.9593342048173901</v>
      </c>
      <c r="E6681">
        <v>-0.14766719873608899</v>
      </c>
      <c r="F6681">
        <v>0.88508592055630297</v>
      </c>
      <c r="G6681">
        <v>0.94867798539052495</v>
      </c>
      <c r="H6681">
        <v>-6.4144065279678202</v>
      </c>
    </row>
    <row r="6682" spans="1:8" x14ac:dyDescent="0.2">
      <c r="A6682" t="s">
        <v>15459</v>
      </c>
      <c r="B6682" t="s">
        <v>15460</v>
      </c>
      <c r="C6682">
        <v>5.4417509720613197E-2</v>
      </c>
      <c r="D6682">
        <v>4.0590392128571899</v>
      </c>
      <c r="E6682">
        <v>0.96546660161717401</v>
      </c>
      <c r="F6682">
        <v>0.35358431499250897</v>
      </c>
      <c r="G6682">
        <v>0.60069695563496195</v>
      </c>
      <c r="H6682">
        <v>-6.39864857074698</v>
      </c>
    </row>
    <row r="6683" spans="1:8" x14ac:dyDescent="0.2">
      <c r="A6683" t="s">
        <v>11241</v>
      </c>
      <c r="B6683" t="s">
        <v>11242</v>
      </c>
      <c r="C6683">
        <v>-9.3559352322157202E-2</v>
      </c>
      <c r="D6683">
        <v>5.6458143982204696</v>
      </c>
      <c r="E6683">
        <v>-1.45426231421799</v>
      </c>
      <c r="F6683">
        <v>0.17181959172591099</v>
      </c>
      <c r="G6683">
        <v>0.40150366681697502</v>
      </c>
      <c r="H6683">
        <v>-6.0437303287868396</v>
      </c>
    </row>
    <row r="6684" spans="1:8" x14ac:dyDescent="0.2">
      <c r="A6684" t="s">
        <v>7493</v>
      </c>
      <c r="B6684" t="s">
        <v>7494</v>
      </c>
      <c r="C6684">
        <v>-0.83008721585191003</v>
      </c>
      <c r="D6684">
        <v>6.3355174104137699</v>
      </c>
      <c r="E6684">
        <v>-2.01859473075781</v>
      </c>
      <c r="F6684">
        <v>6.6723484392289895E-2</v>
      </c>
      <c r="G6684">
        <v>0.233959910016555</v>
      </c>
      <c r="H6684">
        <v>-5.2550257805735399</v>
      </c>
    </row>
    <row r="6685" spans="1:8" x14ac:dyDescent="0.2">
      <c r="A6685" t="s">
        <v>11599</v>
      </c>
      <c r="B6685" t="s">
        <v>11600</v>
      </c>
      <c r="C6685">
        <v>0.43717733206509002</v>
      </c>
      <c r="D6685">
        <v>-0.92147308511827897</v>
      </c>
      <c r="E6685">
        <v>1.4102213804855199</v>
      </c>
      <c r="F6685">
        <v>0.18415629171134801</v>
      </c>
      <c r="G6685">
        <v>0.41691176464738799</v>
      </c>
      <c r="H6685">
        <v>-4.8300431916762401</v>
      </c>
    </row>
    <row r="6686" spans="1:8" x14ac:dyDescent="0.2">
      <c r="A6686" t="s">
        <v>4685</v>
      </c>
      <c r="B6686" t="s">
        <v>4686</v>
      </c>
      <c r="C6686">
        <v>0.29152942889998901</v>
      </c>
      <c r="D6686">
        <v>3.45349163954184</v>
      </c>
      <c r="E6686">
        <v>2.5932446526631701</v>
      </c>
      <c r="F6686">
        <v>2.3705631697004102E-2</v>
      </c>
      <c r="G6686">
        <v>0.13299467218729499</v>
      </c>
      <c r="H6686">
        <v>-3.9192953340751999</v>
      </c>
    </row>
    <row r="6687" spans="1:8" x14ac:dyDescent="0.2">
      <c r="A6687" t="s">
        <v>9959</v>
      </c>
      <c r="B6687" t="s">
        <v>9960</v>
      </c>
      <c r="C6687">
        <v>-0.175105342449006</v>
      </c>
      <c r="D6687">
        <v>4.5158491131075502</v>
      </c>
      <c r="E6687">
        <v>-1.6263807813489</v>
      </c>
      <c r="F6687">
        <v>0.130124318553346</v>
      </c>
      <c r="G6687">
        <v>0.343233283899605</v>
      </c>
      <c r="H6687">
        <v>-5.7033122577160098</v>
      </c>
    </row>
    <row r="6688" spans="1:8" x14ac:dyDescent="0.2">
      <c r="A6688" t="s">
        <v>8647</v>
      </c>
      <c r="B6688" t="s">
        <v>8648</v>
      </c>
      <c r="C6688">
        <v>-0.16131629905116901</v>
      </c>
      <c r="D6688">
        <v>5.9153452203959702</v>
      </c>
      <c r="E6688">
        <v>-1.8363767571207701</v>
      </c>
      <c r="F6688">
        <v>9.1478385583740898E-2</v>
      </c>
      <c r="G6688">
        <v>0.277939865031128</v>
      </c>
      <c r="H6688">
        <v>-5.5252247107044203</v>
      </c>
    </row>
    <row r="6689" spans="1:8" x14ac:dyDescent="0.2">
      <c r="A6689" t="s">
        <v>19535</v>
      </c>
      <c r="B6689" t="s">
        <v>19536</v>
      </c>
      <c r="C6689">
        <v>-0.11037731837857399</v>
      </c>
      <c r="D6689">
        <v>2.2273731283676601</v>
      </c>
      <c r="E6689">
        <v>-0.57815424523900705</v>
      </c>
      <c r="F6689">
        <v>0.57397324816648698</v>
      </c>
      <c r="G6689">
        <v>0.77204329228505397</v>
      </c>
      <c r="H6689">
        <v>-6.3567413439290803</v>
      </c>
    </row>
    <row r="6690" spans="1:8" x14ac:dyDescent="0.2">
      <c r="A6690" t="s">
        <v>5661</v>
      </c>
      <c r="B6690" t="s">
        <v>5662</v>
      </c>
      <c r="C6690">
        <v>0.15654415716751799</v>
      </c>
      <c r="D6690">
        <v>4.3871117034642699</v>
      </c>
      <c r="E6690">
        <v>2.3609119861417902</v>
      </c>
      <c r="F6690">
        <v>3.6217563956941201E-2</v>
      </c>
      <c r="G6690">
        <v>0.168127361961359</v>
      </c>
      <c r="H6690">
        <v>-4.4700238914305404</v>
      </c>
    </row>
    <row r="6691" spans="1:8" x14ac:dyDescent="0.2">
      <c r="A6691" t="s">
        <v>16255</v>
      </c>
      <c r="B6691" t="s">
        <v>16256</v>
      </c>
      <c r="C6691">
        <v>-7.8781225762420096E-2</v>
      </c>
      <c r="D6691">
        <v>3.84167000064694</v>
      </c>
      <c r="E6691">
        <v>-0.88475106946083903</v>
      </c>
      <c r="F6691">
        <v>0.39387305169894399</v>
      </c>
      <c r="G6691">
        <v>0.63637006652526495</v>
      </c>
      <c r="H6691">
        <v>-6.4378652830631902</v>
      </c>
    </row>
    <row r="6692" spans="1:8" x14ac:dyDescent="0.2">
      <c r="A6692" t="s">
        <v>5759</v>
      </c>
      <c r="B6692" t="s">
        <v>5760</v>
      </c>
      <c r="C6692">
        <v>0.15793905503599301</v>
      </c>
      <c r="D6692">
        <v>3.9970881749871401</v>
      </c>
      <c r="E6692">
        <v>2.3425146921334901</v>
      </c>
      <c r="F6692">
        <v>3.7444179801693497E-2</v>
      </c>
      <c r="G6692">
        <v>0.170861033172274</v>
      </c>
      <c r="H6692">
        <v>-4.3682746596031796</v>
      </c>
    </row>
    <row r="6693" spans="1:8" x14ac:dyDescent="0.2">
      <c r="A6693" t="s">
        <v>4191</v>
      </c>
      <c r="B6693" t="s">
        <v>4192</v>
      </c>
      <c r="C6693">
        <v>-0.71988253002120695</v>
      </c>
      <c r="D6693">
        <v>-1.18682289973257</v>
      </c>
      <c r="E6693">
        <v>-2.7257943371195301</v>
      </c>
      <c r="F6693">
        <v>1.8577238539452499E-2</v>
      </c>
      <c r="G6693">
        <v>0.11652268874626499</v>
      </c>
      <c r="H6693">
        <v>-2.9960933350377301</v>
      </c>
    </row>
    <row r="6694" spans="1:8" x14ac:dyDescent="0.2">
      <c r="A6694" t="s">
        <v>11583</v>
      </c>
      <c r="B6694" t="s">
        <v>11584</v>
      </c>
      <c r="C6694">
        <v>0.16487654055141901</v>
      </c>
      <c r="D6694">
        <v>5.2240086573192501</v>
      </c>
      <c r="E6694">
        <v>1.41240682905475</v>
      </c>
      <c r="F6694">
        <v>0.183527052316624</v>
      </c>
      <c r="G6694">
        <v>0.41624887896630403</v>
      </c>
      <c r="H6694">
        <v>-6.0363167619563498</v>
      </c>
    </row>
    <row r="6695" spans="1:8" x14ac:dyDescent="0.2">
      <c r="A6695" t="s">
        <v>9459</v>
      </c>
      <c r="B6695" t="s">
        <v>9460</v>
      </c>
      <c r="C6695">
        <v>-9.3384279092599998E-2</v>
      </c>
      <c r="D6695">
        <v>7.40542239682242</v>
      </c>
      <c r="E6695">
        <v>-1.7096010997968401</v>
      </c>
      <c r="F6695">
        <v>0.113346211215272</v>
      </c>
      <c r="G6695">
        <v>0.314848627022765</v>
      </c>
      <c r="H6695">
        <v>-5.6538989809699203</v>
      </c>
    </row>
    <row r="6696" spans="1:8" x14ac:dyDescent="0.2">
      <c r="A6696" t="s">
        <v>5205</v>
      </c>
      <c r="B6696" t="s">
        <v>5206</v>
      </c>
      <c r="C6696">
        <v>0.16784581068290499</v>
      </c>
      <c r="D6696">
        <v>5.9506757512412198</v>
      </c>
      <c r="E6696">
        <v>2.4680135151612199</v>
      </c>
      <c r="F6696">
        <v>2.9809835232916099E-2</v>
      </c>
      <c r="G6696">
        <v>0.15051673728373999</v>
      </c>
      <c r="H6696">
        <v>-4.4446186897088102</v>
      </c>
    </row>
    <row r="6697" spans="1:8" x14ac:dyDescent="0.2">
      <c r="A6697" t="s">
        <v>1363</v>
      </c>
      <c r="B6697" t="s">
        <v>1364</v>
      </c>
      <c r="C6697">
        <v>-0.60885602153750695</v>
      </c>
      <c r="D6697">
        <v>6.1837122296703297</v>
      </c>
      <c r="E6697">
        <v>-4.1328723572580799</v>
      </c>
      <c r="F6697">
        <v>1.42221918794133E-3</v>
      </c>
      <c r="G6697">
        <v>2.7532203544333899E-2</v>
      </c>
      <c r="H6697">
        <v>-1.4212331154450399</v>
      </c>
    </row>
    <row r="6698" spans="1:8" x14ac:dyDescent="0.2">
      <c r="A6698" t="s">
        <v>18007</v>
      </c>
      <c r="B6698" t="s">
        <v>18008</v>
      </c>
      <c r="C6698">
        <v>0.34617894042619701</v>
      </c>
      <c r="D6698">
        <v>-1.7028864435112001</v>
      </c>
      <c r="E6698">
        <v>0.71528230169715301</v>
      </c>
      <c r="F6698">
        <v>0.48827616409264801</v>
      </c>
      <c r="G6698">
        <v>0.71201051954672201</v>
      </c>
      <c r="H6698">
        <v>-5.4337541864552996</v>
      </c>
    </row>
    <row r="6699" spans="1:8" x14ac:dyDescent="0.2">
      <c r="A6699" t="s">
        <v>24049</v>
      </c>
      <c r="B6699" t="s">
        <v>24050</v>
      </c>
      <c r="C6699">
        <v>4.9449100669338698E-2</v>
      </c>
      <c r="D6699">
        <v>2.1147307647337701E-2</v>
      </c>
      <c r="E6699">
        <v>0.18646394226407201</v>
      </c>
      <c r="F6699">
        <v>0.85523210930590998</v>
      </c>
      <c r="G6699">
        <v>0.93396337750066005</v>
      </c>
      <c r="H6699">
        <v>-5.8870231020727797</v>
      </c>
    </row>
    <row r="6700" spans="1:8" x14ac:dyDescent="0.2">
      <c r="A6700" t="s">
        <v>13731</v>
      </c>
      <c r="B6700" t="s">
        <v>13732</v>
      </c>
      <c r="C6700">
        <v>0.138488007413234</v>
      </c>
      <c r="D6700">
        <v>5.1743982589143904</v>
      </c>
      <c r="E6700">
        <v>1.1598020213014799</v>
      </c>
      <c r="F6700">
        <v>0.26894399189674401</v>
      </c>
      <c r="G6700">
        <v>0.51450003189925697</v>
      </c>
      <c r="H6700">
        <v>-6.3747597912670502</v>
      </c>
    </row>
    <row r="6701" spans="1:8" x14ac:dyDescent="0.2">
      <c r="A6701" t="s">
        <v>4851</v>
      </c>
      <c r="B6701" t="s">
        <v>4852</v>
      </c>
      <c r="C6701">
        <v>-0.159983935504485</v>
      </c>
      <c r="D6701">
        <v>3.6239470068661901</v>
      </c>
      <c r="E6701">
        <v>-2.5514942793247801</v>
      </c>
      <c r="F6701">
        <v>2.55912410139905E-2</v>
      </c>
      <c r="G6701">
        <v>0.13865530830857101</v>
      </c>
      <c r="H6701">
        <v>-4.0223050338663899</v>
      </c>
    </row>
    <row r="6702" spans="1:8" x14ac:dyDescent="0.2">
      <c r="A6702" t="s">
        <v>2315</v>
      </c>
      <c r="B6702" t="s">
        <v>2316</v>
      </c>
      <c r="C6702">
        <v>0.26411313010493098</v>
      </c>
      <c r="D6702">
        <v>7.1193476959422801</v>
      </c>
      <c r="E6702">
        <v>3.4501733617393602</v>
      </c>
      <c r="F6702">
        <v>4.8815768999656501E-3</v>
      </c>
      <c r="G6702">
        <v>5.5443023219444401E-2</v>
      </c>
      <c r="H6702">
        <v>-2.52590817265152</v>
      </c>
    </row>
    <row r="6703" spans="1:8" x14ac:dyDescent="0.2">
      <c r="A6703" t="s">
        <v>1337</v>
      </c>
      <c r="B6703" t="s">
        <v>1338</v>
      </c>
      <c r="C6703">
        <v>0.361835303745079</v>
      </c>
      <c r="D6703">
        <v>2.99875004483442</v>
      </c>
      <c r="E6703">
        <v>4.1469015611559001</v>
      </c>
      <c r="F6703">
        <v>1.3873002307185701E-3</v>
      </c>
      <c r="G6703">
        <v>2.7346062205515598E-2</v>
      </c>
      <c r="H6703">
        <v>-1.0506757127828199</v>
      </c>
    </row>
    <row r="6704" spans="1:8" x14ac:dyDescent="0.2">
      <c r="A6704" t="s">
        <v>1969</v>
      </c>
      <c r="B6704" t="s">
        <v>1970</v>
      </c>
      <c r="C6704">
        <v>0.372607710755962</v>
      </c>
      <c r="D6704">
        <v>3.6677091649195299</v>
      </c>
      <c r="E6704">
        <v>3.6440634419068898</v>
      </c>
      <c r="F6704">
        <v>3.4249992827368198E-3</v>
      </c>
      <c r="G6704">
        <v>4.57693873323805E-2</v>
      </c>
      <c r="H6704">
        <v>-2.1011957746431502</v>
      </c>
    </row>
    <row r="6705" spans="1:8" x14ac:dyDescent="0.2">
      <c r="A6705" t="s">
        <v>6965</v>
      </c>
      <c r="B6705" t="s">
        <v>6966</v>
      </c>
      <c r="C6705">
        <v>-0.57636113088489305</v>
      </c>
      <c r="D6705">
        <v>-3.14565686060592E-2</v>
      </c>
      <c r="E6705">
        <v>-2.10932838570917</v>
      </c>
      <c r="F6705">
        <v>5.6862349593095801E-2</v>
      </c>
      <c r="G6705">
        <v>0.21444668930139699</v>
      </c>
      <c r="H6705">
        <v>-4.0664213833008898</v>
      </c>
    </row>
    <row r="6706" spans="1:8" x14ac:dyDescent="0.2">
      <c r="A6706" t="s">
        <v>1809</v>
      </c>
      <c r="B6706" t="s">
        <v>1810</v>
      </c>
      <c r="C6706">
        <v>0.16992044519414501</v>
      </c>
      <c r="D6706">
        <v>6.2343167196209199</v>
      </c>
      <c r="E6706">
        <v>3.7699400919947501</v>
      </c>
      <c r="F6706">
        <v>2.7253439940018399E-3</v>
      </c>
      <c r="G6706">
        <v>3.9665538750838197E-2</v>
      </c>
      <c r="H6706">
        <v>-2.0832779838507101</v>
      </c>
    </row>
    <row r="6707" spans="1:8" x14ac:dyDescent="0.2">
      <c r="A6707" t="s">
        <v>267</v>
      </c>
      <c r="B6707" t="s">
        <v>268</v>
      </c>
      <c r="C6707">
        <v>0.42053846150396101</v>
      </c>
      <c r="D6707">
        <v>11.3163876734527</v>
      </c>
      <c r="E6707">
        <v>6.1321588594887304</v>
      </c>
      <c r="F6707">
        <v>5.3444304905310701E-5</v>
      </c>
      <c r="G6707">
        <v>5.3558537007398401E-3</v>
      </c>
      <c r="H6707">
        <v>2.0914779002107098</v>
      </c>
    </row>
    <row r="6708" spans="1:8" x14ac:dyDescent="0.2">
      <c r="A6708" t="s">
        <v>17011</v>
      </c>
      <c r="B6708" t="s">
        <v>17012</v>
      </c>
      <c r="C6708">
        <v>0.196457318726248</v>
      </c>
      <c r="D6708">
        <v>3.2442691953921901</v>
      </c>
      <c r="E6708">
        <v>0.80868871094948203</v>
      </c>
      <c r="F6708">
        <v>0.43461573595153502</v>
      </c>
      <c r="G6708">
        <v>0.671014392752176</v>
      </c>
      <c r="H6708">
        <v>-6.43873258685373</v>
      </c>
    </row>
    <row r="6709" spans="1:8" x14ac:dyDescent="0.2">
      <c r="A6709" t="s">
        <v>14837</v>
      </c>
      <c r="B6709" t="s">
        <v>14838</v>
      </c>
      <c r="C6709">
        <v>5.3132321989519199E-2</v>
      </c>
      <c r="D6709">
        <v>8.8571253234942002</v>
      </c>
      <c r="E6709">
        <v>1.04000694165853</v>
      </c>
      <c r="F6709">
        <v>0.31907308309871502</v>
      </c>
      <c r="G6709">
        <v>0.56483163901293598</v>
      </c>
      <c r="H6709">
        <v>-6.4506952152950303</v>
      </c>
    </row>
    <row r="6710" spans="1:8" x14ac:dyDescent="0.2">
      <c r="A6710" t="s">
        <v>4805</v>
      </c>
      <c r="B6710" t="s">
        <v>4806</v>
      </c>
      <c r="C6710">
        <v>0.18891700456042099</v>
      </c>
      <c r="D6710">
        <v>8.0926803200548605</v>
      </c>
      <c r="E6710">
        <v>2.5646633918273101</v>
      </c>
      <c r="F6710">
        <v>2.4981191030161099E-2</v>
      </c>
      <c r="G6710">
        <v>0.136647114934981</v>
      </c>
      <c r="H6710">
        <v>-4.2319077325318197</v>
      </c>
    </row>
    <row r="6711" spans="1:8" x14ac:dyDescent="0.2">
      <c r="A6711" t="s">
        <v>18451</v>
      </c>
      <c r="B6711" t="s">
        <v>18452</v>
      </c>
      <c r="C6711">
        <v>-5.0860863443913801E-2</v>
      </c>
      <c r="D6711">
        <v>6.7499950319795001</v>
      </c>
      <c r="E6711">
        <v>-0.67381702154924905</v>
      </c>
      <c r="F6711">
        <v>0.51334497468933704</v>
      </c>
      <c r="G6711">
        <v>0.73069422397502104</v>
      </c>
      <c r="H6711">
        <v>-6.9033633517405404</v>
      </c>
    </row>
    <row r="6712" spans="1:8" x14ac:dyDescent="0.2">
      <c r="A6712" t="s">
        <v>8481</v>
      </c>
      <c r="B6712" t="s">
        <v>8482</v>
      </c>
      <c r="C6712">
        <v>-0.10289356561521699</v>
      </c>
      <c r="D6712">
        <v>4.6002540551693896</v>
      </c>
      <c r="E6712">
        <v>-1.8607724346491401</v>
      </c>
      <c r="F6712">
        <v>8.7736533301873101E-2</v>
      </c>
      <c r="G6712">
        <v>0.271780370265925</v>
      </c>
      <c r="H6712">
        <v>-5.3245532705782397</v>
      </c>
    </row>
    <row r="6713" spans="1:8" x14ac:dyDescent="0.2">
      <c r="A6713" t="s">
        <v>26193</v>
      </c>
      <c r="B6713" t="s">
        <v>26194</v>
      </c>
      <c r="C6713">
        <v>2.1860607755648199E-3</v>
      </c>
      <c r="D6713">
        <v>-0.86741126202851304</v>
      </c>
      <c r="E6713">
        <v>5.3075240540030599E-3</v>
      </c>
      <c r="F6713">
        <v>0.99585345155499905</v>
      </c>
      <c r="G6713">
        <v>0.99821059112881005</v>
      </c>
      <c r="H6713">
        <v>-5.75107027552896</v>
      </c>
    </row>
    <row r="6714" spans="1:8" x14ac:dyDescent="0.2">
      <c r="A6714" t="s">
        <v>16645</v>
      </c>
      <c r="B6714" t="s">
        <v>16646</v>
      </c>
      <c r="C6714">
        <v>-7.1927848414072001E-2</v>
      </c>
      <c r="D6714">
        <v>4.2267700654282203</v>
      </c>
      <c r="E6714">
        <v>-0.84836492118250095</v>
      </c>
      <c r="F6714">
        <v>0.413028536542215</v>
      </c>
      <c r="G6714">
        <v>0.65172924121827702</v>
      </c>
      <c r="H6714">
        <v>-6.4724141187255704</v>
      </c>
    </row>
    <row r="6715" spans="1:8" x14ac:dyDescent="0.2">
      <c r="A6715" t="s">
        <v>21003</v>
      </c>
      <c r="B6715" t="s">
        <v>21004</v>
      </c>
      <c r="C6715">
        <v>-6.56303084723628E-2</v>
      </c>
      <c r="D6715">
        <v>4.4078585572989297</v>
      </c>
      <c r="E6715">
        <v>-0.45101955671777999</v>
      </c>
      <c r="F6715">
        <v>0.66011008643760205</v>
      </c>
      <c r="G6715">
        <v>0.82547832803056498</v>
      </c>
      <c r="H6715">
        <v>-6.8592453000842797</v>
      </c>
    </row>
    <row r="6716" spans="1:8" x14ac:dyDescent="0.2">
      <c r="A6716" t="s">
        <v>9743</v>
      </c>
      <c r="B6716" t="s">
        <v>9744</v>
      </c>
      <c r="C6716">
        <v>-0.161727667343598</v>
      </c>
      <c r="D6716">
        <v>3.0006654212519601</v>
      </c>
      <c r="E6716">
        <v>-1.66219055380822</v>
      </c>
      <c r="F6716">
        <v>0.12265354138319599</v>
      </c>
      <c r="G6716">
        <v>0.33070432861230997</v>
      </c>
      <c r="H6716">
        <v>-5.3259037040652704</v>
      </c>
    </row>
    <row r="6717" spans="1:8" x14ac:dyDescent="0.2">
      <c r="A6717" t="s">
        <v>12125</v>
      </c>
      <c r="B6717" t="s">
        <v>12126</v>
      </c>
      <c r="C6717">
        <v>-0.28763464623269602</v>
      </c>
      <c r="D6717">
        <v>0.80551225225224099</v>
      </c>
      <c r="E6717">
        <v>-1.3455819728770999</v>
      </c>
      <c r="F6717">
        <v>0.20359638434051999</v>
      </c>
      <c r="G6717">
        <v>0.44105704129961998</v>
      </c>
      <c r="H6717">
        <v>-5.1271786871952196</v>
      </c>
    </row>
    <row r="6718" spans="1:8" x14ac:dyDescent="0.2">
      <c r="A6718" t="s">
        <v>4793</v>
      </c>
      <c r="B6718" t="s">
        <v>4794</v>
      </c>
      <c r="C6718">
        <v>0.18644373312614701</v>
      </c>
      <c r="D6718">
        <v>5.3568905858126801</v>
      </c>
      <c r="E6718">
        <v>2.5678904940624099</v>
      </c>
      <c r="F6718">
        <v>2.4833876531768901E-2</v>
      </c>
      <c r="G6718">
        <v>0.13630005080028401</v>
      </c>
      <c r="H6718">
        <v>-4.2275023269614298</v>
      </c>
    </row>
    <row r="6719" spans="1:8" x14ac:dyDescent="0.2">
      <c r="A6719" t="s">
        <v>16281</v>
      </c>
      <c r="B6719" t="s">
        <v>16282</v>
      </c>
      <c r="C6719">
        <v>0.107831402047033</v>
      </c>
      <c r="D6719">
        <v>5.4417407417011603</v>
      </c>
      <c r="E6719">
        <v>0.88186960015182703</v>
      </c>
      <c r="F6719">
        <v>0.39536753181942202</v>
      </c>
      <c r="G6719">
        <v>0.63779613636340304</v>
      </c>
      <c r="H6719">
        <v>-6.6862633507792699</v>
      </c>
    </row>
    <row r="6720" spans="1:8" x14ac:dyDescent="0.2">
      <c r="A6720" t="s">
        <v>887</v>
      </c>
      <c r="B6720" t="s">
        <v>888</v>
      </c>
      <c r="C6720">
        <v>0.32360102248765599</v>
      </c>
      <c r="D6720">
        <v>4.5625985834608898</v>
      </c>
      <c r="E6720">
        <v>4.62546269718188</v>
      </c>
      <c r="F6720">
        <v>6.0265497875128704E-4</v>
      </c>
      <c r="G6720">
        <v>1.79187891049171E-2</v>
      </c>
      <c r="H6720">
        <v>-0.42744830281371698</v>
      </c>
    </row>
    <row r="6721" spans="1:8" x14ac:dyDescent="0.2">
      <c r="A6721" t="s">
        <v>9605</v>
      </c>
      <c r="B6721" t="s">
        <v>9606</v>
      </c>
      <c r="C6721">
        <v>0.16175480751315599</v>
      </c>
      <c r="D6721">
        <v>5.4208218043420704</v>
      </c>
      <c r="E6721">
        <v>1.6845665034186601</v>
      </c>
      <c r="F6721">
        <v>0.118179728079004</v>
      </c>
      <c r="G6721">
        <v>0.32322155629607602</v>
      </c>
      <c r="H6721">
        <v>-5.7136410319382502</v>
      </c>
    </row>
    <row r="6722" spans="1:8" x14ac:dyDescent="0.2">
      <c r="A6722" t="s">
        <v>14769</v>
      </c>
      <c r="B6722" t="s">
        <v>14770</v>
      </c>
      <c r="C6722">
        <v>0.16815948125616201</v>
      </c>
      <c r="D6722">
        <v>1.5919199635612</v>
      </c>
      <c r="E6722">
        <v>1.0456273772345599</v>
      </c>
      <c r="F6722">
        <v>0.316575132213754</v>
      </c>
      <c r="G6722">
        <v>0.56298061285284995</v>
      </c>
      <c r="H6722">
        <v>-5.7817296499195701</v>
      </c>
    </row>
    <row r="6723" spans="1:8" x14ac:dyDescent="0.2">
      <c r="A6723" t="s">
        <v>19595</v>
      </c>
      <c r="B6723" t="s">
        <v>19596</v>
      </c>
      <c r="C6723">
        <v>0.35535782697243201</v>
      </c>
      <c r="D6723">
        <v>-1.71874101009779</v>
      </c>
      <c r="E6723">
        <v>0.57308642899721396</v>
      </c>
      <c r="F6723">
        <v>0.577289687201332</v>
      </c>
      <c r="G6723">
        <v>0.77369264910670599</v>
      </c>
      <c r="H6723">
        <v>-5.41070353055325</v>
      </c>
    </row>
    <row r="6724" spans="1:8" x14ac:dyDescent="0.2">
      <c r="A6724" t="s">
        <v>15539</v>
      </c>
      <c r="B6724" t="s">
        <v>15540</v>
      </c>
      <c r="C6724">
        <v>-0.138000780137291</v>
      </c>
      <c r="D6724">
        <v>5.1082141392155203</v>
      </c>
      <c r="E6724">
        <v>-0.95772615376975501</v>
      </c>
      <c r="F6724">
        <v>0.35731608895038602</v>
      </c>
      <c r="G6724">
        <v>0.60394561809458802</v>
      </c>
      <c r="H6724">
        <v>-6.5534009633493397</v>
      </c>
    </row>
    <row r="6725" spans="1:8" x14ac:dyDescent="0.2">
      <c r="A6725" t="s">
        <v>7619</v>
      </c>
      <c r="B6725" t="s">
        <v>7620</v>
      </c>
      <c r="C6725">
        <v>-0.31071407645972898</v>
      </c>
      <c r="D6725">
        <v>2.87834966824422</v>
      </c>
      <c r="E6725">
        <v>-1.99905869788193</v>
      </c>
      <c r="F6725">
        <v>6.9045348282710806E-2</v>
      </c>
      <c r="G6725">
        <v>0.23784124733796999</v>
      </c>
      <c r="H6725">
        <v>-4.8447011766170496</v>
      </c>
    </row>
    <row r="6726" spans="1:8" x14ac:dyDescent="0.2">
      <c r="A6726" t="s">
        <v>16463</v>
      </c>
      <c r="B6726" t="s">
        <v>16464</v>
      </c>
      <c r="C6726">
        <v>-8.6598824744415798E-2</v>
      </c>
      <c r="D6726">
        <v>3.5461014156133599</v>
      </c>
      <c r="E6726">
        <v>-0.86454726735409104</v>
      </c>
      <c r="F6726">
        <v>0.40443330411135497</v>
      </c>
      <c r="G6726">
        <v>0.64520602945362304</v>
      </c>
      <c r="H6726">
        <v>-6.3800204723593197</v>
      </c>
    </row>
    <row r="6727" spans="1:8" x14ac:dyDescent="0.2">
      <c r="A6727" t="s">
        <v>19371</v>
      </c>
      <c r="B6727" t="s">
        <v>19372</v>
      </c>
      <c r="C6727">
        <v>-5.8983190897906802E-2</v>
      </c>
      <c r="D6727">
        <v>5.6206097255934804</v>
      </c>
      <c r="E6727">
        <v>-0.59083406119230197</v>
      </c>
      <c r="F6727">
        <v>0.56572036771658996</v>
      </c>
      <c r="G6727">
        <v>0.76692853341937794</v>
      </c>
      <c r="H6727">
        <v>-6.8601908581150299</v>
      </c>
    </row>
    <row r="6728" spans="1:8" x14ac:dyDescent="0.2">
      <c r="A6728" t="s">
        <v>8405</v>
      </c>
      <c r="B6728" t="s">
        <v>8406</v>
      </c>
      <c r="C6728">
        <v>-9.1941669455403399E-2</v>
      </c>
      <c r="D6728">
        <v>5.2698933146371196</v>
      </c>
      <c r="E6728">
        <v>-1.8756605724222299</v>
      </c>
      <c r="F6728">
        <v>8.5521969637213605E-2</v>
      </c>
      <c r="G6728">
        <v>0.26726527839321601</v>
      </c>
      <c r="H6728">
        <v>-5.3589265935185804</v>
      </c>
    </row>
    <row r="6729" spans="1:8" x14ac:dyDescent="0.2">
      <c r="A6729" t="s">
        <v>8657</v>
      </c>
      <c r="B6729" t="s">
        <v>8658</v>
      </c>
      <c r="C6729">
        <v>0.194076534109904</v>
      </c>
      <c r="D6729">
        <v>4.3555252565973301</v>
      </c>
      <c r="E6729">
        <v>1.8334008642594599</v>
      </c>
      <c r="F6729">
        <v>9.1944615615299805E-2</v>
      </c>
      <c r="G6729">
        <v>0.27895745638956698</v>
      </c>
      <c r="H6729">
        <v>-5.3900887725198103</v>
      </c>
    </row>
    <row r="6730" spans="1:8" x14ac:dyDescent="0.2">
      <c r="A6730" t="s">
        <v>16179</v>
      </c>
      <c r="B6730" t="s">
        <v>16180</v>
      </c>
      <c r="C6730">
        <v>0.14363412269642301</v>
      </c>
      <c r="D6730">
        <v>2.0391276530325499</v>
      </c>
      <c r="E6730">
        <v>0.89158182270736197</v>
      </c>
      <c r="F6730">
        <v>0.390345731735046</v>
      </c>
      <c r="G6730">
        <v>0.63366147069568801</v>
      </c>
      <c r="H6730">
        <v>-5.9940777321638903</v>
      </c>
    </row>
    <row r="6731" spans="1:8" x14ac:dyDescent="0.2">
      <c r="A6731" t="s">
        <v>11347</v>
      </c>
      <c r="B6731" t="s">
        <v>11348</v>
      </c>
      <c r="C6731">
        <v>-0.14126637429542299</v>
      </c>
      <c r="D6731">
        <v>5.6480621978959702</v>
      </c>
      <c r="E6731">
        <v>-1.4407465592687001</v>
      </c>
      <c r="F6731">
        <v>0.17552929261619901</v>
      </c>
      <c r="G6731">
        <v>0.40633901489427898</v>
      </c>
      <c r="H6731">
        <v>-6.0244618378739903</v>
      </c>
    </row>
    <row r="6732" spans="1:8" x14ac:dyDescent="0.2">
      <c r="A6732" t="s">
        <v>9699</v>
      </c>
      <c r="B6732" t="s">
        <v>9700</v>
      </c>
      <c r="C6732">
        <v>0.21902846159810899</v>
      </c>
      <c r="D6732">
        <v>3.3367036561335501</v>
      </c>
      <c r="E6732">
        <v>1.67120194019247</v>
      </c>
      <c r="F6732">
        <v>0.120834131889831</v>
      </c>
      <c r="G6732">
        <v>0.32721518980835701</v>
      </c>
      <c r="H6732">
        <v>-5.4078005849267399</v>
      </c>
    </row>
    <row r="6733" spans="1:8" x14ac:dyDescent="0.2">
      <c r="A6733" t="s">
        <v>21965</v>
      </c>
      <c r="B6733" t="s">
        <v>21966</v>
      </c>
      <c r="C6733">
        <v>4.34335675648558E-2</v>
      </c>
      <c r="D6733">
        <v>3.9618036694032899</v>
      </c>
      <c r="E6733">
        <v>0.36598455563165699</v>
      </c>
      <c r="F6733">
        <v>0.72082092037022305</v>
      </c>
      <c r="G6733">
        <v>0.86183397473773105</v>
      </c>
      <c r="H6733">
        <v>-6.83985485902297</v>
      </c>
    </row>
    <row r="6734" spans="1:8" x14ac:dyDescent="0.2">
      <c r="A6734" t="s">
        <v>731</v>
      </c>
      <c r="B6734" t="s">
        <v>732</v>
      </c>
      <c r="C6734">
        <v>0.32979514107431701</v>
      </c>
      <c r="D6734">
        <v>6.1287603002499704</v>
      </c>
      <c r="E6734">
        <v>4.8849370379567096</v>
      </c>
      <c r="F6734">
        <v>3.8824493850783302E-4</v>
      </c>
      <c r="G6734">
        <v>1.40409905033907E-2</v>
      </c>
      <c r="H6734">
        <v>-8.8379967716431196E-2</v>
      </c>
    </row>
    <row r="6735" spans="1:8" x14ac:dyDescent="0.2">
      <c r="A6735" t="s">
        <v>10583</v>
      </c>
      <c r="B6735" t="s">
        <v>10584</v>
      </c>
      <c r="C6735">
        <v>0.12332474224767299</v>
      </c>
      <c r="D6735">
        <v>4.7348449946790403</v>
      </c>
      <c r="E6735">
        <v>1.54552198179906</v>
      </c>
      <c r="F6735">
        <v>0.14847245933342501</v>
      </c>
      <c r="G6735">
        <v>0.36845868546865801</v>
      </c>
      <c r="H6735">
        <v>-5.8328049127634403</v>
      </c>
    </row>
    <row r="6736" spans="1:8" x14ac:dyDescent="0.2">
      <c r="A6736" t="s">
        <v>4343</v>
      </c>
      <c r="B6736" t="s">
        <v>4344</v>
      </c>
      <c r="C6736">
        <v>-0.64851803500068195</v>
      </c>
      <c r="D6736">
        <v>1.2137039426782801</v>
      </c>
      <c r="E6736">
        <v>-2.6841531237279099</v>
      </c>
      <c r="F6736">
        <v>2.0058071200581E-2</v>
      </c>
      <c r="G6736">
        <v>0.12140265501209201</v>
      </c>
      <c r="H6736">
        <v>-3.36178232312706</v>
      </c>
    </row>
    <row r="6737" spans="1:8" x14ac:dyDescent="0.2">
      <c r="A6737" t="s">
        <v>11809</v>
      </c>
      <c r="B6737" t="s">
        <v>11810</v>
      </c>
      <c r="C6737">
        <v>-0.20651342946744899</v>
      </c>
      <c r="D6737">
        <v>5.5103154654025399</v>
      </c>
      <c r="E6737">
        <v>-1.3868241827308101</v>
      </c>
      <c r="F6737">
        <v>0.19100651118196099</v>
      </c>
      <c r="G6737">
        <v>0.42484252493935099</v>
      </c>
      <c r="H6737">
        <v>-6.0327166878255003</v>
      </c>
    </row>
    <row r="6738" spans="1:8" x14ac:dyDescent="0.2">
      <c r="A6738" t="s">
        <v>25443</v>
      </c>
      <c r="B6738" t="s">
        <v>25444</v>
      </c>
      <c r="C6738">
        <v>-7.3008447698112997E-3</v>
      </c>
      <c r="D6738">
        <v>3.7803127515792601</v>
      </c>
      <c r="E6738">
        <v>-6.7463996621877798E-2</v>
      </c>
      <c r="F6738">
        <v>0.94733622435850795</v>
      </c>
      <c r="G6738">
        <v>0.97786843681426505</v>
      </c>
      <c r="H6738">
        <v>-6.8486784909515697</v>
      </c>
    </row>
    <row r="6739" spans="1:8" x14ac:dyDescent="0.2">
      <c r="A6739" t="s">
        <v>17337</v>
      </c>
      <c r="B6739" t="s">
        <v>17338</v>
      </c>
      <c r="C6739">
        <v>-0.225276220038129</v>
      </c>
      <c r="D6739">
        <v>-6.3903513052935901E-2</v>
      </c>
      <c r="E6739">
        <v>-0.78009917872772705</v>
      </c>
      <c r="F6739">
        <v>0.450619847685437</v>
      </c>
      <c r="G6739">
        <v>0.68263759063171103</v>
      </c>
      <c r="H6739">
        <v>-5.5665755609402199</v>
      </c>
    </row>
    <row r="6740" spans="1:8" x14ac:dyDescent="0.2">
      <c r="A6740" t="s">
        <v>17743</v>
      </c>
      <c r="B6740" t="s">
        <v>17744</v>
      </c>
      <c r="C6740">
        <v>0.24425528577552799</v>
      </c>
      <c r="D6740">
        <v>-1.2235593186806399</v>
      </c>
      <c r="E6740">
        <v>0.73950107823472699</v>
      </c>
      <c r="F6740">
        <v>0.47398508770097297</v>
      </c>
      <c r="G6740">
        <v>0.70119472889870704</v>
      </c>
      <c r="H6740">
        <v>-5.3858406531103498</v>
      </c>
    </row>
    <row r="6741" spans="1:8" x14ac:dyDescent="0.2">
      <c r="A6741" t="s">
        <v>11179</v>
      </c>
      <c r="B6741" t="s">
        <v>11180</v>
      </c>
      <c r="C6741">
        <v>9.3657777470209397E-2</v>
      </c>
      <c r="D6741">
        <v>6.1065142986790102</v>
      </c>
      <c r="E6741">
        <v>1.46339415778231</v>
      </c>
      <c r="F6741">
        <v>0.16935084139199399</v>
      </c>
      <c r="G6741">
        <v>0.39793052546878499</v>
      </c>
      <c r="H6741">
        <v>-6.0273804978304799</v>
      </c>
    </row>
    <row r="6742" spans="1:8" x14ac:dyDescent="0.2">
      <c r="A6742" t="s">
        <v>6553</v>
      </c>
      <c r="B6742" t="s">
        <v>6554</v>
      </c>
      <c r="C6742">
        <v>-0.22894972029830801</v>
      </c>
      <c r="D6742">
        <v>4.4314981641284099</v>
      </c>
      <c r="E6742">
        <v>-2.18788274491894</v>
      </c>
      <c r="F6742">
        <v>4.94465271033704E-2</v>
      </c>
      <c r="G6742">
        <v>0.198269397621578</v>
      </c>
      <c r="H6742">
        <v>-4.8167913073368203</v>
      </c>
    </row>
    <row r="6743" spans="1:8" x14ac:dyDescent="0.2">
      <c r="A6743" t="s">
        <v>24765</v>
      </c>
      <c r="B6743" t="s">
        <v>24766</v>
      </c>
      <c r="C6743">
        <v>-8.6474149923274606E-3</v>
      </c>
      <c r="D6743">
        <v>5.2561614622411001</v>
      </c>
      <c r="E6743">
        <v>-0.12796115707459699</v>
      </c>
      <c r="F6743">
        <v>0.90032366180757195</v>
      </c>
      <c r="G6743">
        <v>0.95464413473950405</v>
      </c>
      <c r="H6743">
        <v>-7.0726894863556504</v>
      </c>
    </row>
    <row r="6744" spans="1:8" x14ac:dyDescent="0.2">
      <c r="A6744" t="s">
        <v>17387</v>
      </c>
      <c r="B6744" t="s">
        <v>17388</v>
      </c>
      <c r="C6744">
        <v>-0.22116758684891399</v>
      </c>
      <c r="D6744">
        <v>1.1270701122906199</v>
      </c>
      <c r="E6744">
        <v>-0.77585214231690303</v>
      </c>
      <c r="F6744">
        <v>0.45302915130143201</v>
      </c>
      <c r="G6744">
        <v>0.68439144600429302</v>
      </c>
      <c r="H6744">
        <v>-5.9491766386326796</v>
      </c>
    </row>
    <row r="6745" spans="1:8" x14ac:dyDescent="0.2">
      <c r="A6745" t="s">
        <v>9587</v>
      </c>
      <c r="B6745" t="s">
        <v>9588</v>
      </c>
      <c r="C6745">
        <v>-0.15049551854160201</v>
      </c>
      <c r="D6745">
        <v>5.6969565967108</v>
      </c>
      <c r="E6745">
        <v>-1.6881628466613601</v>
      </c>
      <c r="F6745">
        <v>0.117474312949978</v>
      </c>
      <c r="G6745">
        <v>0.32222086192855098</v>
      </c>
      <c r="H6745">
        <v>-5.7330211419182602</v>
      </c>
    </row>
    <row r="6746" spans="1:8" x14ac:dyDescent="0.2">
      <c r="A6746" t="s">
        <v>5139</v>
      </c>
      <c r="B6746" t="s">
        <v>5140</v>
      </c>
      <c r="C6746">
        <v>0.22332158185683301</v>
      </c>
      <c r="D6746">
        <v>5.1072036995360799</v>
      </c>
      <c r="E6746">
        <v>2.4860950688811498</v>
      </c>
      <c r="F6746">
        <v>2.88423285834595E-2</v>
      </c>
      <c r="G6746">
        <v>0.147509314136231</v>
      </c>
      <c r="H6746">
        <v>-4.40159334255969</v>
      </c>
    </row>
    <row r="6747" spans="1:8" x14ac:dyDescent="0.2">
      <c r="A6747" t="s">
        <v>22691</v>
      </c>
      <c r="B6747" t="s">
        <v>22692</v>
      </c>
      <c r="C6747">
        <v>2.6012084401100002E-2</v>
      </c>
      <c r="D6747">
        <v>4.0623321615585004</v>
      </c>
      <c r="E6747">
        <v>0.30276421152141803</v>
      </c>
      <c r="F6747">
        <v>0.76731363582838896</v>
      </c>
      <c r="G6747">
        <v>0.88796807682489798</v>
      </c>
      <c r="H6747">
        <v>-6.85902503450186</v>
      </c>
    </row>
    <row r="6748" spans="1:8" x14ac:dyDescent="0.2">
      <c r="A6748" t="s">
        <v>2157</v>
      </c>
      <c r="B6748" t="s">
        <v>2158</v>
      </c>
      <c r="C6748">
        <v>0.24434334953890199</v>
      </c>
      <c r="D6748">
        <v>5.11575867185182</v>
      </c>
      <c r="E6748">
        <v>3.5367408036998</v>
      </c>
      <c r="F6748">
        <v>4.16587495344738E-3</v>
      </c>
      <c r="G6748">
        <v>5.0813870860941697E-2</v>
      </c>
      <c r="H6748">
        <v>-2.4800740310920801</v>
      </c>
    </row>
    <row r="6749" spans="1:8" x14ac:dyDescent="0.2">
      <c r="A6749" t="s">
        <v>25089</v>
      </c>
      <c r="B6749" t="s">
        <v>25090</v>
      </c>
      <c r="C6749">
        <v>-3.6185838938176201E-2</v>
      </c>
      <c r="D6749">
        <v>0.99565787913173598</v>
      </c>
      <c r="E6749">
        <v>-9.9694465720961703E-2</v>
      </c>
      <c r="F6749">
        <v>0.92225208904483202</v>
      </c>
      <c r="G6749">
        <v>0.965265520607554</v>
      </c>
      <c r="H6749">
        <v>-6.2226535358575097</v>
      </c>
    </row>
    <row r="6750" spans="1:8" x14ac:dyDescent="0.2">
      <c r="A6750" t="s">
        <v>26029</v>
      </c>
      <c r="B6750" t="s">
        <v>26030</v>
      </c>
      <c r="C6750">
        <v>5.2792915818789003E-3</v>
      </c>
      <c r="D6750">
        <v>-1.19762622829268</v>
      </c>
      <c r="E6750">
        <v>2.0091833855173099E-2</v>
      </c>
      <c r="F6750">
        <v>0.98430414854121595</v>
      </c>
      <c r="G6750">
        <v>0.993002755863297</v>
      </c>
      <c r="H6750">
        <v>-5.60530578414562</v>
      </c>
    </row>
    <row r="6751" spans="1:8" x14ac:dyDescent="0.2">
      <c r="A6751" t="s">
        <v>24923</v>
      </c>
      <c r="B6751" t="s">
        <v>24924</v>
      </c>
      <c r="C6751">
        <v>2.2860881426228601E-2</v>
      </c>
      <c r="D6751">
        <v>1.1674548764054999</v>
      </c>
      <c r="E6751">
        <v>0.113063844917446</v>
      </c>
      <c r="F6751">
        <v>0.91187103361821897</v>
      </c>
      <c r="G6751">
        <v>0.96071839050405305</v>
      </c>
      <c r="H6751">
        <v>-6.2200305708495902</v>
      </c>
    </row>
    <row r="6752" spans="1:8" x14ac:dyDescent="0.2">
      <c r="A6752" t="s">
        <v>19475</v>
      </c>
      <c r="B6752" t="s">
        <v>19476</v>
      </c>
      <c r="C6752">
        <v>-0.23999155907696701</v>
      </c>
      <c r="D6752">
        <v>-1.0022623543242899</v>
      </c>
      <c r="E6752">
        <v>-0.58216688986001097</v>
      </c>
      <c r="F6752">
        <v>0.57135458130732997</v>
      </c>
      <c r="G6752">
        <v>0.77040264766390998</v>
      </c>
      <c r="H6752">
        <v>-5.5656634831487004</v>
      </c>
    </row>
    <row r="6753" spans="1:8" x14ac:dyDescent="0.2">
      <c r="A6753" t="s">
        <v>20219</v>
      </c>
      <c r="B6753" t="s">
        <v>20220</v>
      </c>
      <c r="C6753">
        <v>8.5375205341156502E-2</v>
      </c>
      <c r="D6753">
        <v>5.2228808943930902</v>
      </c>
      <c r="E6753">
        <v>0.52179607260222205</v>
      </c>
      <c r="F6753">
        <v>0.61141790362308401</v>
      </c>
      <c r="G6753">
        <v>0.79410081704940405</v>
      </c>
      <c r="H6753">
        <v>-6.9338204495042497</v>
      </c>
    </row>
    <row r="6754" spans="1:8" x14ac:dyDescent="0.2">
      <c r="A6754" t="s">
        <v>18669</v>
      </c>
      <c r="B6754" t="s">
        <v>18670</v>
      </c>
      <c r="C6754">
        <v>0.18133060440287099</v>
      </c>
      <c r="D6754">
        <v>1.53571662917461</v>
      </c>
      <c r="E6754">
        <v>0.65375652776529103</v>
      </c>
      <c r="F6754">
        <v>0.52574067586862205</v>
      </c>
      <c r="G6754">
        <v>0.73959747029610701</v>
      </c>
      <c r="H6754">
        <v>-6.1368540065819204</v>
      </c>
    </row>
    <row r="6755" spans="1:8" x14ac:dyDescent="0.2">
      <c r="A6755" t="s">
        <v>4817</v>
      </c>
      <c r="B6755" t="s">
        <v>4818</v>
      </c>
      <c r="C6755">
        <v>0.49106825927616299</v>
      </c>
      <c r="D6755">
        <v>2.3845116366443899</v>
      </c>
      <c r="E6755">
        <v>2.5601136953414998</v>
      </c>
      <c r="F6755">
        <v>2.5190330752387802E-2</v>
      </c>
      <c r="G6755">
        <v>0.13744749048933799</v>
      </c>
      <c r="H6755">
        <v>-3.73516682740786</v>
      </c>
    </row>
    <row r="6756" spans="1:8" x14ac:dyDescent="0.2">
      <c r="A6756" t="s">
        <v>7083</v>
      </c>
      <c r="B6756" t="s">
        <v>7084</v>
      </c>
      <c r="C6756">
        <v>-0.79698736570182005</v>
      </c>
      <c r="D6756">
        <v>-1.05540250353452</v>
      </c>
      <c r="E6756">
        <v>-2.09287578758078</v>
      </c>
      <c r="F6756">
        <v>5.8542647856932598E-2</v>
      </c>
      <c r="G6756">
        <v>0.21705976011424699</v>
      </c>
      <c r="H6756">
        <v>-3.9540066718877398</v>
      </c>
    </row>
    <row r="6757" spans="1:8" x14ac:dyDescent="0.2">
      <c r="A6757" t="s">
        <v>19285</v>
      </c>
      <c r="B6757" t="s">
        <v>19286</v>
      </c>
      <c r="C6757">
        <v>-0.15214217603746699</v>
      </c>
      <c r="D6757">
        <v>-0.96114975097567001</v>
      </c>
      <c r="E6757">
        <v>-0.599379123778224</v>
      </c>
      <c r="F6757">
        <v>0.56019520195207095</v>
      </c>
      <c r="G6757">
        <v>0.762729994941587</v>
      </c>
      <c r="H6757">
        <v>-5.5040225246056496</v>
      </c>
    </row>
    <row r="6758" spans="1:8" x14ac:dyDescent="0.2">
      <c r="A6758" t="s">
        <v>25069</v>
      </c>
      <c r="B6758" t="s">
        <v>25070</v>
      </c>
      <c r="C6758">
        <v>2.5974397860488101E-2</v>
      </c>
      <c r="D6758">
        <v>-4.7553662280603697E-2</v>
      </c>
      <c r="E6758">
        <v>0.10094862361126</v>
      </c>
      <c r="F6758">
        <v>0.92127759215491001</v>
      </c>
      <c r="G6758">
        <v>0.96509194301066503</v>
      </c>
      <c r="H6758">
        <v>-5.9521997964541304</v>
      </c>
    </row>
    <row r="6759" spans="1:8" x14ac:dyDescent="0.2">
      <c r="A6759" t="s">
        <v>9759</v>
      </c>
      <c r="B6759" t="s">
        <v>9760</v>
      </c>
      <c r="C6759">
        <v>-0.27548107555902601</v>
      </c>
      <c r="D6759">
        <v>4.7855108793428496</v>
      </c>
      <c r="E6759">
        <v>-1.6592968371627801</v>
      </c>
      <c r="F6759">
        <v>0.123242892254344</v>
      </c>
      <c r="G6759">
        <v>0.33168499804815399</v>
      </c>
      <c r="H6759">
        <v>-5.7130687680844998</v>
      </c>
    </row>
    <row r="6760" spans="1:8" x14ac:dyDescent="0.2">
      <c r="A6760" t="s">
        <v>16245</v>
      </c>
      <c r="B6760" t="s">
        <v>16246</v>
      </c>
      <c r="C6760">
        <v>0.19592152188511</v>
      </c>
      <c r="D6760">
        <v>1.03411675346441</v>
      </c>
      <c r="E6760">
        <v>0.88554656824540801</v>
      </c>
      <c r="F6760">
        <v>0.39346114629680801</v>
      </c>
      <c r="G6760">
        <v>0.63612782371730203</v>
      </c>
      <c r="H6760">
        <v>-5.8634439105940697</v>
      </c>
    </row>
    <row r="6761" spans="1:8" x14ac:dyDescent="0.2">
      <c r="A6761" t="s">
        <v>15947</v>
      </c>
      <c r="B6761" t="s">
        <v>15948</v>
      </c>
      <c r="C6761">
        <v>-0.36651350106221098</v>
      </c>
      <c r="D6761">
        <v>-1.57442080695902</v>
      </c>
      <c r="E6761">
        <v>-0.91368246767129202</v>
      </c>
      <c r="F6761">
        <v>0.37908238164802599</v>
      </c>
      <c r="G6761">
        <v>0.62386780823307997</v>
      </c>
      <c r="H6761">
        <v>-5.2520177766808001</v>
      </c>
    </row>
    <row r="6762" spans="1:8" x14ac:dyDescent="0.2">
      <c r="A6762" t="s">
        <v>16947</v>
      </c>
      <c r="B6762" t="s">
        <v>16948</v>
      </c>
      <c r="C6762">
        <v>0.12612072236952199</v>
      </c>
      <c r="D6762">
        <v>2.7613520521895598</v>
      </c>
      <c r="E6762">
        <v>0.817949300593104</v>
      </c>
      <c r="F6762">
        <v>0.42951218065462499</v>
      </c>
      <c r="G6762">
        <v>0.66569689100991702</v>
      </c>
      <c r="H6762">
        <v>-6.28436179514435</v>
      </c>
    </row>
    <row r="6763" spans="1:8" x14ac:dyDescent="0.2">
      <c r="A6763" t="s">
        <v>15437</v>
      </c>
      <c r="B6763" t="s">
        <v>15438</v>
      </c>
      <c r="C6763">
        <v>-0.216261153653245</v>
      </c>
      <c r="D6763">
        <v>1.9795267044023199</v>
      </c>
      <c r="E6763">
        <v>-0.96838905813715603</v>
      </c>
      <c r="F6763">
        <v>0.35218262392143901</v>
      </c>
      <c r="G6763">
        <v>0.59904813252664502</v>
      </c>
      <c r="H6763">
        <v>-5.9647905179324798</v>
      </c>
    </row>
    <row r="6764" spans="1:8" x14ac:dyDescent="0.2">
      <c r="A6764" t="s">
        <v>22753</v>
      </c>
      <c r="B6764" t="s">
        <v>22754</v>
      </c>
      <c r="C6764">
        <v>-2.3076479493337999E-2</v>
      </c>
      <c r="D6764">
        <v>4.2577583395496301</v>
      </c>
      <c r="E6764">
        <v>-0.297511612641634</v>
      </c>
      <c r="F6764">
        <v>0.77122240886418003</v>
      </c>
      <c r="G6764">
        <v>0.89007540954452302</v>
      </c>
      <c r="H6764">
        <v>-6.8676875322402999</v>
      </c>
    </row>
    <row r="6765" spans="1:8" x14ac:dyDescent="0.2">
      <c r="A6765" t="s">
        <v>3783</v>
      </c>
      <c r="B6765" t="s">
        <v>3784</v>
      </c>
      <c r="C6765">
        <v>0.93839925187234596</v>
      </c>
      <c r="D6765">
        <v>0.39416847425844898</v>
      </c>
      <c r="E6765">
        <v>2.8510678709569999</v>
      </c>
      <c r="F6765">
        <v>1.4743042901398299E-2</v>
      </c>
      <c r="G6765">
        <v>0.102359972166097</v>
      </c>
      <c r="H6765">
        <v>-2.89657859001652</v>
      </c>
    </row>
    <row r="6766" spans="1:8" x14ac:dyDescent="0.2">
      <c r="A6766" t="s">
        <v>15001</v>
      </c>
      <c r="B6766" t="s">
        <v>15002</v>
      </c>
      <c r="C6766">
        <v>-0.13130024167359799</v>
      </c>
      <c r="D6766">
        <v>3.3965430234706599</v>
      </c>
      <c r="E6766">
        <v>-1.0151347282831999</v>
      </c>
      <c r="F6766">
        <v>0.33030223732709602</v>
      </c>
      <c r="G6766">
        <v>0.57823813463530005</v>
      </c>
      <c r="H6766">
        <v>-6.2725098145862104</v>
      </c>
    </row>
    <row r="6767" spans="1:8" x14ac:dyDescent="0.2">
      <c r="A6767" t="s">
        <v>25935</v>
      </c>
      <c r="B6767" t="s">
        <v>25936</v>
      </c>
      <c r="C6767">
        <v>1.81459231238179E-3</v>
      </c>
      <c r="D6767">
        <v>6.2210585165369796</v>
      </c>
      <c r="E6767">
        <v>2.8361750898425901E-2</v>
      </c>
      <c r="F6767">
        <v>0.97784524792800098</v>
      </c>
      <c r="G6767">
        <v>0.99051287521409803</v>
      </c>
      <c r="H6767">
        <v>-7.1311365461595804</v>
      </c>
    </row>
    <row r="6768" spans="1:8" x14ac:dyDescent="0.2">
      <c r="A6768" t="s">
        <v>18339</v>
      </c>
      <c r="B6768" t="s">
        <v>18340</v>
      </c>
      <c r="C6768">
        <v>0.124831070549542</v>
      </c>
      <c r="D6768">
        <v>-0.21113685747091099</v>
      </c>
      <c r="E6768">
        <v>0.68264347374926004</v>
      </c>
      <c r="F6768">
        <v>0.507945872140529</v>
      </c>
      <c r="G6768">
        <v>0.72742592008954499</v>
      </c>
      <c r="H6768">
        <v>-5.6632979075326499</v>
      </c>
    </row>
    <row r="6769" spans="1:8" x14ac:dyDescent="0.2">
      <c r="A6769" t="s">
        <v>6567</v>
      </c>
      <c r="B6769" t="s">
        <v>6568</v>
      </c>
      <c r="C6769">
        <v>-0.188902293659337</v>
      </c>
      <c r="D6769">
        <v>3.63426010777843</v>
      </c>
      <c r="E6769">
        <v>-2.1848173474659198</v>
      </c>
      <c r="F6769">
        <v>4.9717924546593302E-2</v>
      </c>
      <c r="G6769">
        <v>0.19897578060090601</v>
      </c>
      <c r="H6769">
        <v>-4.6528122676221697</v>
      </c>
    </row>
    <row r="6770" spans="1:8" x14ac:dyDescent="0.2">
      <c r="A6770" t="s">
        <v>17537</v>
      </c>
      <c r="B6770" t="s">
        <v>17538</v>
      </c>
      <c r="C6770">
        <v>8.7722791879786002E-2</v>
      </c>
      <c r="D6770">
        <v>7.7843150300941897</v>
      </c>
      <c r="E6770">
        <v>0.76223012462245199</v>
      </c>
      <c r="F6770">
        <v>0.46081210058075101</v>
      </c>
      <c r="G6770">
        <v>0.69003550318513796</v>
      </c>
      <c r="H6770">
        <v>-6.7470309703077804</v>
      </c>
    </row>
    <row r="6771" spans="1:8" x14ac:dyDescent="0.2">
      <c r="A6771" t="s">
        <v>14881</v>
      </c>
      <c r="B6771" t="s">
        <v>14882</v>
      </c>
      <c r="C6771">
        <v>-9.1907918916146705E-2</v>
      </c>
      <c r="D6771">
        <v>4.4054598645491803</v>
      </c>
      <c r="E6771">
        <v>-1.0313196816277701</v>
      </c>
      <c r="F6771">
        <v>0.32296269025139501</v>
      </c>
      <c r="G6771">
        <v>0.57002610884919502</v>
      </c>
      <c r="H6771">
        <v>-6.4307455565351699</v>
      </c>
    </row>
    <row r="6772" spans="1:8" x14ac:dyDescent="0.2">
      <c r="A6772" t="s">
        <v>26071</v>
      </c>
      <c r="B6772" t="s">
        <v>26072</v>
      </c>
      <c r="C6772">
        <v>1.5626792354477301E-3</v>
      </c>
      <c r="D6772">
        <v>3.4530866502411599</v>
      </c>
      <c r="E6772">
        <v>1.54691582538917E-2</v>
      </c>
      <c r="F6772">
        <v>0.98791504923667495</v>
      </c>
      <c r="G6772">
        <v>0.99509365158581997</v>
      </c>
      <c r="H6772">
        <v>-6.8309099614821402</v>
      </c>
    </row>
    <row r="6773" spans="1:8" x14ac:dyDescent="0.2">
      <c r="A6773" t="s">
        <v>15683</v>
      </c>
      <c r="B6773" t="s">
        <v>15684</v>
      </c>
      <c r="C6773">
        <v>-0.107568978152526</v>
      </c>
      <c r="D6773">
        <v>3.78113357400867</v>
      </c>
      <c r="E6773">
        <v>-0.94115813151100802</v>
      </c>
      <c r="F6773">
        <v>0.36539770350523498</v>
      </c>
      <c r="G6773">
        <v>0.61185472597152102</v>
      </c>
      <c r="H6773">
        <v>-6.4181964132109197</v>
      </c>
    </row>
    <row r="6774" spans="1:8" x14ac:dyDescent="0.2">
      <c r="A6774" t="s">
        <v>18647</v>
      </c>
      <c r="B6774" t="s">
        <v>18648</v>
      </c>
      <c r="C6774">
        <v>-0.140057380897431</v>
      </c>
      <c r="D6774">
        <v>0.86479706743857498</v>
      </c>
      <c r="E6774">
        <v>-0.65581206329631503</v>
      </c>
      <c r="F6774">
        <v>0.52446260737510897</v>
      </c>
      <c r="G6774">
        <v>0.73854910234704796</v>
      </c>
      <c r="H6774">
        <v>-5.9434543457754696</v>
      </c>
    </row>
    <row r="6775" spans="1:8" x14ac:dyDescent="0.2">
      <c r="A6775" t="s">
        <v>14293</v>
      </c>
      <c r="B6775" t="s">
        <v>14294</v>
      </c>
      <c r="C6775">
        <v>-0.66530362196710502</v>
      </c>
      <c r="D6775">
        <v>-0.65988483558197797</v>
      </c>
      <c r="E6775">
        <v>-1.1000072692339999</v>
      </c>
      <c r="F6775">
        <v>0.29315371956951403</v>
      </c>
      <c r="G6775">
        <v>0.53865207377124802</v>
      </c>
      <c r="H6775">
        <v>-5.3385988413429297</v>
      </c>
    </row>
    <row r="6776" spans="1:8" x14ac:dyDescent="0.2">
      <c r="A6776" t="s">
        <v>5647</v>
      </c>
      <c r="B6776" t="s">
        <v>5648</v>
      </c>
      <c r="C6776">
        <v>-0.43286737360539101</v>
      </c>
      <c r="D6776">
        <v>7.0177506451798104</v>
      </c>
      <c r="E6776">
        <v>-2.3635001396548398</v>
      </c>
      <c r="F6776">
        <v>3.60481314182408E-2</v>
      </c>
      <c r="G6776">
        <v>0.167756068507148</v>
      </c>
      <c r="H6776">
        <v>-4.6805693798447203</v>
      </c>
    </row>
    <row r="6777" spans="1:8" x14ac:dyDescent="0.2">
      <c r="A6777" t="s">
        <v>7043</v>
      </c>
      <c r="B6777" t="s">
        <v>7044</v>
      </c>
      <c r="C6777">
        <v>0.125269640002069</v>
      </c>
      <c r="D6777">
        <v>7.0358454431514996</v>
      </c>
      <c r="E6777">
        <v>2.1004599415563101</v>
      </c>
      <c r="F6777">
        <v>5.7762376693875801E-2</v>
      </c>
      <c r="G6777">
        <v>0.21565984714802999</v>
      </c>
      <c r="H6777">
        <v>-5.1242316354536896</v>
      </c>
    </row>
    <row r="6778" spans="1:8" x14ac:dyDescent="0.2">
      <c r="A6778" t="s">
        <v>5397</v>
      </c>
      <c r="B6778" t="s">
        <v>5398</v>
      </c>
      <c r="C6778">
        <v>-0.26615981737438199</v>
      </c>
      <c r="D6778">
        <v>3.7499970744970601</v>
      </c>
      <c r="E6778">
        <v>-2.4195489887020201</v>
      </c>
      <c r="F6778">
        <v>3.2560710192569002E-2</v>
      </c>
      <c r="G6778">
        <v>0.158522596023422</v>
      </c>
      <c r="H6778">
        <v>-4.2700009140371904</v>
      </c>
    </row>
    <row r="6779" spans="1:8" x14ac:dyDescent="0.2">
      <c r="A6779" t="s">
        <v>10335</v>
      </c>
      <c r="B6779" t="s">
        <v>10336</v>
      </c>
      <c r="C6779">
        <v>-0.30356934118177598</v>
      </c>
      <c r="D6779">
        <v>3.63783757768031</v>
      </c>
      <c r="E6779">
        <v>-1.5760811028821999</v>
      </c>
      <c r="F6779">
        <v>0.14128995442508099</v>
      </c>
      <c r="G6779">
        <v>0.35898094091203098</v>
      </c>
      <c r="H6779">
        <v>-5.62855647831101</v>
      </c>
    </row>
    <row r="6780" spans="1:8" x14ac:dyDescent="0.2">
      <c r="A6780" t="s">
        <v>22249</v>
      </c>
      <c r="B6780" t="s">
        <v>22250</v>
      </c>
      <c r="C6780">
        <v>3.5934313109889003E-2</v>
      </c>
      <c r="D6780">
        <v>1.7809106279403699</v>
      </c>
      <c r="E6780">
        <v>0.33843092842989497</v>
      </c>
      <c r="F6780">
        <v>0.74095383815822302</v>
      </c>
      <c r="G6780">
        <v>0.87451604669074501</v>
      </c>
      <c r="H6780">
        <v>-6.2813188435231</v>
      </c>
    </row>
    <row r="6781" spans="1:8" x14ac:dyDescent="0.2">
      <c r="A6781" t="s">
        <v>8637</v>
      </c>
      <c r="B6781" t="s">
        <v>8638</v>
      </c>
      <c r="C6781">
        <v>-0.14996822576824001</v>
      </c>
      <c r="D6781">
        <v>4.50675817961611</v>
      </c>
      <c r="E6781">
        <v>-1.8373678350703799</v>
      </c>
      <c r="F6781">
        <v>9.1323591216140101E-2</v>
      </c>
      <c r="G6781">
        <v>0.27777944983445002</v>
      </c>
      <c r="H6781">
        <v>-5.3948002114096898</v>
      </c>
    </row>
    <row r="6782" spans="1:8" x14ac:dyDescent="0.2">
      <c r="A6782" t="s">
        <v>24465</v>
      </c>
      <c r="B6782" t="s">
        <v>24466</v>
      </c>
      <c r="C6782">
        <v>1.3128834970369299E-2</v>
      </c>
      <c r="D6782">
        <v>4.6757003275822298</v>
      </c>
      <c r="E6782">
        <v>0.15042602600045801</v>
      </c>
      <c r="F6782">
        <v>0.882956332341995</v>
      </c>
      <c r="G6782">
        <v>0.94767622053413503</v>
      </c>
      <c r="H6782">
        <v>-6.9988133970184396</v>
      </c>
    </row>
    <row r="6783" spans="1:8" x14ac:dyDescent="0.2">
      <c r="A6783" t="s">
        <v>6541</v>
      </c>
      <c r="B6783" t="s">
        <v>6542</v>
      </c>
      <c r="C6783">
        <v>-0.40835477749569399</v>
      </c>
      <c r="D6783">
        <v>-0.75365092413409596</v>
      </c>
      <c r="E6783">
        <v>-2.19337324726893</v>
      </c>
      <c r="F6783">
        <v>4.8963922570605799E-2</v>
      </c>
      <c r="G6783">
        <v>0.19669472934728099</v>
      </c>
      <c r="H6783">
        <v>-3.7841781791829101</v>
      </c>
    </row>
    <row r="6784" spans="1:8" x14ac:dyDescent="0.2">
      <c r="A6784" t="s">
        <v>1497</v>
      </c>
      <c r="B6784" t="s">
        <v>1498</v>
      </c>
      <c r="C6784">
        <v>-0.50183768581091703</v>
      </c>
      <c r="D6784">
        <v>1.7173322487779501</v>
      </c>
      <c r="E6784">
        <v>-4.0172492419954997</v>
      </c>
      <c r="F6784">
        <v>1.74705232213943E-3</v>
      </c>
      <c r="G6784">
        <v>3.0712411931342599E-2</v>
      </c>
      <c r="H6784">
        <v>-1.09201437285231</v>
      </c>
    </row>
    <row r="6785" spans="1:8" x14ac:dyDescent="0.2">
      <c r="A6785" t="s">
        <v>11789</v>
      </c>
      <c r="B6785" t="s">
        <v>11790</v>
      </c>
      <c r="C6785">
        <v>-0.130606367542067</v>
      </c>
      <c r="D6785">
        <v>4.7068118324739796</v>
      </c>
      <c r="E6785">
        <v>-1.3908453761361801</v>
      </c>
      <c r="F6785">
        <v>0.18981431089320999</v>
      </c>
      <c r="G6785">
        <v>0.422936683103871</v>
      </c>
      <c r="H6785">
        <v>-6.0622862428669402</v>
      </c>
    </row>
    <row r="6786" spans="1:8" x14ac:dyDescent="0.2">
      <c r="A6786" t="s">
        <v>19125</v>
      </c>
      <c r="B6786" t="s">
        <v>19126</v>
      </c>
      <c r="C6786">
        <v>0.12859674653077</v>
      </c>
      <c r="D6786">
        <v>0.15190859088619299</v>
      </c>
      <c r="E6786">
        <v>0.61274118498839802</v>
      </c>
      <c r="F6786">
        <v>0.55161503034105996</v>
      </c>
      <c r="G6786">
        <v>0.75748976133027601</v>
      </c>
      <c r="H6786">
        <v>-5.8015175126231098</v>
      </c>
    </row>
    <row r="6787" spans="1:8" x14ac:dyDescent="0.2">
      <c r="A6787" t="s">
        <v>24123</v>
      </c>
      <c r="B6787" t="s">
        <v>24124</v>
      </c>
      <c r="C6787">
        <v>3.7853884902796099E-2</v>
      </c>
      <c r="D6787">
        <v>1.58357771732089</v>
      </c>
      <c r="E6787">
        <v>0.17924572756613</v>
      </c>
      <c r="F6787">
        <v>0.86077025317167499</v>
      </c>
      <c r="G6787">
        <v>0.93693115104288405</v>
      </c>
      <c r="H6787">
        <v>-6.3039382029420699</v>
      </c>
    </row>
    <row r="6788" spans="1:8" x14ac:dyDescent="0.2">
      <c r="A6788" t="s">
        <v>9987</v>
      </c>
      <c r="B6788" t="s">
        <v>9988</v>
      </c>
      <c r="C6788">
        <v>-0.18491639627050999</v>
      </c>
      <c r="D6788">
        <v>4.7482149641443598</v>
      </c>
      <c r="E6788">
        <v>-1.62387962427857</v>
      </c>
      <c r="F6788">
        <v>0.130660737097369</v>
      </c>
      <c r="G6788">
        <v>0.34368145794715799</v>
      </c>
      <c r="H6788">
        <v>-5.7148135493180297</v>
      </c>
    </row>
    <row r="6789" spans="1:8" x14ac:dyDescent="0.2">
      <c r="A6789" t="s">
        <v>9259</v>
      </c>
      <c r="B6789" t="s">
        <v>9260</v>
      </c>
      <c r="C6789">
        <v>-0.31329219581835299</v>
      </c>
      <c r="D6789">
        <v>3.58519626704128</v>
      </c>
      <c r="E6789">
        <v>-1.7441432689416001</v>
      </c>
      <c r="F6789">
        <v>0.106966013938643</v>
      </c>
      <c r="G6789">
        <v>0.30347851511998297</v>
      </c>
      <c r="H6789">
        <v>-5.3784651816555398</v>
      </c>
    </row>
    <row r="6790" spans="1:8" x14ac:dyDescent="0.2">
      <c r="A6790" t="s">
        <v>8255</v>
      </c>
      <c r="B6790" t="s">
        <v>8256</v>
      </c>
      <c r="C6790">
        <v>0.386199583087662</v>
      </c>
      <c r="D6790">
        <v>8.08102087266405</v>
      </c>
      <c r="E6790">
        <v>1.89771614215527</v>
      </c>
      <c r="F6790">
        <v>8.2334939251141701E-2</v>
      </c>
      <c r="G6790">
        <v>0.26203468666399699</v>
      </c>
      <c r="H6790">
        <v>-5.4135016599630603</v>
      </c>
    </row>
    <row r="6791" spans="1:8" x14ac:dyDescent="0.2">
      <c r="A6791" t="s">
        <v>10993</v>
      </c>
      <c r="B6791" t="s">
        <v>10994</v>
      </c>
      <c r="C6791">
        <v>0.11268911422646299</v>
      </c>
      <c r="D6791">
        <v>6.5702761752415704</v>
      </c>
      <c r="E6791">
        <v>1.48638774349438</v>
      </c>
      <c r="F6791">
        <v>0.16326748314762601</v>
      </c>
      <c r="G6791">
        <v>0.39039582522917499</v>
      </c>
      <c r="H6791">
        <v>-5.9813152156135398</v>
      </c>
    </row>
    <row r="6792" spans="1:8" x14ac:dyDescent="0.2">
      <c r="A6792" t="s">
        <v>25377</v>
      </c>
      <c r="B6792" t="s">
        <v>25378</v>
      </c>
      <c r="C6792">
        <v>-5.0597773419305296E-3</v>
      </c>
      <c r="D6792">
        <v>4.0550561449180202</v>
      </c>
      <c r="E6792">
        <v>-7.3694120249367098E-2</v>
      </c>
      <c r="F6792">
        <v>0.94248199556493795</v>
      </c>
      <c r="G6792">
        <v>0.97539474318102604</v>
      </c>
      <c r="H6792">
        <v>-6.8694245792970499</v>
      </c>
    </row>
    <row r="6793" spans="1:8" x14ac:dyDescent="0.2">
      <c r="A6793" t="s">
        <v>18939</v>
      </c>
      <c r="B6793" t="s">
        <v>18940</v>
      </c>
      <c r="C6793">
        <v>0.13160678460631101</v>
      </c>
      <c r="D6793">
        <v>4.60456983814022</v>
      </c>
      <c r="E6793">
        <v>0.62640147597358498</v>
      </c>
      <c r="F6793">
        <v>0.54291936006197195</v>
      </c>
      <c r="G6793">
        <v>0.75279313042813401</v>
      </c>
      <c r="H6793">
        <v>-6.7997586980658102</v>
      </c>
    </row>
    <row r="6794" spans="1:8" x14ac:dyDescent="0.2">
      <c r="A6794" t="s">
        <v>15809</v>
      </c>
      <c r="B6794" t="s">
        <v>15810</v>
      </c>
      <c r="C6794">
        <v>-0.143880443324302</v>
      </c>
      <c r="D6794">
        <v>4.2761773060441399</v>
      </c>
      <c r="E6794">
        <v>-0.92980642221058296</v>
      </c>
      <c r="F6794">
        <v>0.37100886095087099</v>
      </c>
      <c r="G6794">
        <v>0.61637957904309704</v>
      </c>
      <c r="H6794">
        <v>-6.4749880577816299</v>
      </c>
    </row>
    <row r="6795" spans="1:8" x14ac:dyDescent="0.2">
      <c r="A6795" t="s">
        <v>2565</v>
      </c>
      <c r="B6795" t="s">
        <v>2566</v>
      </c>
      <c r="C6795">
        <v>0.24319090768975701</v>
      </c>
      <c r="D6795">
        <v>5.6363164221683899</v>
      </c>
      <c r="E6795">
        <v>3.3048395093382901</v>
      </c>
      <c r="F6795">
        <v>6.3764957163320096E-3</v>
      </c>
      <c r="G6795">
        <v>6.5418058767903894E-2</v>
      </c>
      <c r="H6795">
        <v>-2.89486171112011</v>
      </c>
    </row>
    <row r="6796" spans="1:8" x14ac:dyDescent="0.2">
      <c r="A6796" t="s">
        <v>293</v>
      </c>
      <c r="B6796" t="s">
        <v>294</v>
      </c>
      <c r="C6796">
        <v>0.77372638381172798</v>
      </c>
      <c r="D6796">
        <v>6.3816298619690697</v>
      </c>
      <c r="E6796">
        <v>6.0381426082962699</v>
      </c>
      <c r="F6796">
        <v>6.1592009769559404E-5</v>
      </c>
      <c r="G6796">
        <v>5.6176883444690696E-3</v>
      </c>
      <c r="H6796">
        <v>1.77884487997726</v>
      </c>
    </row>
    <row r="6797" spans="1:8" x14ac:dyDescent="0.2">
      <c r="A6797" t="s">
        <v>15781</v>
      </c>
      <c r="B6797" t="s">
        <v>15782</v>
      </c>
      <c r="C6797">
        <v>0.31721206745771602</v>
      </c>
      <c r="D6797">
        <v>2.2590536633401999</v>
      </c>
      <c r="E6797">
        <v>0.93163273061961005</v>
      </c>
      <c r="F6797">
        <v>0.370102053861325</v>
      </c>
      <c r="G6797">
        <v>0.61596092331281405</v>
      </c>
      <c r="H6797">
        <v>-6.0752371747153804</v>
      </c>
    </row>
    <row r="6798" spans="1:8" x14ac:dyDescent="0.2">
      <c r="A6798" t="s">
        <v>5305</v>
      </c>
      <c r="B6798" t="s">
        <v>5306</v>
      </c>
      <c r="C6798">
        <v>0.801306663416401</v>
      </c>
      <c r="D6798">
        <v>4.8134096577572798</v>
      </c>
      <c r="E6798">
        <v>2.4425007486909101</v>
      </c>
      <c r="F6798">
        <v>3.1228650746256699E-2</v>
      </c>
      <c r="G6798">
        <v>0.15470555735730501</v>
      </c>
      <c r="H6798">
        <v>-4.4260598113319096</v>
      </c>
    </row>
    <row r="6799" spans="1:8" x14ac:dyDescent="0.2">
      <c r="A6799" t="s">
        <v>4573</v>
      </c>
      <c r="B6799" t="s">
        <v>4574</v>
      </c>
      <c r="C6799">
        <v>-0.23281014384007601</v>
      </c>
      <c r="D6799">
        <v>5.0626425793786698</v>
      </c>
      <c r="E6799">
        <v>-2.6222803526537399</v>
      </c>
      <c r="F6799">
        <v>2.24750735633793E-2</v>
      </c>
      <c r="G6799">
        <v>0.12918247186516801</v>
      </c>
      <c r="H6799">
        <v>-4.1118707121237001</v>
      </c>
    </row>
    <row r="6800" spans="1:8" x14ac:dyDescent="0.2">
      <c r="A6800" t="s">
        <v>15285</v>
      </c>
      <c r="B6800" t="s">
        <v>15286</v>
      </c>
      <c r="C6800">
        <v>-0.45739042441606498</v>
      </c>
      <c r="D6800">
        <v>-0.13329046924874399</v>
      </c>
      <c r="E6800">
        <v>-0.98339891857740003</v>
      </c>
      <c r="F6800">
        <v>0.34504617692923401</v>
      </c>
      <c r="G6800">
        <v>0.592713433245046</v>
      </c>
      <c r="H6800">
        <v>-5.4895487856974503</v>
      </c>
    </row>
    <row r="6801" spans="1:8" x14ac:dyDescent="0.2">
      <c r="A6801" t="s">
        <v>23621</v>
      </c>
      <c r="B6801" t="s">
        <v>23622</v>
      </c>
      <c r="C6801">
        <v>-0.103856073350426</v>
      </c>
      <c r="D6801">
        <v>-1.35042626643663</v>
      </c>
      <c r="E6801">
        <v>-0.22145597271498399</v>
      </c>
      <c r="F6801">
        <v>0.82850415490853702</v>
      </c>
      <c r="G6801">
        <v>0.92097716757862802</v>
      </c>
      <c r="H6801">
        <v>-5.6227005531060898</v>
      </c>
    </row>
    <row r="6802" spans="1:8" x14ac:dyDescent="0.2">
      <c r="A6802" t="s">
        <v>8751</v>
      </c>
      <c r="B6802" t="s">
        <v>8752</v>
      </c>
      <c r="C6802">
        <v>-0.95421298179968295</v>
      </c>
      <c r="D6802">
        <v>-1.52388385469837</v>
      </c>
      <c r="E6802">
        <v>-1.82159395813643</v>
      </c>
      <c r="F6802">
        <v>9.3815696590193204E-2</v>
      </c>
      <c r="G6802">
        <v>0.281511420533956</v>
      </c>
      <c r="H6802">
        <v>-4.2522068943954299</v>
      </c>
    </row>
    <row r="6803" spans="1:8" x14ac:dyDescent="0.2">
      <c r="A6803" t="s">
        <v>16439</v>
      </c>
      <c r="B6803" t="s">
        <v>16440</v>
      </c>
      <c r="C6803">
        <v>0.66812268898131699</v>
      </c>
      <c r="D6803">
        <v>-2.0535415973122002</v>
      </c>
      <c r="E6803">
        <v>0.86593468101640403</v>
      </c>
      <c r="F6803">
        <v>0.40370204558844902</v>
      </c>
      <c r="G6803">
        <v>0.64492289810181902</v>
      </c>
      <c r="H6803">
        <v>-5.1963160377946496</v>
      </c>
    </row>
    <row r="6804" spans="1:8" x14ac:dyDescent="0.2">
      <c r="A6804" t="s">
        <v>14045</v>
      </c>
      <c r="B6804" t="s">
        <v>14046</v>
      </c>
      <c r="C6804">
        <v>-0.169198852241495</v>
      </c>
      <c r="D6804">
        <v>4.6244178800454296</v>
      </c>
      <c r="E6804">
        <v>-1.12337903744877</v>
      </c>
      <c r="F6804">
        <v>0.28350020227629602</v>
      </c>
      <c r="G6804">
        <v>0.53022394832670205</v>
      </c>
      <c r="H6804">
        <v>-6.3552770176243101</v>
      </c>
    </row>
    <row r="6805" spans="1:8" x14ac:dyDescent="0.2">
      <c r="A6805" t="s">
        <v>21623</v>
      </c>
      <c r="B6805" t="s">
        <v>21624</v>
      </c>
      <c r="C6805">
        <v>-3.9206236645318499E-2</v>
      </c>
      <c r="D6805">
        <v>5.7440178473667904</v>
      </c>
      <c r="E6805">
        <v>-0.39834829755298901</v>
      </c>
      <c r="F6805">
        <v>0.69745081796703501</v>
      </c>
      <c r="G6805">
        <v>0.84707392096149303</v>
      </c>
      <c r="H6805">
        <v>-6.9703621346872398</v>
      </c>
    </row>
    <row r="6806" spans="1:8" x14ac:dyDescent="0.2">
      <c r="A6806" t="s">
        <v>1629</v>
      </c>
      <c r="B6806" t="s">
        <v>1630</v>
      </c>
      <c r="C6806">
        <v>-0.77141969093950902</v>
      </c>
      <c r="D6806">
        <v>-0.64448138670557198</v>
      </c>
      <c r="E6806">
        <v>-3.9124607145364001</v>
      </c>
      <c r="F6806">
        <v>2.10770514671945E-3</v>
      </c>
      <c r="G6806">
        <v>3.4063396864048003E-2</v>
      </c>
      <c r="H6806">
        <v>-1.2336879379749801</v>
      </c>
    </row>
    <row r="6807" spans="1:8" x14ac:dyDescent="0.2">
      <c r="A6807" t="s">
        <v>12401</v>
      </c>
      <c r="B6807" t="s">
        <v>12402</v>
      </c>
      <c r="C6807">
        <v>-0.13687494564272401</v>
      </c>
      <c r="D6807">
        <v>5.7929307497352198</v>
      </c>
      <c r="E6807">
        <v>-1.3157503298284401</v>
      </c>
      <c r="F6807">
        <v>0.213122308088558</v>
      </c>
      <c r="G6807">
        <v>0.451445236630721</v>
      </c>
      <c r="H6807">
        <v>-6.2444292399986798</v>
      </c>
    </row>
    <row r="6808" spans="1:8" x14ac:dyDescent="0.2">
      <c r="A6808" t="s">
        <v>2803</v>
      </c>
      <c r="B6808" t="s">
        <v>2804</v>
      </c>
      <c r="C6808">
        <v>-0.655462966425152</v>
      </c>
      <c r="D6808">
        <v>0.370247090168564</v>
      </c>
      <c r="E6808">
        <v>-3.2026224620933199</v>
      </c>
      <c r="F6808">
        <v>7.6989761125371E-3</v>
      </c>
      <c r="G6808">
        <v>7.2211175161906699E-2</v>
      </c>
      <c r="H6808">
        <v>-2.3245091041926602</v>
      </c>
    </row>
    <row r="6809" spans="1:8" x14ac:dyDescent="0.2">
      <c r="A6809" t="s">
        <v>12031</v>
      </c>
      <c r="B6809" t="s">
        <v>12032</v>
      </c>
      <c r="C6809">
        <v>-0.44018091120460001</v>
      </c>
      <c r="D6809">
        <v>4.98484800516227E-3</v>
      </c>
      <c r="E6809">
        <v>-1.3583090629595</v>
      </c>
      <c r="F6809">
        <v>0.19964019432414101</v>
      </c>
      <c r="G6809">
        <v>0.43586836372648102</v>
      </c>
      <c r="H6809">
        <v>-5.1286696789819697</v>
      </c>
    </row>
    <row r="6810" spans="1:8" x14ac:dyDescent="0.2">
      <c r="A6810" t="s">
        <v>6173</v>
      </c>
      <c r="B6810" t="s">
        <v>6174</v>
      </c>
      <c r="C6810">
        <v>-0.215956473370159</v>
      </c>
      <c r="D6810">
        <v>2.7659181905147698</v>
      </c>
      <c r="E6810">
        <v>-2.2611683761547501</v>
      </c>
      <c r="F6810">
        <v>4.3361376807574903E-2</v>
      </c>
      <c r="G6810">
        <v>0.18442774673290399</v>
      </c>
      <c r="H6810">
        <v>-4.3438636431677597</v>
      </c>
    </row>
    <row r="6811" spans="1:8" x14ac:dyDescent="0.2">
      <c r="A6811" t="s">
        <v>20043</v>
      </c>
      <c r="B6811" t="s">
        <v>20044</v>
      </c>
      <c r="C6811">
        <v>0.336306860939588</v>
      </c>
      <c r="D6811">
        <v>-1.3410410336254099</v>
      </c>
      <c r="E6811">
        <v>0.53577977701384605</v>
      </c>
      <c r="F6811">
        <v>0.60201323084837699</v>
      </c>
      <c r="G6811">
        <v>0.788708069566882</v>
      </c>
      <c r="H6811">
        <v>-5.5251969046413203</v>
      </c>
    </row>
    <row r="6812" spans="1:8" x14ac:dyDescent="0.2">
      <c r="A6812" t="s">
        <v>8053</v>
      </c>
      <c r="B6812" t="s">
        <v>8054</v>
      </c>
      <c r="C6812">
        <v>-0.91147361403935001</v>
      </c>
      <c r="D6812">
        <v>-2.2886095272737701</v>
      </c>
      <c r="E6812">
        <v>-1.9266951390554601</v>
      </c>
      <c r="F6812">
        <v>7.8312734924702906E-2</v>
      </c>
      <c r="G6812">
        <v>0.255468633844048</v>
      </c>
      <c r="H6812">
        <v>-4.0407827871129198</v>
      </c>
    </row>
    <row r="6813" spans="1:8" x14ac:dyDescent="0.2">
      <c r="A6813" t="s">
        <v>26191</v>
      </c>
      <c r="B6813" t="s">
        <v>26192</v>
      </c>
      <c r="C6813">
        <v>4.6984465879034197E-3</v>
      </c>
      <c r="D6813">
        <v>-1.00197047937687</v>
      </c>
      <c r="E6813">
        <v>5.3988973036585798E-3</v>
      </c>
      <c r="F6813">
        <v>0.99578206616991005</v>
      </c>
      <c r="G6813">
        <v>0.99821059112881005</v>
      </c>
      <c r="H6813">
        <v>-5.7201065965593898</v>
      </c>
    </row>
    <row r="6814" spans="1:8" x14ac:dyDescent="0.2">
      <c r="A6814" t="s">
        <v>17199</v>
      </c>
      <c r="B6814" t="s">
        <v>17200</v>
      </c>
      <c r="C6814">
        <v>-0.37154272396355198</v>
      </c>
      <c r="D6814">
        <v>-0.91483852175862601</v>
      </c>
      <c r="E6814">
        <v>-0.790560518341614</v>
      </c>
      <c r="F6814">
        <v>0.44472030936431201</v>
      </c>
      <c r="G6814">
        <v>0.67876911187037303</v>
      </c>
      <c r="H6814">
        <v>-5.4879840765296901</v>
      </c>
    </row>
    <row r="6815" spans="1:8" x14ac:dyDescent="0.2">
      <c r="A6815" t="s">
        <v>1417</v>
      </c>
      <c r="B6815" t="s">
        <v>1418</v>
      </c>
      <c r="C6815">
        <v>-0.70309027435314897</v>
      </c>
      <c r="D6815">
        <v>3.3133180814678602</v>
      </c>
      <c r="E6815">
        <v>-4.0829231320592596</v>
      </c>
      <c r="F6815">
        <v>1.5541133261807701E-3</v>
      </c>
      <c r="G6815">
        <v>2.8898583209775099E-2</v>
      </c>
      <c r="H6815">
        <v>-1.21621932759137</v>
      </c>
    </row>
    <row r="6816" spans="1:8" x14ac:dyDescent="0.2">
      <c r="A6816" t="s">
        <v>5559</v>
      </c>
      <c r="B6816" t="s">
        <v>5560</v>
      </c>
      <c r="C6816">
        <v>-0.288009245209364</v>
      </c>
      <c r="D6816">
        <v>4.9288535632406401</v>
      </c>
      <c r="E6816">
        <v>-2.3859609779320801</v>
      </c>
      <c r="F6816">
        <v>3.4609418521577097E-2</v>
      </c>
      <c r="G6816">
        <v>0.16376883578426299</v>
      </c>
      <c r="H6816">
        <v>-4.5361242663263601</v>
      </c>
    </row>
    <row r="6817" spans="1:8" x14ac:dyDescent="0.2">
      <c r="A6817" t="s">
        <v>1849</v>
      </c>
      <c r="B6817" t="s">
        <v>1850</v>
      </c>
      <c r="C6817">
        <v>-0.59781141801388604</v>
      </c>
      <c r="D6817">
        <v>0.54436595793428399</v>
      </c>
      <c r="E6817">
        <v>-3.7231902575567699</v>
      </c>
      <c r="F6817">
        <v>2.9662629625928799E-3</v>
      </c>
      <c r="G6817">
        <v>4.2131061578208999E-2</v>
      </c>
      <c r="H6817">
        <v>-1.45592460011623</v>
      </c>
    </row>
    <row r="6818" spans="1:8" x14ac:dyDescent="0.2">
      <c r="A6818" t="s">
        <v>23187</v>
      </c>
      <c r="B6818" t="s">
        <v>23188</v>
      </c>
      <c r="C6818">
        <v>2.25290200605812E-2</v>
      </c>
      <c r="D6818">
        <v>7.8818026630371998</v>
      </c>
      <c r="E6818">
        <v>0.26108755967305602</v>
      </c>
      <c r="F6818">
        <v>0.79850305246628706</v>
      </c>
      <c r="G6818">
        <v>0.90441428583721395</v>
      </c>
      <c r="H6818">
        <v>-7.0909310065196198</v>
      </c>
    </row>
    <row r="6819" spans="1:8" x14ac:dyDescent="0.2">
      <c r="A6819" t="s">
        <v>6283</v>
      </c>
      <c r="B6819" t="s">
        <v>6284</v>
      </c>
      <c r="C6819">
        <v>0.396072001685771</v>
      </c>
      <c r="D6819">
        <v>4.4264934157603202</v>
      </c>
      <c r="E6819">
        <v>2.2416059074775401</v>
      </c>
      <c r="F6819">
        <v>4.4912118564186802E-2</v>
      </c>
      <c r="G6819">
        <v>0.18783252389635099</v>
      </c>
      <c r="H6819">
        <v>-4.7225848369207402</v>
      </c>
    </row>
    <row r="6820" spans="1:8" x14ac:dyDescent="0.2">
      <c r="A6820" t="s">
        <v>23061</v>
      </c>
      <c r="B6820" t="s">
        <v>23062</v>
      </c>
      <c r="C6820">
        <v>3.7689996477314303E-2</v>
      </c>
      <c r="D6820">
        <v>2.65098454793011</v>
      </c>
      <c r="E6820">
        <v>0.27194653035876998</v>
      </c>
      <c r="F6820">
        <v>0.79033894427161799</v>
      </c>
      <c r="G6820">
        <v>0.90003206630792898</v>
      </c>
      <c r="H6820">
        <v>-6.6055556869194998</v>
      </c>
    </row>
    <row r="6821" spans="1:8" x14ac:dyDescent="0.2">
      <c r="A6821" t="s">
        <v>3065</v>
      </c>
      <c r="B6821" t="s">
        <v>3066</v>
      </c>
      <c r="C6821">
        <v>0.47637360470710499</v>
      </c>
      <c r="D6821">
        <v>1.85565608696974</v>
      </c>
      <c r="E6821">
        <v>3.1092574302943898</v>
      </c>
      <c r="F6821">
        <v>9.1478407033685795E-3</v>
      </c>
      <c r="G6821">
        <v>7.8440792131824102E-2</v>
      </c>
      <c r="H6821">
        <v>-2.7173801661741499</v>
      </c>
    </row>
    <row r="6822" spans="1:8" x14ac:dyDescent="0.2">
      <c r="A6822" t="s">
        <v>17241</v>
      </c>
      <c r="B6822" t="s">
        <v>17242</v>
      </c>
      <c r="C6822">
        <v>-0.14663619571369099</v>
      </c>
      <c r="D6822">
        <v>2.9806483841567402</v>
      </c>
      <c r="E6822">
        <v>-0.78772124491249995</v>
      </c>
      <c r="F6822">
        <v>0.44631654053348002</v>
      </c>
      <c r="G6822">
        <v>0.67984763349432398</v>
      </c>
      <c r="H6822">
        <v>-6.3177791197137196</v>
      </c>
    </row>
    <row r="6823" spans="1:8" x14ac:dyDescent="0.2">
      <c r="A6823" t="s">
        <v>22397</v>
      </c>
      <c r="B6823" t="s">
        <v>22398</v>
      </c>
      <c r="C6823">
        <v>8.4316910615920296E-2</v>
      </c>
      <c r="D6823">
        <v>3.8906226348291102</v>
      </c>
      <c r="E6823">
        <v>0.32693441729033301</v>
      </c>
      <c r="F6823">
        <v>0.74941484493868005</v>
      </c>
      <c r="G6823">
        <v>0.87837228690415503</v>
      </c>
      <c r="H6823">
        <v>-6.8396760395390199</v>
      </c>
    </row>
    <row r="6824" spans="1:8" x14ac:dyDescent="0.2">
      <c r="A6824" t="s">
        <v>25569</v>
      </c>
      <c r="B6824" t="s">
        <v>25570</v>
      </c>
      <c r="C6824">
        <v>-5.46363276229744E-3</v>
      </c>
      <c r="D6824">
        <v>5.9666723834075297</v>
      </c>
      <c r="E6824">
        <v>-5.5028267606374498E-2</v>
      </c>
      <c r="F6824">
        <v>0.95703199071640799</v>
      </c>
      <c r="G6824">
        <v>0.98293819231145396</v>
      </c>
      <c r="H6824">
        <v>-7.12100668745643</v>
      </c>
    </row>
    <row r="6825" spans="1:8" x14ac:dyDescent="0.2">
      <c r="A6825" t="s">
        <v>25555</v>
      </c>
      <c r="B6825" t="s">
        <v>25556</v>
      </c>
      <c r="C6825">
        <v>-4.1704399200304101E-3</v>
      </c>
      <c r="D6825">
        <v>6.2934963627582201</v>
      </c>
      <c r="E6825">
        <v>-5.65938360456971E-2</v>
      </c>
      <c r="F6825">
        <v>0.95581093444829102</v>
      </c>
      <c r="G6825">
        <v>0.98237176448839403</v>
      </c>
      <c r="H6825">
        <v>-7.1108105256830498</v>
      </c>
    </row>
    <row r="6826" spans="1:8" x14ac:dyDescent="0.2">
      <c r="A6826" t="s">
        <v>4423</v>
      </c>
      <c r="B6826" t="s">
        <v>4424</v>
      </c>
      <c r="C6826">
        <v>0.19802504459225101</v>
      </c>
      <c r="D6826">
        <v>4.2536224237169096</v>
      </c>
      <c r="E6826">
        <v>2.6629070300892002</v>
      </c>
      <c r="F6826">
        <v>2.0857768584936699E-2</v>
      </c>
      <c r="G6826">
        <v>0.12395689723089599</v>
      </c>
      <c r="H6826">
        <v>-3.9539572647388699</v>
      </c>
    </row>
    <row r="6827" spans="1:8" x14ac:dyDescent="0.2">
      <c r="A6827" t="s">
        <v>11861</v>
      </c>
      <c r="B6827" t="s">
        <v>11862</v>
      </c>
      <c r="C6827">
        <v>0.27150696370336402</v>
      </c>
      <c r="D6827">
        <v>1.86424116955476</v>
      </c>
      <c r="E6827">
        <v>1.38127833253855</v>
      </c>
      <c r="F6827">
        <v>0.19266094810086201</v>
      </c>
      <c r="G6827">
        <v>0.42661177206512202</v>
      </c>
      <c r="H6827">
        <v>-5.44789840132972</v>
      </c>
    </row>
    <row r="6828" spans="1:8" x14ac:dyDescent="0.2">
      <c r="A6828" t="s">
        <v>7559</v>
      </c>
      <c r="B6828" t="s">
        <v>7560</v>
      </c>
      <c r="C6828">
        <v>0.26746816189343697</v>
      </c>
      <c r="D6828">
        <v>5.3422839181777899</v>
      </c>
      <c r="E6828">
        <v>2.00871976814109</v>
      </c>
      <c r="F6828">
        <v>6.7887912676542803E-2</v>
      </c>
      <c r="G6828">
        <v>0.235938338800011</v>
      </c>
      <c r="H6828">
        <v>-5.1889924003352403</v>
      </c>
    </row>
    <row r="6829" spans="1:8" x14ac:dyDescent="0.2">
      <c r="A6829" t="s">
        <v>20241</v>
      </c>
      <c r="B6829" t="s">
        <v>20242</v>
      </c>
      <c r="C6829">
        <v>-6.4082144272889996E-2</v>
      </c>
      <c r="D6829">
        <v>3.9095308940451701</v>
      </c>
      <c r="E6829">
        <v>-0.51967212715019795</v>
      </c>
      <c r="F6829">
        <v>0.61285277271873895</v>
      </c>
      <c r="G6829">
        <v>0.795076848981216</v>
      </c>
      <c r="H6829">
        <v>-6.7603394916946096</v>
      </c>
    </row>
    <row r="6830" spans="1:8" x14ac:dyDescent="0.2">
      <c r="A6830" t="s">
        <v>25747</v>
      </c>
      <c r="B6830" t="s">
        <v>25748</v>
      </c>
      <c r="C6830">
        <v>2.35936810581094E-3</v>
      </c>
      <c r="D6830">
        <v>5.2496665857953602</v>
      </c>
      <c r="E6830">
        <v>4.2849289258835299E-2</v>
      </c>
      <c r="F6830">
        <v>0.966534560821946</v>
      </c>
      <c r="G6830">
        <v>0.98679893918601003</v>
      </c>
      <c r="H6830">
        <v>-7.0751538433130197</v>
      </c>
    </row>
    <row r="6831" spans="1:8" x14ac:dyDescent="0.2">
      <c r="A6831" t="s">
        <v>7463</v>
      </c>
      <c r="B6831" t="s">
        <v>7464</v>
      </c>
      <c r="C6831">
        <v>0.20691653687697401</v>
      </c>
      <c r="D6831">
        <v>5.6275570672088202</v>
      </c>
      <c r="E6831">
        <v>2.0241460104400901</v>
      </c>
      <c r="F6831">
        <v>6.6077068599818906E-2</v>
      </c>
      <c r="G6831">
        <v>0.23288482467027399</v>
      </c>
      <c r="H6831">
        <v>-5.2075164086139702</v>
      </c>
    </row>
    <row r="6832" spans="1:8" x14ac:dyDescent="0.2">
      <c r="A6832" t="s">
        <v>3505</v>
      </c>
      <c r="B6832" t="s">
        <v>3506</v>
      </c>
      <c r="C6832">
        <v>0.17534439379191899</v>
      </c>
      <c r="D6832">
        <v>6.8622682753807798</v>
      </c>
      <c r="E6832">
        <v>2.9492560949047202</v>
      </c>
      <c r="F6832">
        <v>1.2296376783094899E-2</v>
      </c>
      <c r="G6832">
        <v>9.2434960591258206E-2</v>
      </c>
      <c r="H6832">
        <v>-3.5909106245293199</v>
      </c>
    </row>
    <row r="6833" spans="1:8" x14ac:dyDescent="0.2">
      <c r="A6833" t="s">
        <v>2643</v>
      </c>
      <c r="B6833" t="s">
        <v>2644</v>
      </c>
      <c r="C6833">
        <v>0.23915598347730499</v>
      </c>
      <c r="D6833">
        <v>6.5247322618263199</v>
      </c>
      <c r="E6833">
        <v>3.2682528001468301</v>
      </c>
      <c r="F6833">
        <v>6.8211762504111597E-3</v>
      </c>
      <c r="G6833">
        <v>6.7947570894252796E-2</v>
      </c>
      <c r="H6833">
        <v>-3.0464003312355601</v>
      </c>
    </row>
    <row r="6834" spans="1:8" x14ac:dyDescent="0.2">
      <c r="A6834" t="s">
        <v>7515</v>
      </c>
      <c r="B6834" t="s">
        <v>7516</v>
      </c>
      <c r="C6834">
        <v>0.29874093735357898</v>
      </c>
      <c r="D6834">
        <v>3.3142149912276802</v>
      </c>
      <c r="E6834">
        <v>2.0129986067542101</v>
      </c>
      <c r="F6834">
        <v>6.7381066013520396E-2</v>
      </c>
      <c r="G6834">
        <v>0.23532498616022299</v>
      </c>
      <c r="H6834">
        <v>-4.9255753969008698</v>
      </c>
    </row>
    <row r="6835" spans="1:8" x14ac:dyDescent="0.2">
      <c r="A6835" t="s">
        <v>1025</v>
      </c>
      <c r="B6835" t="s">
        <v>1026</v>
      </c>
      <c r="C6835">
        <v>2.3684315169914099</v>
      </c>
      <c r="D6835">
        <v>-2.4040132751565699</v>
      </c>
      <c r="E6835">
        <v>4.4538332929526696</v>
      </c>
      <c r="F6835">
        <v>8.1003602814597403E-4</v>
      </c>
      <c r="G6835">
        <v>2.07996923275987E-2</v>
      </c>
      <c r="H6835">
        <v>-0.70606358960323801</v>
      </c>
    </row>
    <row r="6836" spans="1:8" x14ac:dyDescent="0.2">
      <c r="A6836" t="s">
        <v>851</v>
      </c>
      <c r="B6836" t="s">
        <v>852</v>
      </c>
      <c r="C6836">
        <v>-1.8125039055093499</v>
      </c>
      <c r="D6836">
        <v>-2.61013948577224</v>
      </c>
      <c r="E6836">
        <v>-4.6757106280548797</v>
      </c>
      <c r="F6836">
        <v>5.5307308805749203E-4</v>
      </c>
      <c r="G6836">
        <v>1.7164878250635299E-2</v>
      </c>
      <c r="H6836">
        <v>-0.49056825352871603</v>
      </c>
    </row>
    <row r="6837" spans="1:8" x14ac:dyDescent="0.2">
      <c r="A6837" t="s">
        <v>9049</v>
      </c>
      <c r="B6837" t="s">
        <v>9050</v>
      </c>
      <c r="C6837">
        <v>-0.15893427076932201</v>
      </c>
      <c r="D6837">
        <v>5.5702700534917797</v>
      </c>
      <c r="E6837">
        <v>-1.77389105548145</v>
      </c>
      <c r="F6837">
        <v>0.10173089196455</v>
      </c>
      <c r="G6837">
        <v>0.29533904239509401</v>
      </c>
      <c r="H6837">
        <v>-5.5977855993749204</v>
      </c>
    </row>
    <row r="6838" spans="1:8" x14ac:dyDescent="0.2">
      <c r="A6838" t="s">
        <v>17673</v>
      </c>
      <c r="B6838" t="s">
        <v>17674</v>
      </c>
      <c r="C6838">
        <v>-5.4272511858208403E-2</v>
      </c>
      <c r="D6838">
        <v>4.2230146707729403</v>
      </c>
      <c r="E6838">
        <v>-0.75020919989665003</v>
      </c>
      <c r="F6838">
        <v>0.467750034088043</v>
      </c>
      <c r="G6838">
        <v>0.69511234406925804</v>
      </c>
      <c r="H6838">
        <v>-6.6348888031884803</v>
      </c>
    </row>
    <row r="6839" spans="1:8" x14ac:dyDescent="0.2">
      <c r="A6839" t="s">
        <v>22429</v>
      </c>
      <c r="B6839" t="s">
        <v>22430</v>
      </c>
      <c r="C6839">
        <v>-2.5410010113214601E-2</v>
      </c>
      <c r="D6839">
        <v>3.5582413578334702</v>
      </c>
      <c r="E6839">
        <v>-0.32625622634263002</v>
      </c>
      <c r="F6839">
        <v>0.74991504822166999</v>
      </c>
      <c r="G6839">
        <v>0.87849945261820905</v>
      </c>
      <c r="H6839">
        <v>-6.7626261442608504</v>
      </c>
    </row>
    <row r="6840" spans="1:8" x14ac:dyDescent="0.2">
      <c r="A6840" t="s">
        <v>2735</v>
      </c>
      <c r="B6840" t="s">
        <v>2736</v>
      </c>
      <c r="C6840">
        <v>-0.22381689343407701</v>
      </c>
      <c r="D6840">
        <v>6.4896732925112399</v>
      </c>
      <c r="E6840">
        <v>-3.2351990992920499</v>
      </c>
      <c r="F6840">
        <v>7.2498497621708803E-3</v>
      </c>
      <c r="G6840">
        <v>6.9726027602768706E-2</v>
      </c>
      <c r="H6840">
        <v>-3.0929651389319002</v>
      </c>
    </row>
    <row r="6841" spans="1:8" x14ac:dyDescent="0.2">
      <c r="A6841" t="s">
        <v>7369</v>
      </c>
      <c r="B6841" t="s">
        <v>7370</v>
      </c>
      <c r="C6841">
        <v>0.23576428863346199</v>
      </c>
      <c r="D6841">
        <v>4.4197007973514602</v>
      </c>
      <c r="E6841">
        <v>2.0374390389946</v>
      </c>
      <c r="F6841">
        <v>6.4552768559829193E-2</v>
      </c>
      <c r="G6841">
        <v>0.23010467276502999</v>
      </c>
      <c r="H6841">
        <v>-5.0641409598496399</v>
      </c>
    </row>
    <row r="6842" spans="1:8" x14ac:dyDescent="0.2">
      <c r="A6842" t="s">
        <v>25737</v>
      </c>
      <c r="B6842" t="s">
        <v>25738</v>
      </c>
      <c r="C6842">
        <v>-6.7962928578166899E-3</v>
      </c>
      <c r="D6842">
        <v>4.6128654716063702</v>
      </c>
      <c r="E6842">
        <v>-4.1570864690746397E-2</v>
      </c>
      <c r="F6842">
        <v>0.96753238169219902</v>
      </c>
      <c r="G6842">
        <v>0.98679893918601003</v>
      </c>
      <c r="H6842">
        <v>-6.9642424168737902</v>
      </c>
    </row>
    <row r="6843" spans="1:8" x14ac:dyDescent="0.2">
      <c r="A6843" t="s">
        <v>10615</v>
      </c>
      <c r="B6843" t="s">
        <v>10616</v>
      </c>
      <c r="C6843">
        <v>-0.48115218057305997</v>
      </c>
      <c r="D6843">
        <v>1.6991427159496499</v>
      </c>
      <c r="E6843">
        <v>-1.5421766993805801</v>
      </c>
      <c r="F6843">
        <v>0.149277549360016</v>
      </c>
      <c r="G6843">
        <v>0.36940917398648199</v>
      </c>
      <c r="H6843">
        <v>-5.28844959995038</v>
      </c>
    </row>
    <row r="6844" spans="1:8" x14ac:dyDescent="0.2">
      <c r="A6844" t="s">
        <v>19939</v>
      </c>
      <c r="B6844" t="s">
        <v>19940</v>
      </c>
      <c r="C6844">
        <v>-4.86192875572167E-2</v>
      </c>
      <c r="D6844">
        <v>6.5111524155159897</v>
      </c>
      <c r="E6844">
        <v>-0.54321558782157497</v>
      </c>
      <c r="F6844">
        <v>0.59704249146728205</v>
      </c>
      <c r="G6844">
        <v>0.78639247797556799</v>
      </c>
      <c r="H6844">
        <v>-6.8810045291790498</v>
      </c>
    </row>
    <row r="6845" spans="1:8" x14ac:dyDescent="0.2">
      <c r="A6845" t="s">
        <v>2517</v>
      </c>
      <c r="B6845" t="s">
        <v>2518</v>
      </c>
      <c r="C6845">
        <v>-0.52432021589270394</v>
      </c>
      <c r="D6845">
        <v>0.78266436555642105</v>
      </c>
      <c r="E6845">
        <v>-3.3250925955396502</v>
      </c>
      <c r="F6845">
        <v>6.1430783642419202E-3</v>
      </c>
      <c r="G6845">
        <v>6.4106782802677204E-2</v>
      </c>
      <c r="H6845">
        <v>-2.15189535680069</v>
      </c>
    </row>
    <row r="6846" spans="1:8" x14ac:dyDescent="0.2">
      <c r="A6846" t="s">
        <v>21145</v>
      </c>
      <c r="B6846" t="s">
        <v>21146</v>
      </c>
      <c r="C6846">
        <v>0.105837135049153</v>
      </c>
      <c r="D6846">
        <v>0.89275750482449101</v>
      </c>
      <c r="E6846">
        <v>0.43798731796948498</v>
      </c>
      <c r="F6846">
        <v>0.66926543344256295</v>
      </c>
      <c r="G6846">
        <v>0.83125949810136501</v>
      </c>
      <c r="H6846">
        <v>-6.1039425692681499</v>
      </c>
    </row>
    <row r="6847" spans="1:8" x14ac:dyDescent="0.2">
      <c r="A6847" t="s">
        <v>14515</v>
      </c>
      <c r="B6847" t="s">
        <v>14516</v>
      </c>
      <c r="C6847">
        <v>-0.36658015227776097</v>
      </c>
      <c r="D6847">
        <v>-1.44271413088251</v>
      </c>
      <c r="E6847">
        <v>-1.07513869961987</v>
      </c>
      <c r="F6847">
        <v>0.30369708375214099</v>
      </c>
      <c r="G6847">
        <v>0.54954311722923599</v>
      </c>
      <c r="H6847">
        <v>-5.10134982447331</v>
      </c>
    </row>
    <row r="6848" spans="1:8" x14ac:dyDescent="0.2">
      <c r="A6848" t="s">
        <v>18123</v>
      </c>
      <c r="B6848" t="s">
        <v>18124</v>
      </c>
      <c r="C6848">
        <v>-8.2117098173348793E-2</v>
      </c>
      <c r="D6848">
        <v>4.4300063103562</v>
      </c>
      <c r="E6848">
        <v>-0.70356859815304695</v>
      </c>
      <c r="F6848">
        <v>0.49528159042139602</v>
      </c>
      <c r="G6848">
        <v>0.71756591210310805</v>
      </c>
      <c r="H6848">
        <v>-6.7043702118046102</v>
      </c>
    </row>
    <row r="6849" spans="1:8" x14ac:dyDescent="0.2">
      <c r="A6849" t="s">
        <v>25411</v>
      </c>
      <c r="B6849" t="s">
        <v>25412</v>
      </c>
      <c r="C6849">
        <v>-5.3368284904995499E-3</v>
      </c>
      <c r="D6849">
        <v>3.7784930106445098</v>
      </c>
      <c r="E6849">
        <v>-6.9593825357303102E-2</v>
      </c>
      <c r="F6849">
        <v>0.94567649968588496</v>
      </c>
      <c r="G6849">
        <v>0.97731428617666205</v>
      </c>
      <c r="H6849">
        <v>-6.8828319959766704</v>
      </c>
    </row>
    <row r="6850" spans="1:8" x14ac:dyDescent="0.2">
      <c r="A6850" t="s">
        <v>7233</v>
      </c>
      <c r="B6850" t="s">
        <v>7234</v>
      </c>
      <c r="C6850">
        <v>0.12764923188070401</v>
      </c>
      <c r="D6850">
        <v>5.2313945637422501</v>
      </c>
      <c r="E6850">
        <v>2.0665925476698899</v>
      </c>
      <c r="F6850">
        <v>6.1323768899960697E-2</v>
      </c>
      <c r="G6850">
        <v>0.222826124038662</v>
      </c>
      <c r="H6850">
        <v>-5.0779103917829902</v>
      </c>
    </row>
    <row r="6851" spans="1:8" x14ac:dyDescent="0.2">
      <c r="A6851" t="s">
        <v>2775</v>
      </c>
      <c r="B6851" t="s">
        <v>2776</v>
      </c>
      <c r="C6851">
        <v>0.34290395109074201</v>
      </c>
      <c r="D6851">
        <v>4.6876232560511797</v>
      </c>
      <c r="E6851">
        <v>3.2097666818586799</v>
      </c>
      <c r="F6851">
        <v>7.5981342037061599E-3</v>
      </c>
      <c r="G6851">
        <v>7.1968474622117196E-2</v>
      </c>
      <c r="H6851">
        <v>-3.0422115788802899</v>
      </c>
    </row>
    <row r="6852" spans="1:8" x14ac:dyDescent="0.2">
      <c r="A6852" t="s">
        <v>20319</v>
      </c>
      <c r="B6852" t="s">
        <v>20320</v>
      </c>
      <c r="C6852">
        <v>5.8245045467324501E-2</v>
      </c>
      <c r="D6852">
        <v>4.5569515497066799</v>
      </c>
      <c r="E6852">
        <v>0.51388486503430797</v>
      </c>
      <c r="F6852">
        <v>0.61677097242392098</v>
      </c>
      <c r="G6852">
        <v>0.79738514956467699</v>
      </c>
      <c r="H6852">
        <v>-6.8082599022178902</v>
      </c>
    </row>
    <row r="6853" spans="1:8" x14ac:dyDescent="0.2">
      <c r="A6853" t="s">
        <v>5199</v>
      </c>
      <c r="B6853" t="s">
        <v>5200</v>
      </c>
      <c r="C6853">
        <v>1.3969991024116899</v>
      </c>
      <c r="D6853">
        <v>-1.0285825892382201</v>
      </c>
      <c r="E6853">
        <v>2.46995802167792</v>
      </c>
      <c r="F6853">
        <v>2.97042968889847E-2</v>
      </c>
      <c r="G6853">
        <v>0.15015710803180199</v>
      </c>
      <c r="H6853">
        <v>-3.3529034819130699</v>
      </c>
    </row>
    <row r="6854" spans="1:8" x14ac:dyDescent="0.2">
      <c r="A6854" t="s">
        <v>9321</v>
      </c>
      <c r="B6854" t="s">
        <v>9322</v>
      </c>
      <c r="C6854">
        <v>0.21483081571212101</v>
      </c>
      <c r="D6854">
        <v>2.13494317085522</v>
      </c>
      <c r="E6854">
        <v>1.7329594607752099</v>
      </c>
      <c r="F6854">
        <v>0.10899573478372999</v>
      </c>
      <c r="G6854">
        <v>0.307191070468186</v>
      </c>
      <c r="H6854">
        <v>-5.0482827346703898</v>
      </c>
    </row>
    <row r="6855" spans="1:8" x14ac:dyDescent="0.2">
      <c r="A6855" t="s">
        <v>3537</v>
      </c>
      <c r="B6855" t="s">
        <v>3538</v>
      </c>
      <c r="C6855">
        <v>0.22069835820411801</v>
      </c>
      <c r="D6855">
        <v>7.1926176392002299</v>
      </c>
      <c r="E6855">
        <v>2.9386559453719601</v>
      </c>
      <c r="F6855">
        <v>1.2539722872823801E-2</v>
      </c>
      <c r="G6855">
        <v>9.3257632495193796E-2</v>
      </c>
      <c r="H6855">
        <v>-3.64658064875701</v>
      </c>
    </row>
    <row r="6856" spans="1:8" x14ac:dyDescent="0.2">
      <c r="A6856" t="s">
        <v>2911</v>
      </c>
      <c r="B6856" t="s">
        <v>2912</v>
      </c>
      <c r="C6856">
        <v>0.26353226127657198</v>
      </c>
      <c r="D6856">
        <v>5.2311926526881001</v>
      </c>
      <c r="E6856">
        <v>3.16413544774846</v>
      </c>
      <c r="F6856">
        <v>8.2659173843846103E-3</v>
      </c>
      <c r="G6856">
        <v>7.4683388452994603E-2</v>
      </c>
      <c r="H6856">
        <v>-3.1657747959345302</v>
      </c>
    </row>
    <row r="6857" spans="1:8" x14ac:dyDescent="0.2">
      <c r="A6857" t="s">
        <v>1889</v>
      </c>
      <c r="B6857" t="s">
        <v>1890</v>
      </c>
      <c r="C6857">
        <v>-0.269573229936793</v>
      </c>
      <c r="D6857">
        <v>4.6770639718332196</v>
      </c>
      <c r="E6857">
        <v>-3.70371437188895</v>
      </c>
      <c r="F6857">
        <v>3.0729814390449499E-3</v>
      </c>
      <c r="G6857">
        <v>4.2789670798367603E-2</v>
      </c>
      <c r="H6857">
        <v>-2.1188140307745802</v>
      </c>
    </row>
    <row r="6858" spans="1:8" x14ac:dyDescent="0.2">
      <c r="A6858" t="s">
        <v>25269</v>
      </c>
      <c r="B6858" t="s">
        <v>25270</v>
      </c>
      <c r="C6858">
        <v>-1.18497891176483E-2</v>
      </c>
      <c r="D6858">
        <v>6.0520816134548099</v>
      </c>
      <c r="E6858">
        <v>-8.3720793285370895E-2</v>
      </c>
      <c r="F6858">
        <v>0.934674825315573</v>
      </c>
      <c r="G6858">
        <v>0.97143953694095397</v>
      </c>
      <c r="H6858">
        <v>-7.1173537094303203</v>
      </c>
    </row>
    <row r="6859" spans="1:8" x14ac:dyDescent="0.2">
      <c r="A6859" t="s">
        <v>2135</v>
      </c>
      <c r="B6859" t="s">
        <v>2136</v>
      </c>
      <c r="C6859">
        <v>0.63883208472611297</v>
      </c>
      <c r="D6859">
        <v>0.91596787945076796</v>
      </c>
      <c r="E6859">
        <v>3.5448667543499499</v>
      </c>
      <c r="F6859">
        <v>4.104442535448E-3</v>
      </c>
      <c r="G6859">
        <v>5.0547018391520898E-2</v>
      </c>
      <c r="H6859">
        <v>-1.8036357290301199</v>
      </c>
    </row>
    <row r="6860" spans="1:8" x14ac:dyDescent="0.2">
      <c r="A6860" t="s">
        <v>5641</v>
      </c>
      <c r="B6860" t="s">
        <v>5642</v>
      </c>
      <c r="C6860">
        <v>0.230469747536934</v>
      </c>
      <c r="D6860">
        <v>3.87275876220717</v>
      </c>
      <c r="E6860">
        <v>2.3637564442980699</v>
      </c>
      <c r="F6860">
        <v>3.6031394060288401E-2</v>
      </c>
      <c r="G6860">
        <v>0.16773763873172601</v>
      </c>
      <c r="H6860">
        <v>-4.3591912079413797</v>
      </c>
    </row>
    <row r="6861" spans="1:8" x14ac:dyDescent="0.2">
      <c r="A6861" t="s">
        <v>9829</v>
      </c>
      <c r="B6861" t="s">
        <v>9830</v>
      </c>
      <c r="C6861">
        <v>0.249524406376367</v>
      </c>
      <c r="D6861">
        <v>1.27353460303925</v>
      </c>
      <c r="E6861">
        <v>1.65023477642145</v>
      </c>
      <c r="F6861">
        <v>0.125104704139091</v>
      </c>
      <c r="G6861">
        <v>0.33435964086685399</v>
      </c>
      <c r="H6861">
        <v>-4.9115696445409203</v>
      </c>
    </row>
    <row r="6862" spans="1:8" x14ac:dyDescent="0.2">
      <c r="A6862" t="s">
        <v>23901</v>
      </c>
      <c r="B6862" t="s">
        <v>23902</v>
      </c>
      <c r="C6862">
        <v>-3.8659899673246102E-2</v>
      </c>
      <c r="D6862">
        <v>4.2958469388289302</v>
      </c>
      <c r="E6862">
        <v>-0.199176524436943</v>
      </c>
      <c r="F6862">
        <v>0.84549819978485896</v>
      </c>
      <c r="G6862">
        <v>0.92894224817219795</v>
      </c>
      <c r="H6862">
        <v>-6.9617084207063398</v>
      </c>
    </row>
    <row r="6863" spans="1:8" x14ac:dyDescent="0.2">
      <c r="A6863" t="s">
        <v>20785</v>
      </c>
      <c r="B6863" t="s">
        <v>20786</v>
      </c>
      <c r="C6863">
        <v>-5.8508109492785301E-2</v>
      </c>
      <c r="D6863">
        <v>2.3811262249454601</v>
      </c>
      <c r="E6863">
        <v>-0.46970696404968298</v>
      </c>
      <c r="F6863">
        <v>0.64708199910764297</v>
      </c>
      <c r="G6863">
        <v>0.81760274150963697</v>
      </c>
      <c r="H6863">
        <v>-6.4519030894838796</v>
      </c>
    </row>
    <row r="6864" spans="1:8" x14ac:dyDescent="0.2">
      <c r="A6864" t="s">
        <v>16113</v>
      </c>
      <c r="B6864" t="s">
        <v>16114</v>
      </c>
      <c r="C6864">
        <v>8.1717884844420205E-2</v>
      </c>
      <c r="D6864">
        <v>3.3204803245974399</v>
      </c>
      <c r="E6864">
        <v>0.89782260383304402</v>
      </c>
      <c r="F6864">
        <v>0.387142090409196</v>
      </c>
      <c r="G6864">
        <v>0.63104064600098297</v>
      </c>
      <c r="H6864">
        <v>-6.3368480107610896</v>
      </c>
    </row>
    <row r="6865" spans="1:8" x14ac:dyDescent="0.2">
      <c r="A6865" t="s">
        <v>6291</v>
      </c>
      <c r="B6865" t="s">
        <v>6292</v>
      </c>
      <c r="C6865">
        <v>-0.23108070744147099</v>
      </c>
      <c r="D6865">
        <v>2.9798049274899698</v>
      </c>
      <c r="E6865">
        <v>-2.2405280415476998</v>
      </c>
      <c r="F6865">
        <v>4.49990788558325E-2</v>
      </c>
      <c r="G6865">
        <v>0.18803299946663099</v>
      </c>
      <c r="H6865">
        <v>-4.4016876450038902</v>
      </c>
    </row>
    <row r="6866" spans="1:8" x14ac:dyDescent="0.2">
      <c r="A6866" t="s">
        <v>10621</v>
      </c>
      <c r="B6866" t="s">
        <v>10622</v>
      </c>
      <c r="C6866">
        <v>-8.7321940304550899E-2</v>
      </c>
      <c r="D6866">
        <v>6.3872493211165304</v>
      </c>
      <c r="E6866">
        <v>-1.5409469733923999</v>
      </c>
      <c r="F6866">
        <v>0.14957444503270301</v>
      </c>
      <c r="G6866">
        <v>0.369991510659675</v>
      </c>
      <c r="H6866">
        <v>-5.8656531958039997</v>
      </c>
    </row>
    <row r="6867" spans="1:8" x14ac:dyDescent="0.2">
      <c r="A6867" t="s">
        <v>1811</v>
      </c>
      <c r="B6867" t="s">
        <v>1812</v>
      </c>
      <c r="C6867">
        <v>0.24739213768548199</v>
      </c>
      <c r="D6867">
        <v>4.9494292571013601</v>
      </c>
      <c r="E6867">
        <v>3.7689809594564401</v>
      </c>
      <c r="F6867">
        <v>2.7300791648559998E-3</v>
      </c>
      <c r="G6867">
        <v>3.9690453240564201E-2</v>
      </c>
      <c r="H6867">
        <v>-1.9899202310636499</v>
      </c>
    </row>
    <row r="6868" spans="1:8" x14ac:dyDescent="0.2">
      <c r="A6868" t="s">
        <v>1867</v>
      </c>
      <c r="B6868" t="s">
        <v>1868</v>
      </c>
      <c r="C6868">
        <v>-0.79599992960443799</v>
      </c>
      <c r="D6868">
        <v>-1.79649615082319</v>
      </c>
      <c r="E6868">
        <v>-3.7134538233607399</v>
      </c>
      <c r="F6868">
        <v>3.0191302216545598E-3</v>
      </c>
      <c r="G6868">
        <v>4.2564144041409402E-2</v>
      </c>
      <c r="H6868">
        <v>-1.5508984041853899</v>
      </c>
    </row>
    <row r="6869" spans="1:8" x14ac:dyDescent="0.2">
      <c r="A6869" t="s">
        <v>13181</v>
      </c>
      <c r="B6869" t="s">
        <v>13182</v>
      </c>
      <c r="C6869">
        <v>-0.34975574460868702</v>
      </c>
      <c r="D6869">
        <v>0.42575106798346002</v>
      </c>
      <c r="E6869">
        <v>-1.22742673356325</v>
      </c>
      <c r="F6869">
        <v>0.24346629654490101</v>
      </c>
      <c r="G6869">
        <v>0.485158703861789</v>
      </c>
      <c r="H6869">
        <v>-5.3389252729064403</v>
      </c>
    </row>
    <row r="6870" spans="1:8" x14ac:dyDescent="0.2">
      <c r="A6870" t="s">
        <v>24711</v>
      </c>
      <c r="B6870" t="s">
        <v>24712</v>
      </c>
      <c r="C6870">
        <v>-3.9393519584055299E-2</v>
      </c>
      <c r="D6870">
        <v>2.9250906064801399</v>
      </c>
      <c r="E6870">
        <v>-0.13250329497763899</v>
      </c>
      <c r="F6870">
        <v>0.89680752034964395</v>
      </c>
      <c r="G6870">
        <v>0.95307124804906695</v>
      </c>
      <c r="H6870">
        <v>-6.68253391897274</v>
      </c>
    </row>
    <row r="6871" spans="1:8" x14ac:dyDescent="0.2">
      <c r="A6871" t="s">
        <v>2621</v>
      </c>
      <c r="B6871" t="s">
        <v>2622</v>
      </c>
      <c r="C6871">
        <v>-0.52376973285058903</v>
      </c>
      <c r="D6871">
        <v>2.7350855472581901</v>
      </c>
      <c r="E6871">
        <v>-3.2771065551940999</v>
      </c>
      <c r="F6871">
        <v>6.7107672539383802E-3</v>
      </c>
      <c r="G6871">
        <v>6.7353939227601703E-2</v>
      </c>
      <c r="H6871">
        <v>-2.54990808788865</v>
      </c>
    </row>
    <row r="6872" spans="1:8" x14ac:dyDescent="0.2">
      <c r="A6872" t="s">
        <v>17335</v>
      </c>
      <c r="B6872" t="s">
        <v>17336</v>
      </c>
      <c r="C6872">
        <v>-6.3968378544549495E-2</v>
      </c>
      <c r="D6872">
        <v>6.4062406057652499</v>
      </c>
      <c r="E6872">
        <v>-0.78021475118717298</v>
      </c>
      <c r="F6872">
        <v>0.45055439933592201</v>
      </c>
      <c r="G6872">
        <v>0.68261721344281401</v>
      </c>
      <c r="H6872">
        <v>-6.8105499470433797</v>
      </c>
    </row>
    <row r="6873" spans="1:8" x14ac:dyDescent="0.2">
      <c r="A6873" t="s">
        <v>4731</v>
      </c>
      <c r="B6873" t="s">
        <v>4732</v>
      </c>
      <c r="C6873">
        <v>0.237584813032925</v>
      </c>
      <c r="D6873">
        <v>6.48666400654621</v>
      </c>
      <c r="E6873">
        <v>2.5820409357402001</v>
      </c>
      <c r="F6873">
        <v>2.4197874726448899E-2</v>
      </c>
      <c r="G6873">
        <v>0.13443491299569199</v>
      </c>
      <c r="H6873">
        <v>-4.2683911838894897</v>
      </c>
    </row>
    <row r="6874" spans="1:8" x14ac:dyDescent="0.2">
      <c r="A6874" t="s">
        <v>17717</v>
      </c>
      <c r="B6874" t="s">
        <v>17718</v>
      </c>
      <c r="C6874">
        <v>4.8527842832811502E-2</v>
      </c>
      <c r="D6874">
        <v>4.1621788361340002</v>
      </c>
      <c r="E6874">
        <v>0.74378897180571402</v>
      </c>
      <c r="F6874">
        <v>0.47148217876698201</v>
      </c>
      <c r="G6874">
        <v>0.69891802651907597</v>
      </c>
      <c r="H6874">
        <v>-6.6285025315871202</v>
      </c>
    </row>
    <row r="6875" spans="1:8" x14ac:dyDescent="0.2">
      <c r="A6875" t="s">
        <v>24249</v>
      </c>
      <c r="B6875" t="s">
        <v>24250</v>
      </c>
      <c r="C6875">
        <v>1.82308956960755E-2</v>
      </c>
      <c r="D6875">
        <v>5.2393172988892696</v>
      </c>
      <c r="E6875">
        <v>0.168238805861363</v>
      </c>
      <c r="F6875">
        <v>0.869230091782218</v>
      </c>
      <c r="G6875">
        <v>0.94143018695106295</v>
      </c>
      <c r="H6875">
        <v>-6.9762616217081801</v>
      </c>
    </row>
    <row r="6876" spans="1:8" x14ac:dyDescent="0.2">
      <c r="A6876" t="s">
        <v>20373</v>
      </c>
      <c r="B6876" t="s">
        <v>20374</v>
      </c>
      <c r="C6876">
        <v>6.1312623388950299E-2</v>
      </c>
      <c r="D6876">
        <v>3.87612840643936</v>
      </c>
      <c r="E6876">
        <v>0.50912700105248199</v>
      </c>
      <c r="F6876">
        <v>0.62000150636275497</v>
      </c>
      <c r="G6876">
        <v>0.79915363529997496</v>
      </c>
      <c r="H6876">
        <v>-6.7232250927338102</v>
      </c>
    </row>
    <row r="6877" spans="1:8" x14ac:dyDescent="0.2">
      <c r="A6877" t="s">
        <v>26063</v>
      </c>
      <c r="B6877" t="s">
        <v>26064</v>
      </c>
      <c r="C6877">
        <v>-4.0307344205196003E-3</v>
      </c>
      <c r="D6877">
        <v>0.89643696386961702</v>
      </c>
      <c r="E6877">
        <v>-1.63973792229196E-2</v>
      </c>
      <c r="F6877">
        <v>0.98718996482634003</v>
      </c>
      <c r="G6877">
        <v>0.99453839753205298</v>
      </c>
      <c r="H6877">
        <v>-6.13018793312159</v>
      </c>
    </row>
    <row r="6878" spans="1:8" x14ac:dyDescent="0.2">
      <c r="A6878" t="s">
        <v>2617</v>
      </c>
      <c r="B6878" t="s">
        <v>2618</v>
      </c>
      <c r="C6878">
        <v>-0.40371610772136401</v>
      </c>
      <c r="D6878">
        <v>4.2990171657796399</v>
      </c>
      <c r="E6878">
        <v>-3.2799175685946298</v>
      </c>
      <c r="F6878">
        <v>6.6760926170364096E-3</v>
      </c>
      <c r="G6878">
        <v>6.7108532830362999E-2</v>
      </c>
      <c r="H6878">
        <v>-2.8691781646795</v>
      </c>
    </row>
    <row r="6879" spans="1:8" x14ac:dyDescent="0.2">
      <c r="A6879" t="s">
        <v>20883</v>
      </c>
      <c r="B6879" t="s">
        <v>20884</v>
      </c>
      <c r="C6879">
        <v>8.3563441777969094E-2</v>
      </c>
      <c r="D6879">
        <v>3.88522138756074</v>
      </c>
      <c r="E6879">
        <v>0.46172786109097402</v>
      </c>
      <c r="F6879">
        <v>0.65263008288026303</v>
      </c>
      <c r="G6879">
        <v>0.82080384481563096</v>
      </c>
      <c r="H6879">
        <v>-6.7256319099265802</v>
      </c>
    </row>
    <row r="6880" spans="1:8" x14ac:dyDescent="0.2">
      <c r="A6880" t="s">
        <v>24769</v>
      </c>
      <c r="B6880" t="s">
        <v>24770</v>
      </c>
      <c r="C6880">
        <v>2.86370995763385E-2</v>
      </c>
      <c r="D6880">
        <v>2.74135976046251</v>
      </c>
      <c r="E6880">
        <v>0.127664724012131</v>
      </c>
      <c r="F6880">
        <v>0.90055321315316605</v>
      </c>
      <c r="G6880">
        <v>0.95481041691768398</v>
      </c>
      <c r="H6880">
        <v>-6.6684141939446002</v>
      </c>
    </row>
    <row r="6881" spans="1:8" x14ac:dyDescent="0.2">
      <c r="A6881" t="s">
        <v>2805</v>
      </c>
      <c r="B6881" t="s">
        <v>2806</v>
      </c>
      <c r="C6881">
        <v>0.247197341945634</v>
      </c>
      <c r="D6881">
        <v>4.9172148660138104</v>
      </c>
      <c r="E6881">
        <v>3.2024773320883702</v>
      </c>
      <c r="F6881">
        <v>7.7010385847451597E-3</v>
      </c>
      <c r="G6881">
        <v>7.2211175161906699E-2</v>
      </c>
      <c r="H6881">
        <v>-2.95496800135097</v>
      </c>
    </row>
    <row r="6882" spans="1:8" x14ac:dyDescent="0.2">
      <c r="A6882" t="s">
        <v>15737</v>
      </c>
      <c r="B6882" t="s">
        <v>15738</v>
      </c>
      <c r="C6882">
        <v>-0.17037372978850299</v>
      </c>
      <c r="D6882">
        <v>1.7260526824352</v>
      </c>
      <c r="E6882">
        <v>-0.93660000387362896</v>
      </c>
      <c r="F6882">
        <v>0.36764355944295202</v>
      </c>
      <c r="G6882">
        <v>0.61355080428071196</v>
      </c>
      <c r="H6882">
        <v>-5.9467088298928203</v>
      </c>
    </row>
    <row r="6883" spans="1:8" x14ac:dyDescent="0.2">
      <c r="A6883" t="s">
        <v>531</v>
      </c>
      <c r="B6883" t="s">
        <v>532</v>
      </c>
      <c r="C6883">
        <v>-0.85352537206882995</v>
      </c>
      <c r="D6883">
        <v>5.3580469319733304</v>
      </c>
      <c r="E6883">
        <v>-5.2951723523223997</v>
      </c>
      <c r="F6883">
        <v>1.97413583731096E-4</v>
      </c>
      <c r="G6883">
        <v>9.8541655027445992E-3</v>
      </c>
      <c r="H6883">
        <v>0.68744803288578304</v>
      </c>
    </row>
    <row r="6884" spans="1:8" x14ac:dyDescent="0.2">
      <c r="A6884" t="s">
        <v>2275</v>
      </c>
      <c r="B6884" t="s">
        <v>2276</v>
      </c>
      <c r="C6884">
        <v>-0.70464200081432005</v>
      </c>
      <c r="D6884">
        <v>0.430261943766449</v>
      </c>
      <c r="E6884">
        <v>-3.4686246594807302</v>
      </c>
      <c r="F6884">
        <v>4.7191833139212103E-3</v>
      </c>
      <c r="G6884">
        <v>5.45845273525618E-2</v>
      </c>
      <c r="H6884">
        <v>-1.8877676254518401</v>
      </c>
    </row>
    <row r="6885" spans="1:8" x14ac:dyDescent="0.2">
      <c r="A6885" t="s">
        <v>13823</v>
      </c>
      <c r="B6885" t="s">
        <v>13824</v>
      </c>
      <c r="C6885">
        <v>0.173793965438543</v>
      </c>
      <c r="D6885">
        <v>2.6374002019818201</v>
      </c>
      <c r="E6885">
        <v>1.14804317680656</v>
      </c>
      <c r="F6885">
        <v>0.27357876592360802</v>
      </c>
      <c r="G6885">
        <v>0.51983529295775499</v>
      </c>
      <c r="H6885">
        <v>-5.95398221196037</v>
      </c>
    </row>
    <row r="6886" spans="1:8" x14ac:dyDescent="0.2">
      <c r="A6886" t="s">
        <v>2025</v>
      </c>
      <c r="B6886" t="s">
        <v>2026</v>
      </c>
      <c r="C6886">
        <v>0.22088311472901601</v>
      </c>
      <c r="D6886">
        <v>4.6719766032316796</v>
      </c>
      <c r="E6886">
        <v>3.6061692473500302</v>
      </c>
      <c r="F6886">
        <v>3.6698315769389299E-3</v>
      </c>
      <c r="G6886">
        <v>4.7614187315985899E-2</v>
      </c>
      <c r="H6886">
        <v>-2.28167039047363</v>
      </c>
    </row>
    <row r="6887" spans="1:8" x14ac:dyDescent="0.2">
      <c r="A6887" t="s">
        <v>10523</v>
      </c>
      <c r="B6887" t="s">
        <v>10524</v>
      </c>
      <c r="C6887">
        <v>0.11296027077548799</v>
      </c>
      <c r="D6887">
        <v>6.7241467246367002</v>
      </c>
      <c r="E6887">
        <v>1.5532678444993799</v>
      </c>
      <c r="F6887">
        <v>0.14662267308184301</v>
      </c>
      <c r="G6887">
        <v>0.36606827063646902</v>
      </c>
      <c r="H6887">
        <v>-5.9524623924560798</v>
      </c>
    </row>
    <row r="6888" spans="1:8" x14ac:dyDescent="0.2">
      <c r="A6888" t="s">
        <v>20201</v>
      </c>
      <c r="B6888" t="s">
        <v>20202</v>
      </c>
      <c r="C6888">
        <v>-7.5275182753654399E-2</v>
      </c>
      <c r="D6888">
        <v>2.3886406576910302</v>
      </c>
      <c r="E6888">
        <v>-0.524203955296206</v>
      </c>
      <c r="F6888">
        <v>0.60979325338792301</v>
      </c>
      <c r="G6888">
        <v>0.79253200974919802</v>
      </c>
      <c r="H6888">
        <v>-6.4011912597150697</v>
      </c>
    </row>
    <row r="6889" spans="1:8" x14ac:dyDescent="0.2">
      <c r="A6889" t="s">
        <v>9237</v>
      </c>
      <c r="B6889" t="s">
        <v>9238</v>
      </c>
      <c r="C6889">
        <v>-0.445231820263362</v>
      </c>
      <c r="D6889">
        <v>0.80708001654249195</v>
      </c>
      <c r="E6889">
        <v>-1.74648231414264</v>
      </c>
      <c r="F6889">
        <v>0.106545805331707</v>
      </c>
      <c r="G6889">
        <v>0.30294796737183399</v>
      </c>
      <c r="H6889">
        <v>-4.7884853889804697</v>
      </c>
    </row>
    <row r="6890" spans="1:8" x14ac:dyDescent="0.2">
      <c r="A6890" t="s">
        <v>3993</v>
      </c>
      <c r="B6890" t="s">
        <v>3994</v>
      </c>
      <c r="C6890">
        <v>0.256710181639145</v>
      </c>
      <c r="D6890">
        <v>4.3781820489416701</v>
      </c>
      <c r="E6890">
        <v>2.78652637334373</v>
      </c>
      <c r="F6890">
        <v>1.66088947730356E-2</v>
      </c>
      <c r="G6890">
        <v>0.109348831785562</v>
      </c>
      <c r="H6890">
        <v>-3.7844874058562601</v>
      </c>
    </row>
    <row r="6891" spans="1:8" x14ac:dyDescent="0.2">
      <c r="A6891" t="s">
        <v>18121</v>
      </c>
      <c r="B6891" t="s">
        <v>18122</v>
      </c>
      <c r="C6891">
        <v>0.13821597090836499</v>
      </c>
      <c r="D6891">
        <v>1.33737144350492</v>
      </c>
      <c r="E6891">
        <v>0.70370352051378104</v>
      </c>
      <c r="F6891">
        <v>0.49520055522279999</v>
      </c>
      <c r="G6891">
        <v>0.71756591210310805</v>
      </c>
      <c r="H6891">
        <v>-6.0600163942840801</v>
      </c>
    </row>
    <row r="6892" spans="1:8" x14ac:dyDescent="0.2">
      <c r="A6892" t="s">
        <v>11523</v>
      </c>
      <c r="B6892" t="s">
        <v>11524</v>
      </c>
      <c r="C6892">
        <v>0.12725540619734199</v>
      </c>
      <c r="D6892">
        <v>2.7100811172997901</v>
      </c>
      <c r="E6892">
        <v>1.4184376899687801</v>
      </c>
      <c r="F6892">
        <v>0.18179996180385</v>
      </c>
      <c r="G6892">
        <v>0.41442436161850099</v>
      </c>
      <c r="H6892">
        <v>-5.4891559967458097</v>
      </c>
    </row>
    <row r="6893" spans="1:8" x14ac:dyDescent="0.2">
      <c r="A6893" t="s">
        <v>5361</v>
      </c>
      <c r="B6893" t="s">
        <v>5362</v>
      </c>
      <c r="C6893">
        <v>0.31884077513887699</v>
      </c>
      <c r="D6893">
        <v>2.6840908684345899</v>
      </c>
      <c r="E6893">
        <v>2.4288778757446399</v>
      </c>
      <c r="F6893">
        <v>3.20127906718677E-2</v>
      </c>
      <c r="G6893">
        <v>0.15684074632082401</v>
      </c>
      <c r="H6893">
        <v>-4.0509725568778698</v>
      </c>
    </row>
    <row r="6894" spans="1:8" x14ac:dyDescent="0.2">
      <c r="A6894" t="s">
        <v>14187</v>
      </c>
      <c r="B6894" t="s">
        <v>14188</v>
      </c>
      <c r="C6894">
        <v>0.66906889655897495</v>
      </c>
      <c r="D6894">
        <v>0.275225595456695</v>
      </c>
      <c r="E6894">
        <v>1.11114425886333</v>
      </c>
      <c r="F6894">
        <v>0.28852295614971502</v>
      </c>
      <c r="G6894">
        <v>0.53416011399428198</v>
      </c>
      <c r="H6894">
        <v>-5.4405856257641201</v>
      </c>
    </row>
    <row r="6895" spans="1:8" x14ac:dyDescent="0.2">
      <c r="A6895" t="s">
        <v>8029</v>
      </c>
      <c r="B6895" t="s">
        <v>8030</v>
      </c>
      <c r="C6895">
        <v>-0.128203635339116</v>
      </c>
      <c r="D6895">
        <v>5.2914612421201701</v>
      </c>
      <c r="E6895">
        <v>-1.9309254903809701</v>
      </c>
      <c r="F6895">
        <v>7.7740898951803403E-2</v>
      </c>
      <c r="G6895">
        <v>0.25438248291108501</v>
      </c>
      <c r="H6895">
        <v>-5.31021091505212</v>
      </c>
    </row>
    <row r="6896" spans="1:8" x14ac:dyDescent="0.2">
      <c r="A6896" t="s">
        <v>20789</v>
      </c>
      <c r="B6896" t="s">
        <v>20790</v>
      </c>
      <c r="C6896">
        <v>-6.1580890524814101E-2</v>
      </c>
      <c r="D6896">
        <v>3.1352280931485601</v>
      </c>
      <c r="E6896">
        <v>-0.469379305351104</v>
      </c>
      <c r="F6896">
        <v>0.64730939589437897</v>
      </c>
      <c r="G6896">
        <v>0.81773265485964297</v>
      </c>
      <c r="H6896">
        <v>-6.6256413689777203</v>
      </c>
    </row>
    <row r="6897" spans="1:8" x14ac:dyDescent="0.2">
      <c r="A6897" t="s">
        <v>509</v>
      </c>
      <c r="B6897" t="s">
        <v>510</v>
      </c>
      <c r="C6897">
        <v>-1.30294687182354</v>
      </c>
      <c r="D6897">
        <v>-0.35916484510163499</v>
      </c>
      <c r="E6897">
        <v>-5.3360324746401497</v>
      </c>
      <c r="F6897">
        <v>1.8479102469576099E-4</v>
      </c>
      <c r="G6897">
        <v>9.6267324293886902E-3</v>
      </c>
      <c r="H6897">
        <v>0.93057504538268399</v>
      </c>
    </row>
    <row r="6898" spans="1:8" x14ac:dyDescent="0.2">
      <c r="A6898" t="s">
        <v>3881</v>
      </c>
      <c r="B6898" t="s">
        <v>3882</v>
      </c>
      <c r="C6898">
        <v>0.223529370329037</v>
      </c>
      <c r="D6898">
        <v>5.0049124347697598</v>
      </c>
      <c r="E6898">
        <v>2.81357178261386</v>
      </c>
      <c r="F6898">
        <v>1.5800126261468098E-2</v>
      </c>
      <c r="G6898">
        <v>0.107068822741506</v>
      </c>
      <c r="H6898">
        <v>-3.8015410338392401</v>
      </c>
    </row>
    <row r="6899" spans="1:8" x14ac:dyDescent="0.2">
      <c r="A6899" t="s">
        <v>4377</v>
      </c>
      <c r="B6899" t="s">
        <v>4378</v>
      </c>
      <c r="C6899">
        <v>0.23556603768787801</v>
      </c>
      <c r="D6899">
        <v>3.3116089336851098</v>
      </c>
      <c r="E6899">
        <v>2.6757917933969901</v>
      </c>
      <c r="F6899">
        <v>2.0369126806870901E-2</v>
      </c>
      <c r="G6899">
        <v>0.12237852123783401</v>
      </c>
      <c r="H6899">
        <v>-3.7314230650598099</v>
      </c>
    </row>
    <row r="6900" spans="1:8" x14ac:dyDescent="0.2">
      <c r="A6900" t="s">
        <v>6933</v>
      </c>
      <c r="B6900" t="s">
        <v>6934</v>
      </c>
      <c r="C6900">
        <v>0.147764443115912</v>
      </c>
      <c r="D6900">
        <v>4.2535705032682802</v>
      </c>
      <c r="E6900">
        <v>2.1164873310428201</v>
      </c>
      <c r="F6900">
        <v>5.6145434149708497E-2</v>
      </c>
      <c r="G6900">
        <v>0.212720709817424</v>
      </c>
      <c r="H6900">
        <v>-4.9234574134340399</v>
      </c>
    </row>
    <row r="6901" spans="1:8" x14ac:dyDescent="0.2">
      <c r="A6901" t="s">
        <v>17607</v>
      </c>
      <c r="B6901" t="s">
        <v>17608</v>
      </c>
      <c r="C6901">
        <v>4.3666214419982197E-2</v>
      </c>
      <c r="D6901">
        <v>6.4406886012031297</v>
      </c>
      <c r="E6901">
        <v>0.75561947733269397</v>
      </c>
      <c r="F6901">
        <v>0.46461939384172302</v>
      </c>
      <c r="G6901">
        <v>0.69304890380117501</v>
      </c>
      <c r="H6901">
        <v>-6.7917628253176296</v>
      </c>
    </row>
    <row r="6902" spans="1:8" x14ac:dyDescent="0.2">
      <c r="A6902" t="s">
        <v>8007</v>
      </c>
      <c r="B6902" t="s">
        <v>8008</v>
      </c>
      <c r="C6902">
        <v>0.14109794140344301</v>
      </c>
      <c r="D6902">
        <v>5.0569584742754499</v>
      </c>
      <c r="E6902">
        <v>1.9345358386108</v>
      </c>
      <c r="F6902">
        <v>7.7255909957929594E-2</v>
      </c>
      <c r="G6902">
        <v>0.25351693658175101</v>
      </c>
      <c r="H6902">
        <v>-5.2604427335408799</v>
      </c>
    </row>
    <row r="6903" spans="1:8" x14ac:dyDescent="0.2">
      <c r="A6903" t="s">
        <v>6073</v>
      </c>
      <c r="B6903" t="s">
        <v>6074</v>
      </c>
      <c r="C6903">
        <v>0.291370084235691</v>
      </c>
      <c r="D6903">
        <v>4.4737745472411197</v>
      </c>
      <c r="E6903">
        <v>2.2818509422156299</v>
      </c>
      <c r="F6903">
        <v>4.1777397677359801E-2</v>
      </c>
      <c r="G6903">
        <v>0.18080516658009299</v>
      </c>
      <c r="H6903">
        <v>-4.6756855319676296</v>
      </c>
    </row>
    <row r="6904" spans="1:8" x14ac:dyDescent="0.2">
      <c r="A6904" t="s">
        <v>17285</v>
      </c>
      <c r="B6904" t="s">
        <v>17286</v>
      </c>
      <c r="C6904">
        <v>-5.9576475910344803E-2</v>
      </c>
      <c r="D6904">
        <v>5.7848981394459296</v>
      </c>
      <c r="E6904">
        <v>-0.78473503606392803</v>
      </c>
      <c r="F6904">
        <v>0.44799935196197299</v>
      </c>
      <c r="G6904">
        <v>0.68075413523336503</v>
      </c>
      <c r="H6904">
        <v>-6.7072528275814696</v>
      </c>
    </row>
    <row r="6905" spans="1:8" x14ac:dyDescent="0.2">
      <c r="A6905" t="s">
        <v>4181</v>
      </c>
      <c r="B6905" t="s">
        <v>4182</v>
      </c>
      <c r="C6905">
        <v>0.23656264963889401</v>
      </c>
      <c r="D6905">
        <v>4.8961983459733203</v>
      </c>
      <c r="E6905">
        <v>2.7280362619762899</v>
      </c>
      <c r="F6905">
        <v>1.85006429956798E-2</v>
      </c>
      <c r="G6905">
        <v>0.116320134696976</v>
      </c>
      <c r="H6905">
        <v>-3.9055849985615398</v>
      </c>
    </row>
    <row r="6906" spans="1:8" x14ac:dyDescent="0.2">
      <c r="A6906" t="s">
        <v>7633</v>
      </c>
      <c r="B6906" t="s">
        <v>7634</v>
      </c>
      <c r="C6906">
        <v>0.163527975985783</v>
      </c>
      <c r="D6906">
        <v>5.3436462426395499</v>
      </c>
      <c r="E6906">
        <v>1.99970203937445</v>
      </c>
      <c r="F6906">
        <v>6.8967708146909695E-2</v>
      </c>
      <c r="G6906">
        <v>0.23784124733796999</v>
      </c>
      <c r="H6906">
        <v>-5.2338250061158904</v>
      </c>
    </row>
    <row r="6907" spans="1:8" x14ac:dyDescent="0.2">
      <c r="A6907" t="s">
        <v>26171</v>
      </c>
      <c r="B6907" t="s">
        <v>26172</v>
      </c>
      <c r="C6907">
        <v>7.7974483606935195E-4</v>
      </c>
      <c r="D6907">
        <v>2.9183360733125299</v>
      </c>
      <c r="E6907">
        <v>6.8977930690792303E-3</v>
      </c>
      <c r="F6907">
        <v>0.994611059223244</v>
      </c>
      <c r="G6907">
        <v>0.99793579445947</v>
      </c>
      <c r="H6907">
        <v>-6.6160900678185302</v>
      </c>
    </row>
    <row r="6908" spans="1:8" x14ac:dyDescent="0.2">
      <c r="A6908" t="s">
        <v>14067</v>
      </c>
      <c r="B6908" t="s">
        <v>14068</v>
      </c>
      <c r="C6908">
        <v>0.14293434589621101</v>
      </c>
      <c r="D6908">
        <v>3.5236493477155202</v>
      </c>
      <c r="E6908">
        <v>1.1216793593818399</v>
      </c>
      <c r="F6908">
        <v>0.28419394601047299</v>
      </c>
      <c r="G6908">
        <v>0.53057449697187298</v>
      </c>
      <c r="H6908">
        <v>-6.1742480741022501</v>
      </c>
    </row>
    <row r="6909" spans="1:8" x14ac:dyDescent="0.2">
      <c r="A6909" t="s">
        <v>20049</v>
      </c>
      <c r="B6909" t="s">
        <v>20050</v>
      </c>
      <c r="C6909">
        <v>6.0824903141048402E-2</v>
      </c>
      <c r="D6909">
        <v>5.29854214817661</v>
      </c>
      <c r="E6909">
        <v>0.53573408736287298</v>
      </c>
      <c r="F6909">
        <v>0.60204383890208901</v>
      </c>
      <c r="G6909">
        <v>0.788708069566882</v>
      </c>
      <c r="H6909">
        <v>-6.9316569918558502</v>
      </c>
    </row>
    <row r="6910" spans="1:8" x14ac:dyDescent="0.2">
      <c r="A6910" t="s">
        <v>8987</v>
      </c>
      <c r="B6910" t="s">
        <v>8988</v>
      </c>
      <c r="C6910">
        <v>0.18210999640224301</v>
      </c>
      <c r="D6910">
        <v>4.8153622014636897</v>
      </c>
      <c r="E6910">
        <v>1.7804082853982499</v>
      </c>
      <c r="F6910">
        <v>0.100615159952164</v>
      </c>
      <c r="G6910">
        <v>0.29407809619601999</v>
      </c>
      <c r="H6910">
        <v>-5.5254580191713298</v>
      </c>
    </row>
    <row r="6911" spans="1:8" x14ac:dyDescent="0.2">
      <c r="A6911" t="s">
        <v>9323</v>
      </c>
      <c r="B6911" t="s">
        <v>9324</v>
      </c>
      <c r="C6911">
        <v>0.206635452601828</v>
      </c>
      <c r="D6911">
        <v>3.9004158129727799</v>
      </c>
      <c r="E6911">
        <v>1.7326373252941001</v>
      </c>
      <c r="F6911">
        <v>0.10905470476491901</v>
      </c>
      <c r="G6911">
        <v>0.307225357114561</v>
      </c>
      <c r="H6911">
        <v>-5.4633809273684699</v>
      </c>
    </row>
    <row r="6912" spans="1:8" x14ac:dyDescent="0.2">
      <c r="A6912" t="s">
        <v>21631</v>
      </c>
      <c r="B6912" t="s">
        <v>21632</v>
      </c>
      <c r="C6912">
        <v>3.1622626539594002E-2</v>
      </c>
      <c r="D6912">
        <v>3.20275467590265</v>
      </c>
      <c r="E6912">
        <v>0.39776363273944798</v>
      </c>
      <c r="F6912">
        <v>0.697870232467663</v>
      </c>
      <c r="G6912">
        <v>0.84720881149706995</v>
      </c>
      <c r="H6912">
        <v>-6.6468639967253802</v>
      </c>
    </row>
    <row r="6913" spans="1:8" x14ac:dyDescent="0.2">
      <c r="A6913" t="s">
        <v>4435</v>
      </c>
      <c r="B6913" t="s">
        <v>4436</v>
      </c>
      <c r="C6913">
        <v>0.26104193049014501</v>
      </c>
      <c r="D6913">
        <v>4.0940855889036403</v>
      </c>
      <c r="E6913">
        <v>2.6609624302033601</v>
      </c>
      <c r="F6913">
        <v>2.09325090568948E-2</v>
      </c>
      <c r="G6913">
        <v>0.124007019013388</v>
      </c>
      <c r="H6913">
        <v>-3.9481704749271098</v>
      </c>
    </row>
    <row r="6914" spans="1:8" x14ac:dyDescent="0.2">
      <c r="A6914" t="s">
        <v>8295</v>
      </c>
      <c r="B6914" t="s">
        <v>8296</v>
      </c>
      <c r="C6914">
        <v>0.16418225685381499</v>
      </c>
      <c r="D6914">
        <v>4.9160320775204003</v>
      </c>
      <c r="E6914">
        <v>1.89068891935086</v>
      </c>
      <c r="F6914">
        <v>8.3338387891821505E-2</v>
      </c>
      <c r="G6914">
        <v>0.26391825922945</v>
      </c>
      <c r="H6914">
        <v>-5.35454733376414</v>
      </c>
    </row>
    <row r="6915" spans="1:8" x14ac:dyDescent="0.2">
      <c r="A6915" t="s">
        <v>9071</v>
      </c>
      <c r="B6915" t="s">
        <v>9072</v>
      </c>
      <c r="C6915">
        <v>0.18026923352277399</v>
      </c>
      <c r="D6915">
        <v>4.4983727686653001</v>
      </c>
      <c r="E6915">
        <v>1.7712140447523801</v>
      </c>
      <c r="F6915">
        <v>0.10219240263596301</v>
      </c>
      <c r="G6915">
        <v>0.29595893708469401</v>
      </c>
      <c r="H6915">
        <v>-5.4848413037225399</v>
      </c>
    </row>
    <row r="6916" spans="1:8" x14ac:dyDescent="0.2">
      <c r="A6916" t="s">
        <v>8309</v>
      </c>
      <c r="B6916" t="s">
        <v>8310</v>
      </c>
      <c r="C6916">
        <v>0.19337873887444201</v>
      </c>
      <c r="D6916">
        <v>5.0685768127022</v>
      </c>
      <c r="E6916">
        <v>1.8892446060491901</v>
      </c>
      <c r="F6916">
        <v>8.3546008350635095E-2</v>
      </c>
      <c r="G6916">
        <v>0.26413878349768599</v>
      </c>
      <c r="H6916">
        <v>-5.3873419482179203</v>
      </c>
    </row>
    <row r="6917" spans="1:8" x14ac:dyDescent="0.2">
      <c r="A6917" t="s">
        <v>8865</v>
      </c>
      <c r="B6917" t="s">
        <v>8866</v>
      </c>
      <c r="C6917">
        <v>-0.113995542916478</v>
      </c>
      <c r="D6917">
        <v>4.6061680963863703</v>
      </c>
      <c r="E6917">
        <v>-1.8029636273081699</v>
      </c>
      <c r="F6917">
        <v>9.6838288484126497E-2</v>
      </c>
      <c r="G6917">
        <v>0.28697360072677502</v>
      </c>
      <c r="H6917">
        <v>-5.4201618700248302</v>
      </c>
    </row>
    <row r="6918" spans="1:8" x14ac:dyDescent="0.2">
      <c r="A6918" t="s">
        <v>2427</v>
      </c>
      <c r="B6918" t="s">
        <v>2428</v>
      </c>
      <c r="C6918">
        <v>0.18956602761350599</v>
      </c>
      <c r="D6918">
        <v>5.37949041199772</v>
      </c>
      <c r="E6918">
        <v>3.3833196603903501</v>
      </c>
      <c r="F6918">
        <v>5.5191268274047602E-3</v>
      </c>
      <c r="G6918">
        <v>5.9871318073044799E-2</v>
      </c>
      <c r="H6918">
        <v>-2.75756017057122</v>
      </c>
    </row>
    <row r="6919" spans="1:8" x14ac:dyDescent="0.2">
      <c r="A6919" t="s">
        <v>15639</v>
      </c>
      <c r="B6919" t="s">
        <v>15640</v>
      </c>
      <c r="C6919">
        <v>6.8130140046108997E-2</v>
      </c>
      <c r="D6919">
        <v>4.3196545059537197</v>
      </c>
      <c r="E6919">
        <v>0.94482376891798403</v>
      </c>
      <c r="F6919">
        <v>0.36359862750180999</v>
      </c>
      <c r="G6919">
        <v>0.61028013704751805</v>
      </c>
      <c r="H6919">
        <v>-6.4820618596334096</v>
      </c>
    </row>
    <row r="6920" spans="1:8" x14ac:dyDescent="0.2">
      <c r="A6920" t="s">
        <v>21765</v>
      </c>
      <c r="B6920" t="s">
        <v>21766</v>
      </c>
      <c r="C6920">
        <v>4.1311887204889201E-2</v>
      </c>
      <c r="D6920">
        <v>1.61447468907325</v>
      </c>
      <c r="E6920">
        <v>0.387524278173425</v>
      </c>
      <c r="F6920">
        <v>0.70523233562210097</v>
      </c>
      <c r="G6920">
        <v>0.85086757669763302</v>
      </c>
      <c r="H6920">
        <v>-6.2038435042708304</v>
      </c>
    </row>
    <row r="6921" spans="1:8" x14ac:dyDescent="0.2">
      <c r="A6921" t="s">
        <v>6355</v>
      </c>
      <c r="B6921" t="s">
        <v>6356</v>
      </c>
      <c r="C6921">
        <v>0.180072159854029</v>
      </c>
      <c r="D6921">
        <v>4.5187042047020096</v>
      </c>
      <c r="E6921">
        <v>2.2282899584600599</v>
      </c>
      <c r="F6921">
        <v>4.59977209956881E-2</v>
      </c>
      <c r="G6921">
        <v>0.19019152164768299</v>
      </c>
      <c r="H6921">
        <v>-4.76114751100181</v>
      </c>
    </row>
    <row r="6922" spans="1:8" x14ac:dyDescent="0.2">
      <c r="A6922" t="s">
        <v>25947</v>
      </c>
      <c r="B6922" t="s">
        <v>25948</v>
      </c>
      <c r="C6922">
        <v>2.0762756961829601E-3</v>
      </c>
      <c r="D6922">
        <v>4.38184033165727</v>
      </c>
      <c r="E6922">
        <v>2.6804875307307598E-2</v>
      </c>
      <c r="F6922">
        <v>0.97906107471699999</v>
      </c>
      <c r="G6922">
        <v>0.99091155569229605</v>
      </c>
      <c r="H6922">
        <v>-6.94599771834244</v>
      </c>
    </row>
    <row r="6923" spans="1:8" x14ac:dyDescent="0.2">
      <c r="A6923" t="s">
        <v>11427</v>
      </c>
      <c r="B6923" t="s">
        <v>11428</v>
      </c>
      <c r="C6923">
        <v>9.3518188512738298E-2</v>
      </c>
      <c r="D6923">
        <v>5.1734071657673901</v>
      </c>
      <c r="E6923">
        <v>1.4282298549955801</v>
      </c>
      <c r="F6923">
        <v>0.17902475452542199</v>
      </c>
      <c r="G6923">
        <v>0.41150396959743002</v>
      </c>
      <c r="H6923">
        <v>-6.0579851219597201</v>
      </c>
    </row>
    <row r="6924" spans="1:8" x14ac:dyDescent="0.2">
      <c r="A6924" t="s">
        <v>14083</v>
      </c>
      <c r="B6924" t="s">
        <v>14084</v>
      </c>
      <c r="C6924">
        <v>7.3956313361472695E-2</v>
      </c>
      <c r="D6924">
        <v>5.8740190711822704</v>
      </c>
      <c r="E6924">
        <v>1.1214921896010901</v>
      </c>
      <c r="F6924">
        <v>0.28427042088464999</v>
      </c>
      <c r="G6924">
        <v>0.53057449697187298</v>
      </c>
      <c r="H6924">
        <v>-6.4772795924193103</v>
      </c>
    </row>
    <row r="6925" spans="1:8" x14ac:dyDescent="0.2">
      <c r="A6925" t="s">
        <v>15363</v>
      </c>
      <c r="B6925" t="s">
        <v>15364</v>
      </c>
      <c r="C6925">
        <v>7.5032105684312206E-2</v>
      </c>
      <c r="D6925">
        <v>5.1532858924649902</v>
      </c>
      <c r="E6925">
        <v>0.97656769852055703</v>
      </c>
      <c r="F6925">
        <v>0.34828107523539198</v>
      </c>
      <c r="G6925">
        <v>0.59535792787278696</v>
      </c>
      <c r="H6925">
        <v>-6.5715827540190999</v>
      </c>
    </row>
    <row r="6926" spans="1:8" x14ac:dyDescent="0.2">
      <c r="A6926" t="s">
        <v>18673</v>
      </c>
      <c r="B6926" t="s">
        <v>18674</v>
      </c>
      <c r="C6926">
        <v>-7.3195502096892198E-2</v>
      </c>
      <c r="D6926">
        <v>4.8590436629795404</v>
      </c>
      <c r="E6926">
        <v>-0.65352799883216794</v>
      </c>
      <c r="F6926">
        <v>0.52588287925858002</v>
      </c>
      <c r="G6926">
        <v>0.73964636172708897</v>
      </c>
      <c r="H6926">
        <v>-6.79700397016145</v>
      </c>
    </row>
    <row r="6927" spans="1:8" x14ac:dyDescent="0.2">
      <c r="A6927" t="s">
        <v>16519</v>
      </c>
      <c r="B6927" t="s">
        <v>16520</v>
      </c>
      <c r="C6927">
        <v>0.11442484652062</v>
      </c>
      <c r="D6927">
        <v>3.8128513618738702</v>
      </c>
      <c r="E6927">
        <v>0.85960384854808103</v>
      </c>
      <c r="F6927">
        <v>0.40704608835467099</v>
      </c>
      <c r="G6927">
        <v>0.64709385419231402</v>
      </c>
      <c r="H6927">
        <v>-6.4802200756626398</v>
      </c>
    </row>
    <row r="6928" spans="1:8" x14ac:dyDescent="0.2">
      <c r="A6928" t="s">
        <v>16131</v>
      </c>
      <c r="B6928" t="s">
        <v>16132</v>
      </c>
      <c r="C6928">
        <v>8.8979017476912503E-2</v>
      </c>
      <c r="D6928">
        <v>4.0574465647912499</v>
      </c>
      <c r="E6928">
        <v>0.89659095159984903</v>
      </c>
      <c r="F6928">
        <v>0.38777290735199899</v>
      </c>
      <c r="G6928">
        <v>0.63136335454756798</v>
      </c>
      <c r="H6928">
        <v>-6.4803895317082896</v>
      </c>
    </row>
    <row r="6929" spans="1:8" x14ac:dyDescent="0.2">
      <c r="A6929" t="s">
        <v>11587</v>
      </c>
      <c r="B6929" t="s">
        <v>11588</v>
      </c>
      <c r="C6929">
        <v>0.17133852174891401</v>
      </c>
      <c r="D6929">
        <v>4.96534030595119</v>
      </c>
      <c r="E6929">
        <v>1.4117407899479599</v>
      </c>
      <c r="F6929">
        <v>0.18371862896616001</v>
      </c>
      <c r="G6929">
        <v>0.41648388207006598</v>
      </c>
      <c r="H6929">
        <v>-6.0660000645533998</v>
      </c>
    </row>
    <row r="6930" spans="1:8" x14ac:dyDescent="0.2">
      <c r="A6930" t="s">
        <v>25247</v>
      </c>
      <c r="B6930" t="s">
        <v>25248</v>
      </c>
      <c r="C6930">
        <v>1.05552675155387E-2</v>
      </c>
      <c r="D6930">
        <v>2.71858650978331</v>
      </c>
      <c r="E6930">
        <v>8.4674203826063499E-2</v>
      </c>
      <c r="F6930">
        <v>0.93393281793994798</v>
      </c>
      <c r="G6930">
        <v>0.97121910915047804</v>
      </c>
      <c r="H6930">
        <v>-6.5792719791308798</v>
      </c>
    </row>
    <row r="6931" spans="1:8" x14ac:dyDescent="0.2">
      <c r="A6931" t="s">
        <v>10023</v>
      </c>
      <c r="B6931" t="s">
        <v>10024</v>
      </c>
      <c r="C6931">
        <v>0.18620807324437599</v>
      </c>
      <c r="D6931">
        <v>4.12920326300556</v>
      </c>
      <c r="E6931">
        <v>1.6192358086336101</v>
      </c>
      <c r="F6931">
        <v>0.13166182618071501</v>
      </c>
      <c r="G6931">
        <v>0.34507016452394201</v>
      </c>
      <c r="H6931">
        <v>-5.6740848289228101</v>
      </c>
    </row>
    <row r="6932" spans="1:8" x14ac:dyDescent="0.2">
      <c r="A6932" t="s">
        <v>4697</v>
      </c>
      <c r="B6932" t="s">
        <v>4698</v>
      </c>
      <c r="C6932">
        <v>0.249552667394322</v>
      </c>
      <c r="D6932">
        <v>4.4811093067012502</v>
      </c>
      <c r="E6932">
        <v>2.5889224158382098</v>
      </c>
      <c r="F6932">
        <v>2.38943612108189E-2</v>
      </c>
      <c r="G6932">
        <v>0.13347747398492499</v>
      </c>
      <c r="H6932">
        <v>-4.1356940166287304</v>
      </c>
    </row>
    <row r="6933" spans="1:8" x14ac:dyDescent="0.2">
      <c r="A6933" t="s">
        <v>11133</v>
      </c>
      <c r="B6933" t="s">
        <v>11134</v>
      </c>
      <c r="C6933">
        <v>0.13140033496334699</v>
      </c>
      <c r="D6933">
        <v>3.8264574827273399</v>
      </c>
      <c r="E6933">
        <v>1.4695825942518701</v>
      </c>
      <c r="F6933">
        <v>0.167694961619438</v>
      </c>
      <c r="G6933">
        <v>0.39566848600646798</v>
      </c>
      <c r="H6933">
        <v>-5.8320979883360504</v>
      </c>
    </row>
    <row r="6934" spans="1:8" x14ac:dyDescent="0.2">
      <c r="A6934" t="s">
        <v>18221</v>
      </c>
      <c r="B6934" t="s">
        <v>18222</v>
      </c>
      <c r="C6934">
        <v>0.10493649893491</v>
      </c>
      <c r="D6934">
        <v>3.6907939200173301</v>
      </c>
      <c r="E6934">
        <v>0.69586765418935803</v>
      </c>
      <c r="F6934">
        <v>0.49992007659061399</v>
      </c>
      <c r="G6934">
        <v>0.72060576769191897</v>
      </c>
      <c r="H6934">
        <v>-6.5788357746269996</v>
      </c>
    </row>
    <row r="6935" spans="1:8" x14ac:dyDescent="0.2">
      <c r="A6935" t="s">
        <v>10505</v>
      </c>
      <c r="B6935" t="s">
        <v>10506</v>
      </c>
      <c r="C6935">
        <v>0.174925613447969</v>
      </c>
      <c r="D6935">
        <v>4.3164933952811202</v>
      </c>
      <c r="E6935">
        <v>1.5560378251058899</v>
      </c>
      <c r="F6935">
        <v>0.14596602442718001</v>
      </c>
      <c r="G6935">
        <v>0.364998470224765</v>
      </c>
      <c r="H6935">
        <v>-5.7635409559281996</v>
      </c>
    </row>
    <row r="6936" spans="1:8" x14ac:dyDescent="0.2">
      <c r="A6936" t="s">
        <v>16171</v>
      </c>
      <c r="B6936" t="s">
        <v>16172</v>
      </c>
      <c r="C6936">
        <v>5.8195446227813398E-2</v>
      </c>
      <c r="D6936">
        <v>4.5446162964320198</v>
      </c>
      <c r="E6936">
        <v>0.89227895056335604</v>
      </c>
      <c r="F6936">
        <v>0.389986966842579</v>
      </c>
      <c r="G6936">
        <v>0.63339711749466399</v>
      </c>
      <c r="H6936">
        <v>-6.5015797652041796</v>
      </c>
    </row>
    <row r="6937" spans="1:8" x14ac:dyDescent="0.2">
      <c r="A6937" t="s">
        <v>6589</v>
      </c>
      <c r="B6937" t="s">
        <v>6590</v>
      </c>
      <c r="C6937">
        <v>0.12917324121856699</v>
      </c>
      <c r="D6937">
        <v>5.7494149878196197</v>
      </c>
      <c r="E6937">
        <v>2.1804083075634701</v>
      </c>
      <c r="F6937">
        <v>5.0110754806400003E-2</v>
      </c>
      <c r="G6937">
        <v>0.19985621486362101</v>
      </c>
      <c r="H6937">
        <v>-4.9038078476100697</v>
      </c>
    </row>
    <row r="6938" spans="1:8" x14ac:dyDescent="0.2">
      <c r="A6938" t="s">
        <v>23947</v>
      </c>
      <c r="B6938" t="s">
        <v>23948</v>
      </c>
      <c r="C6938">
        <v>1.71223394110935E-2</v>
      </c>
      <c r="D6938">
        <v>5.4676482501091703</v>
      </c>
      <c r="E6938">
        <v>0.19535489651037699</v>
      </c>
      <c r="F6938">
        <v>0.84842166327990898</v>
      </c>
      <c r="G6938">
        <v>0.93042181902419496</v>
      </c>
      <c r="H6938">
        <v>-7.0763745085258103</v>
      </c>
    </row>
    <row r="6939" spans="1:8" x14ac:dyDescent="0.2">
      <c r="A6939" t="s">
        <v>9955</v>
      </c>
      <c r="B6939" t="s">
        <v>9956</v>
      </c>
      <c r="C6939">
        <v>0.18244045367560899</v>
      </c>
      <c r="D6939">
        <v>4.8079527120206498</v>
      </c>
      <c r="E6939">
        <v>1.6279279854105799</v>
      </c>
      <c r="F6939">
        <v>0.129793459643293</v>
      </c>
      <c r="G6939">
        <v>0.34249819863259201</v>
      </c>
      <c r="H6939">
        <v>-5.7249645920488303</v>
      </c>
    </row>
    <row r="6940" spans="1:8" x14ac:dyDescent="0.2">
      <c r="A6940" t="s">
        <v>21449</v>
      </c>
      <c r="B6940" t="s">
        <v>21450</v>
      </c>
      <c r="C6940">
        <v>-2.85056991461272E-2</v>
      </c>
      <c r="D6940">
        <v>3.6518986736083301</v>
      </c>
      <c r="E6940">
        <v>-0.41096324125061701</v>
      </c>
      <c r="F6940">
        <v>0.68842703409658201</v>
      </c>
      <c r="G6940">
        <v>0.84254024629486302</v>
      </c>
      <c r="H6940">
        <v>-6.66347600055947</v>
      </c>
    </row>
    <row r="6941" spans="1:8" x14ac:dyDescent="0.2">
      <c r="A6941" t="s">
        <v>5665</v>
      </c>
      <c r="B6941" t="s">
        <v>5666</v>
      </c>
      <c r="C6941">
        <v>0.23184855432325699</v>
      </c>
      <c r="D6941">
        <v>3.84952175374714</v>
      </c>
      <c r="E6941">
        <v>2.3599501269910399</v>
      </c>
      <c r="F6941">
        <v>3.6280726640875997E-2</v>
      </c>
      <c r="G6941">
        <v>0.16813219400981799</v>
      </c>
      <c r="H6941">
        <v>-4.3994937081750196</v>
      </c>
    </row>
    <row r="6942" spans="1:8" x14ac:dyDescent="0.2">
      <c r="A6942" t="s">
        <v>25479</v>
      </c>
      <c r="B6942" t="s">
        <v>25480</v>
      </c>
      <c r="C6942">
        <v>4.9033508057987297E-3</v>
      </c>
      <c r="D6942">
        <v>3.7880908721668098</v>
      </c>
      <c r="E6942">
        <v>6.4284949689498994E-2</v>
      </c>
      <c r="F6942">
        <v>0.94981405813545305</v>
      </c>
      <c r="G6942">
        <v>0.97897141832474099</v>
      </c>
      <c r="H6942">
        <v>-6.8244107080484797</v>
      </c>
    </row>
    <row r="6943" spans="1:8" x14ac:dyDescent="0.2">
      <c r="A6943" t="s">
        <v>7087</v>
      </c>
      <c r="B6943" t="s">
        <v>7088</v>
      </c>
      <c r="C6943">
        <v>0.18272921882693199</v>
      </c>
      <c r="D6943">
        <v>4.3372874126811496</v>
      </c>
      <c r="E6943">
        <v>2.0928311070210301</v>
      </c>
      <c r="F6943">
        <v>5.8547273808999697E-2</v>
      </c>
      <c r="G6943">
        <v>0.21705976011424699</v>
      </c>
      <c r="H6943">
        <v>-4.9583216829296397</v>
      </c>
    </row>
    <row r="6944" spans="1:8" x14ac:dyDescent="0.2">
      <c r="A6944" t="s">
        <v>8375</v>
      </c>
      <c r="B6944" t="s">
        <v>8376</v>
      </c>
      <c r="C6944">
        <v>0.14707191761070701</v>
      </c>
      <c r="D6944">
        <v>3.8052133173929898</v>
      </c>
      <c r="E6944">
        <v>1.8803200877770001</v>
      </c>
      <c r="F6944">
        <v>8.4839429455536894E-2</v>
      </c>
      <c r="G6944">
        <v>0.26606288242373999</v>
      </c>
      <c r="H6944">
        <v>-5.1583369113215598</v>
      </c>
    </row>
    <row r="6945" spans="1:8" x14ac:dyDescent="0.2">
      <c r="A6945" t="s">
        <v>10747</v>
      </c>
      <c r="B6945" t="s">
        <v>10748</v>
      </c>
      <c r="C6945">
        <v>0.18549859976330499</v>
      </c>
      <c r="D6945">
        <v>5.0879027420808702</v>
      </c>
      <c r="E6945">
        <v>1.52483546734305</v>
      </c>
      <c r="F6945">
        <v>0.15351150183502099</v>
      </c>
      <c r="G6945">
        <v>0.375218580541827</v>
      </c>
      <c r="H6945">
        <v>-5.9155018329022502</v>
      </c>
    </row>
    <row r="6946" spans="1:8" x14ac:dyDescent="0.2">
      <c r="A6946" t="s">
        <v>2165</v>
      </c>
      <c r="B6946" t="s">
        <v>2166</v>
      </c>
      <c r="C6946">
        <v>0.31320167695209</v>
      </c>
      <c r="D6946">
        <v>4.8204060161674303</v>
      </c>
      <c r="E6946">
        <v>3.5351366237884698</v>
      </c>
      <c r="F6946">
        <v>4.1781131136882903E-3</v>
      </c>
      <c r="G6946">
        <v>5.0829842185654797E-2</v>
      </c>
      <c r="H6946">
        <v>-2.4494132626988598</v>
      </c>
    </row>
    <row r="6947" spans="1:8" x14ac:dyDescent="0.2">
      <c r="A6947" t="s">
        <v>8869</v>
      </c>
      <c r="B6947" t="s">
        <v>8870</v>
      </c>
      <c r="C6947">
        <v>0.20852105752386699</v>
      </c>
      <c r="D6947">
        <v>2.8571365313882899</v>
      </c>
      <c r="E6947">
        <v>1.80190579086805</v>
      </c>
      <c r="F6947">
        <v>9.7012523246664803E-2</v>
      </c>
      <c r="G6947">
        <v>0.28729537676115802</v>
      </c>
      <c r="H6947">
        <v>-5.1456094045960397</v>
      </c>
    </row>
    <row r="6948" spans="1:8" x14ac:dyDescent="0.2">
      <c r="A6948" t="s">
        <v>16743</v>
      </c>
      <c r="B6948" t="s">
        <v>16744</v>
      </c>
      <c r="C6948">
        <v>-7.0130969762193907E-2</v>
      </c>
      <c r="D6948">
        <v>4.8022003147088501</v>
      </c>
      <c r="E6948">
        <v>-0.83875377570170795</v>
      </c>
      <c r="F6948">
        <v>0.418191006286244</v>
      </c>
      <c r="G6948">
        <v>0.65604904984259704</v>
      </c>
      <c r="H6948">
        <v>-6.6657304584851103</v>
      </c>
    </row>
    <row r="6949" spans="1:8" x14ac:dyDescent="0.2">
      <c r="A6949" t="s">
        <v>5965</v>
      </c>
      <c r="B6949" t="s">
        <v>5966</v>
      </c>
      <c r="C6949">
        <v>0.15703063166065101</v>
      </c>
      <c r="D6949">
        <v>4.58981082951418</v>
      </c>
      <c r="E6949">
        <v>2.3022382016524299</v>
      </c>
      <c r="F6949">
        <v>4.0270202190871802E-2</v>
      </c>
      <c r="G6949">
        <v>0.177350174591348</v>
      </c>
      <c r="H6949">
        <v>-4.6447024508786603</v>
      </c>
    </row>
    <row r="6950" spans="1:8" x14ac:dyDescent="0.2">
      <c r="A6950" t="s">
        <v>20835</v>
      </c>
      <c r="B6950" t="s">
        <v>20836</v>
      </c>
      <c r="C6950">
        <v>3.94709436191105E-2</v>
      </c>
      <c r="D6950">
        <v>4.5108484167943601</v>
      </c>
      <c r="E6950">
        <v>0.46546509628940702</v>
      </c>
      <c r="F6950">
        <v>0.65002875041611596</v>
      </c>
      <c r="G6950">
        <v>0.819422869977391</v>
      </c>
      <c r="H6950">
        <v>-6.8249821583300401</v>
      </c>
    </row>
    <row r="6951" spans="1:8" x14ac:dyDescent="0.2">
      <c r="A6951" t="s">
        <v>14923</v>
      </c>
      <c r="B6951" t="s">
        <v>14924</v>
      </c>
      <c r="C6951">
        <v>0.11844510814069301</v>
      </c>
      <c r="D6951">
        <v>4.0969209894386696</v>
      </c>
      <c r="E6951">
        <v>1.02651672894299</v>
      </c>
      <c r="F6951">
        <v>0.32512809757823702</v>
      </c>
      <c r="G6951">
        <v>0.57222151021694001</v>
      </c>
      <c r="H6951">
        <v>-6.3965578327756099</v>
      </c>
    </row>
    <row r="6952" spans="1:8" x14ac:dyDescent="0.2">
      <c r="A6952" t="s">
        <v>18851</v>
      </c>
      <c r="B6952" t="s">
        <v>18852</v>
      </c>
      <c r="C6952">
        <v>3.2648850016483003E-2</v>
      </c>
      <c r="D6952">
        <v>5.1764184662061297</v>
      </c>
      <c r="E6952">
        <v>0.63459436391430601</v>
      </c>
      <c r="F6952">
        <v>0.53774129094279099</v>
      </c>
      <c r="G6952">
        <v>0.74911807106440698</v>
      </c>
      <c r="H6952">
        <v>-6.7073546125438703</v>
      </c>
    </row>
    <row r="6953" spans="1:8" x14ac:dyDescent="0.2">
      <c r="A6953" t="s">
        <v>1231</v>
      </c>
      <c r="B6953" t="s">
        <v>1232</v>
      </c>
      <c r="C6953">
        <v>0.26842412598750698</v>
      </c>
      <c r="D6953">
        <v>4.3786973236181304</v>
      </c>
      <c r="E6953">
        <v>4.2513492135844597</v>
      </c>
      <c r="F6953">
        <v>1.15372785226994E-3</v>
      </c>
      <c r="G6953">
        <v>2.47082206274058E-2</v>
      </c>
      <c r="H6953">
        <v>-1.11094894456862</v>
      </c>
    </row>
    <row r="6954" spans="1:8" x14ac:dyDescent="0.2">
      <c r="A6954" t="s">
        <v>20559</v>
      </c>
      <c r="B6954" t="s">
        <v>20560</v>
      </c>
      <c r="C6954">
        <v>4.39988537098666E-2</v>
      </c>
      <c r="D6954">
        <v>2.8713118766574599</v>
      </c>
      <c r="E6954">
        <v>0.49109585149017299</v>
      </c>
      <c r="F6954">
        <v>0.63231945570865</v>
      </c>
      <c r="G6954">
        <v>0.80778419783466904</v>
      </c>
      <c r="H6954">
        <v>-6.5158112519282003</v>
      </c>
    </row>
    <row r="6955" spans="1:8" x14ac:dyDescent="0.2">
      <c r="A6955" t="s">
        <v>24687</v>
      </c>
      <c r="B6955" t="s">
        <v>24688</v>
      </c>
      <c r="C6955">
        <v>2.25951764107881E-2</v>
      </c>
      <c r="D6955">
        <v>2.5377820736010701</v>
      </c>
      <c r="E6955">
        <v>0.13350377005245301</v>
      </c>
      <c r="F6955">
        <v>0.89603334175796701</v>
      </c>
      <c r="G6955">
        <v>0.952942782776943</v>
      </c>
      <c r="H6955">
        <v>-6.5472631528952201</v>
      </c>
    </row>
    <row r="6956" spans="1:8" x14ac:dyDescent="0.2">
      <c r="A6956" t="s">
        <v>16721</v>
      </c>
      <c r="B6956" t="s">
        <v>16722</v>
      </c>
      <c r="C6956">
        <v>-4.9630522528125297E-2</v>
      </c>
      <c r="D6956">
        <v>5.1602029563697496</v>
      </c>
      <c r="E6956">
        <v>-0.84002519143934495</v>
      </c>
      <c r="F6956">
        <v>0.41750562936367502</v>
      </c>
      <c r="G6956">
        <v>0.65576924226037303</v>
      </c>
      <c r="H6956">
        <v>-6.5553660967922696</v>
      </c>
    </row>
    <row r="6957" spans="1:8" x14ac:dyDescent="0.2">
      <c r="A6957" t="s">
        <v>11135</v>
      </c>
      <c r="B6957" t="s">
        <v>11136</v>
      </c>
      <c r="C6957">
        <v>0.157721680763967</v>
      </c>
      <c r="D6957">
        <v>4.3002304130023496</v>
      </c>
      <c r="E6957">
        <v>1.46930669370315</v>
      </c>
      <c r="F6957">
        <v>0.167768492574767</v>
      </c>
      <c r="G6957">
        <v>0.39577084825184999</v>
      </c>
      <c r="H6957">
        <v>-5.9091055187313204</v>
      </c>
    </row>
    <row r="6958" spans="1:8" x14ac:dyDescent="0.2">
      <c r="A6958" t="s">
        <v>26223</v>
      </c>
      <c r="B6958" t="s">
        <v>26224</v>
      </c>
      <c r="C6958">
        <v>3.2653525279524598E-4</v>
      </c>
      <c r="D6958">
        <v>4.3309931043923697</v>
      </c>
      <c r="E6958">
        <v>2.7491195027686799E-3</v>
      </c>
      <c r="F6958">
        <v>0.99785221893564602</v>
      </c>
      <c r="G6958">
        <v>0.99929849189008801</v>
      </c>
      <c r="H6958">
        <v>-6.9779329722150498</v>
      </c>
    </row>
    <row r="6959" spans="1:8" x14ac:dyDescent="0.2">
      <c r="A6959" t="s">
        <v>2011</v>
      </c>
      <c r="B6959" t="s">
        <v>2012</v>
      </c>
      <c r="C6959">
        <v>0.22632468683162699</v>
      </c>
      <c r="D6959">
        <v>5.2305527317120299</v>
      </c>
      <c r="E6959">
        <v>3.6129880691184599</v>
      </c>
      <c r="F6959">
        <v>3.6244894772969501E-3</v>
      </c>
      <c r="G6959">
        <v>4.7439977924181802E-2</v>
      </c>
      <c r="H6959">
        <v>-2.3526110319320201</v>
      </c>
    </row>
    <row r="6960" spans="1:8" x14ac:dyDescent="0.2">
      <c r="A6960" t="s">
        <v>9413</v>
      </c>
      <c r="B6960" t="s">
        <v>9414</v>
      </c>
      <c r="C6960">
        <v>0.14850771358277601</v>
      </c>
      <c r="D6960">
        <v>3.1425520360539401</v>
      </c>
      <c r="E6960">
        <v>1.7177295045308401</v>
      </c>
      <c r="F6960">
        <v>0.11181506335768999</v>
      </c>
      <c r="G6960">
        <v>0.31202339329557199</v>
      </c>
      <c r="H6960">
        <v>-5.3153172067615202</v>
      </c>
    </row>
    <row r="6961" spans="1:8" x14ac:dyDescent="0.2">
      <c r="A6961" t="s">
        <v>15779</v>
      </c>
      <c r="B6961" t="s">
        <v>15780</v>
      </c>
      <c r="C6961">
        <v>6.2258096778636599E-2</v>
      </c>
      <c r="D6961">
        <v>4.3709282753823899</v>
      </c>
      <c r="E6961">
        <v>0.93174688085443103</v>
      </c>
      <c r="F6961">
        <v>0.37004542717822603</v>
      </c>
      <c r="G6961">
        <v>0.61594476581662805</v>
      </c>
      <c r="H6961">
        <v>-6.4345452998441397</v>
      </c>
    </row>
    <row r="6962" spans="1:8" x14ac:dyDescent="0.2">
      <c r="A6962" t="s">
        <v>25243</v>
      </c>
      <c r="B6962" t="s">
        <v>25244</v>
      </c>
      <c r="C6962">
        <v>-9.3540608537576696E-3</v>
      </c>
      <c r="D6962">
        <v>4.1594060647095699</v>
      </c>
      <c r="E6962">
        <v>-8.5188434605964494E-2</v>
      </c>
      <c r="F6962">
        <v>0.93353263630958605</v>
      </c>
      <c r="G6962">
        <v>0.97118760991142306</v>
      </c>
      <c r="H6962">
        <v>-6.9306743682297602</v>
      </c>
    </row>
    <row r="6963" spans="1:8" x14ac:dyDescent="0.2">
      <c r="A6963" t="s">
        <v>11061</v>
      </c>
      <c r="B6963" t="s">
        <v>11062</v>
      </c>
      <c r="C6963">
        <v>0.461136668552867</v>
      </c>
      <c r="D6963">
        <v>8.8196097539212908E-3</v>
      </c>
      <c r="E6963">
        <v>1.47633438667954</v>
      </c>
      <c r="F6963">
        <v>0.165904030080435</v>
      </c>
      <c r="G6963">
        <v>0.39349378625039699</v>
      </c>
      <c r="H6963">
        <v>-4.9376632688428099</v>
      </c>
    </row>
    <row r="6964" spans="1:8" x14ac:dyDescent="0.2">
      <c r="A6964" t="s">
        <v>5035</v>
      </c>
      <c r="B6964" t="s">
        <v>5036</v>
      </c>
      <c r="C6964">
        <v>0.18629179244470101</v>
      </c>
      <c r="D6964">
        <v>4.1117380545827098</v>
      </c>
      <c r="E6964">
        <v>2.51157522578429</v>
      </c>
      <c r="F6964">
        <v>2.7530522069482002E-2</v>
      </c>
      <c r="G6964">
        <v>0.14374004740861601</v>
      </c>
      <c r="H6964">
        <v>-4.1648979090848703</v>
      </c>
    </row>
    <row r="6965" spans="1:8" x14ac:dyDescent="0.2">
      <c r="A6965" t="s">
        <v>18747</v>
      </c>
      <c r="B6965" t="s">
        <v>18748</v>
      </c>
      <c r="C6965">
        <v>-6.8873801129648804E-2</v>
      </c>
      <c r="D6965">
        <v>4.8118675099012496</v>
      </c>
      <c r="E6965">
        <v>-0.64586848983412004</v>
      </c>
      <c r="F6965">
        <v>0.53066188596067898</v>
      </c>
      <c r="G6965">
        <v>0.743523826110844</v>
      </c>
      <c r="H6965">
        <v>-6.7604982808345397</v>
      </c>
    </row>
    <row r="6966" spans="1:8" x14ac:dyDescent="0.2">
      <c r="A6966" t="s">
        <v>753</v>
      </c>
      <c r="B6966" t="s">
        <v>754</v>
      </c>
      <c r="C6966">
        <v>0.340331450053736</v>
      </c>
      <c r="D6966">
        <v>3.6373950940498601</v>
      </c>
      <c r="E6966">
        <v>4.8535929970511598</v>
      </c>
      <c r="F6966">
        <v>4.0922675329269098E-4</v>
      </c>
      <c r="G6966">
        <v>1.43262101792705E-2</v>
      </c>
      <c r="H6966">
        <v>0.122927335712538</v>
      </c>
    </row>
    <row r="6967" spans="1:8" x14ac:dyDescent="0.2">
      <c r="A6967" t="s">
        <v>3311</v>
      </c>
      <c r="B6967" t="s">
        <v>3312</v>
      </c>
      <c r="C6967">
        <v>0.27577354632929002</v>
      </c>
      <c r="D6967">
        <v>3.75095337254439</v>
      </c>
      <c r="E6967">
        <v>3.0111416069266799</v>
      </c>
      <c r="F6967">
        <v>1.0966943220395301E-2</v>
      </c>
      <c r="G6967">
        <v>8.6973671089402294E-2</v>
      </c>
      <c r="H6967">
        <v>-3.24065698992323</v>
      </c>
    </row>
    <row r="6968" spans="1:8" x14ac:dyDescent="0.2">
      <c r="A6968" t="s">
        <v>13349</v>
      </c>
      <c r="B6968" t="s">
        <v>13350</v>
      </c>
      <c r="C6968">
        <v>0.109780772051605</v>
      </c>
      <c r="D6968">
        <v>4.7258184944131596</v>
      </c>
      <c r="E6968">
        <v>1.210301204858</v>
      </c>
      <c r="F6968">
        <v>0.24973069390745001</v>
      </c>
      <c r="G6968">
        <v>0.49137658117760802</v>
      </c>
      <c r="H6968">
        <v>-6.2768031130547897</v>
      </c>
    </row>
    <row r="6969" spans="1:8" x14ac:dyDescent="0.2">
      <c r="A6969" t="s">
        <v>4631</v>
      </c>
      <c r="B6969" t="s">
        <v>4632</v>
      </c>
      <c r="C6969">
        <v>-1.22825298950004</v>
      </c>
      <c r="D6969">
        <v>-1.4095602511141501</v>
      </c>
      <c r="E6969">
        <v>-2.60410994609158</v>
      </c>
      <c r="F6969">
        <v>2.3237617376634899E-2</v>
      </c>
      <c r="G6969">
        <v>0.131890808871795</v>
      </c>
      <c r="H6969">
        <v>-3.1731872653207902</v>
      </c>
    </row>
    <row r="6970" spans="1:8" x14ac:dyDescent="0.2">
      <c r="A6970" t="s">
        <v>22647</v>
      </c>
      <c r="B6970" t="s">
        <v>22648</v>
      </c>
      <c r="C6970">
        <v>-2.77437093348398E-2</v>
      </c>
      <c r="D6970">
        <v>5.2107746669572004</v>
      </c>
      <c r="E6970">
        <v>-0.30553697161111298</v>
      </c>
      <c r="F6970">
        <v>0.76525294763876595</v>
      </c>
      <c r="G6970">
        <v>0.88723789381326801</v>
      </c>
      <c r="H6970">
        <v>-7.0043107579366302</v>
      </c>
    </row>
    <row r="6971" spans="1:8" x14ac:dyDescent="0.2">
      <c r="A6971" t="s">
        <v>15381</v>
      </c>
      <c r="B6971" t="s">
        <v>15382</v>
      </c>
      <c r="C6971">
        <v>0.117324942731002</v>
      </c>
      <c r="D6971">
        <v>1.82536311075989</v>
      </c>
      <c r="E6971">
        <v>0.97351858036821004</v>
      </c>
      <c r="F6971">
        <v>0.34973198716165799</v>
      </c>
      <c r="G6971">
        <v>0.597167013010937</v>
      </c>
      <c r="H6971">
        <v>-5.9198877621387904</v>
      </c>
    </row>
    <row r="6972" spans="1:8" x14ac:dyDescent="0.2">
      <c r="A6972" t="s">
        <v>4707</v>
      </c>
      <c r="B6972" t="s">
        <v>4708</v>
      </c>
      <c r="C6972">
        <v>0.15888612865044899</v>
      </c>
      <c r="D6972">
        <v>5.6968745498185704</v>
      </c>
      <c r="E6972">
        <v>2.5884814711159501</v>
      </c>
      <c r="F6972">
        <v>2.3913697350132899E-2</v>
      </c>
      <c r="G6972">
        <v>0.13347747398492499</v>
      </c>
      <c r="H6972">
        <v>-4.2222324294469402</v>
      </c>
    </row>
    <row r="6973" spans="1:8" x14ac:dyDescent="0.2">
      <c r="A6973" t="s">
        <v>15465</v>
      </c>
      <c r="B6973" t="s">
        <v>15466</v>
      </c>
      <c r="C6973">
        <v>9.5013795493037498E-2</v>
      </c>
      <c r="D6973">
        <v>4.1685226313393198</v>
      </c>
      <c r="E6973">
        <v>0.965077247846022</v>
      </c>
      <c r="F6973">
        <v>0.35377136038352802</v>
      </c>
      <c r="G6973">
        <v>0.60081635434863601</v>
      </c>
      <c r="H6973">
        <v>-6.4812562265854403</v>
      </c>
    </row>
    <row r="6974" spans="1:8" x14ac:dyDescent="0.2">
      <c r="A6974" t="s">
        <v>22297</v>
      </c>
      <c r="B6974" t="s">
        <v>22298</v>
      </c>
      <c r="C6974">
        <v>-2.0534977295606702E-2</v>
      </c>
      <c r="D6974">
        <v>4.4049523443638199</v>
      </c>
      <c r="E6974">
        <v>-0.33320275506408598</v>
      </c>
      <c r="F6974">
        <v>0.74479726836465998</v>
      </c>
      <c r="G6974">
        <v>0.87700229070690205</v>
      </c>
      <c r="H6974">
        <v>-6.8616005353568603</v>
      </c>
    </row>
    <row r="6975" spans="1:8" x14ac:dyDescent="0.2">
      <c r="A6975" t="s">
        <v>20093</v>
      </c>
      <c r="B6975" t="s">
        <v>20094</v>
      </c>
      <c r="C6975">
        <v>7.9168371999261702E-2</v>
      </c>
      <c r="D6975">
        <v>4.5800038349815502</v>
      </c>
      <c r="E6975">
        <v>0.53393291114739005</v>
      </c>
      <c r="F6975">
        <v>0.60325110032051898</v>
      </c>
      <c r="G6975">
        <v>0.78923111957456205</v>
      </c>
      <c r="H6975">
        <v>-6.8571961820311804</v>
      </c>
    </row>
    <row r="6976" spans="1:8" x14ac:dyDescent="0.2">
      <c r="A6976" t="s">
        <v>15851</v>
      </c>
      <c r="B6976" t="s">
        <v>15852</v>
      </c>
      <c r="C6976">
        <v>-0.15656405982977101</v>
      </c>
      <c r="D6976">
        <v>3.2633432720568099</v>
      </c>
      <c r="E6976">
        <v>-0.92464344714532498</v>
      </c>
      <c r="F6976">
        <v>0.37358083097745498</v>
      </c>
      <c r="G6976">
        <v>0.61892594006461799</v>
      </c>
      <c r="H6976">
        <v>-6.3098030255148601</v>
      </c>
    </row>
    <row r="6977" spans="1:8" x14ac:dyDescent="0.2">
      <c r="A6977" t="s">
        <v>18211</v>
      </c>
      <c r="B6977" t="s">
        <v>18212</v>
      </c>
      <c r="C6977">
        <v>-0.16016378284182001</v>
      </c>
      <c r="D6977">
        <v>4.4069918855208998</v>
      </c>
      <c r="E6977">
        <v>-0.69671462523313898</v>
      </c>
      <c r="F6977">
        <v>0.49940864998756801</v>
      </c>
      <c r="G6977">
        <v>0.72041966855641903</v>
      </c>
      <c r="H6977">
        <v>-6.7177480834935102</v>
      </c>
    </row>
    <row r="6978" spans="1:8" x14ac:dyDescent="0.2">
      <c r="A6978" t="s">
        <v>13907</v>
      </c>
      <c r="B6978" t="s">
        <v>13908</v>
      </c>
      <c r="C6978">
        <v>0.15016769864374299</v>
      </c>
      <c r="D6978">
        <v>4.1501177888541596</v>
      </c>
      <c r="E6978">
        <v>1.1377013130812299</v>
      </c>
      <c r="F6978">
        <v>0.27770582191383197</v>
      </c>
      <c r="G6978">
        <v>0.524413410541539</v>
      </c>
      <c r="H6978">
        <v>-6.2961738616434202</v>
      </c>
    </row>
    <row r="6979" spans="1:8" x14ac:dyDescent="0.2">
      <c r="A6979" t="s">
        <v>24811</v>
      </c>
      <c r="B6979" t="s">
        <v>24812</v>
      </c>
      <c r="C6979">
        <v>-4.2392077401574899E-2</v>
      </c>
      <c r="D6979">
        <v>-1.2060567285069099</v>
      </c>
      <c r="E6979">
        <v>-0.123572600409404</v>
      </c>
      <c r="F6979">
        <v>0.90372301697420898</v>
      </c>
      <c r="G6979">
        <v>0.95640802045113305</v>
      </c>
      <c r="H6979">
        <v>-5.6530720585738203</v>
      </c>
    </row>
    <row r="6980" spans="1:8" x14ac:dyDescent="0.2">
      <c r="A6980" t="s">
        <v>12163</v>
      </c>
      <c r="B6980" t="s">
        <v>12164</v>
      </c>
      <c r="C6980">
        <v>-0.465592899511662</v>
      </c>
      <c r="D6980">
        <v>-1.5687984752899999</v>
      </c>
      <c r="E6980">
        <v>-1.34246797515431</v>
      </c>
      <c r="F6980">
        <v>0.20457412491957899</v>
      </c>
      <c r="G6980">
        <v>0.44179126697552701</v>
      </c>
      <c r="H6980">
        <v>-4.8214961610594704</v>
      </c>
    </row>
    <row r="6981" spans="1:8" x14ac:dyDescent="0.2">
      <c r="A6981" t="s">
        <v>25107</v>
      </c>
      <c r="B6981" t="s">
        <v>25108</v>
      </c>
      <c r="C6981">
        <v>-2.5105058911988599E-2</v>
      </c>
      <c r="D6981">
        <v>2.0707025793592</v>
      </c>
      <c r="E6981">
        <v>-9.7613443570742697E-2</v>
      </c>
      <c r="F6981">
        <v>0.92386936061830305</v>
      </c>
      <c r="G6981">
        <v>0.96625417181037798</v>
      </c>
      <c r="H6981">
        <v>-6.4016256286451698</v>
      </c>
    </row>
    <row r="6982" spans="1:8" x14ac:dyDescent="0.2">
      <c r="A6982" t="s">
        <v>15279</v>
      </c>
      <c r="B6982" t="s">
        <v>15280</v>
      </c>
      <c r="C6982">
        <v>-0.30049927670145199</v>
      </c>
      <c r="D6982">
        <v>0.36277017076205997</v>
      </c>
      <c r="E6982">
        <v>-0.98424608880809705</v>
      </c>
      <c r="F6982">
        <v>0.34464651645102001</v>
      </c>
      <c r="G6982">
        <v>0.592369660640088</v>
      </c>
      <c r="H6982">
        <v>-5.5465384956456099</v>
      </c>
    </row>
    <row r="6983" spans="1:8" x14ac:dyDescent="0.2">
      <c r="A6983" t="s">
        <v>21465</v>
      </c>
      <c r="B6983" t="s">
        <v>21466</v>
      </c>
      <c r="C6983">
        <v>-0.194874963366403</v>
      </c>
      <c r="D6983">
        <v>-0.21891206455305001</v>
      </c>
      <c r="E6983">
        <v>-0.41010457834059699</v>
      </c>
      <c r="F6983">
        <v>0.68903968891092204</v>
      </c>
      <c r="G6983">
        <v>0.84287300000210397</v>
      </c>
      <c r="H6983">
        <v>-5.7787111847080501</v>
      </c>
    </row>
    <row r="6984" spans="1:8" x14ac:dyDescent="0.2">
      <c r="A6984" t="s">
        <v>3733</v>
      </c>
      <c r="B6984" t="s">
        <v>3734</v>
      </c>
      <c r="C6984">
        <v>-0.51437097568568102</v>
      </c>
      <c r="D6984">
        <v>0.70691774500035798</v>
      </c>
      <c r="E6984">
        <v>-2.8745692244293299</v>
      </c>
      <c r="F6984">
        <v>1.41166084637043E-2</v>
      </c>
      <c r="G6984">
        <v>9.9368812821185204E-2</v>
      </c>
      <c r="H6984">
        <v>-2.9229792151085499</v>
      </c>
    </row>
    <row r="6985" spans="1:8" x14ac:dyDescent="0.2">
      <c r="A6985" t="s">
        <v>12179</v>
      </c>
      <c r="B6985" t="s">
        <v>12180</v>
      </c>
      <c r="C6985">
        <v>-0.46841786046946698</v>
      </c>
      <c r="D6985">
        <v>-0.56140837155081402</v>
      </c>
      <c r="E6985">
        <v>-1.3410092170982899</v>
      </c>
      <c r="F6985">
        <v>0.205033474716907</v>
      </c>
      <c r="G6985">
        <v>0.44220132348998697</v>
      </c>
      <c r="H6985">
        <v>-4.9834411210060301</v>
      </c>
    </row>
    <row r="6986" spans="1:8" x14ac:dyDescent="0.2">
      <c r="A6986" t="s">
        <v>6803</v>
      </c>
      <c r="B6986" t="s">
        <v>6804</v>
      </c>
      <c r="C6986">
        <v>-0.32368936496247802</v>
      </c>
      <c r="D6986">
        <v>2.5769008504533</v>
      </c>
      <c r="E6986">
        <v>-2.13874163975933</v>
      </c>
      <c r="F6986">
        <v>5.3970708138793698E-2</v>
      </c>
      <c r="G6986">
        <v>0.208451737701113</v>
      </c>
      <c r="H6986">
        <v>-4.5645527312700303</v>
      </c>
    </row>
    <row r="6987" spans="1:8" x14ac:dyDescent="0.2">
      <c r="A6987" t="s">
        <v>24663</v>
      </c>
      <c r="B6987" t="s">
        <v>24664</v>
      </c>
      <c r="C6987">
        <v>1.3957682907123301E-2</v>
      </c>
      <c r="D6987">
        <v>4.7012910277164899</v>
      </c>
      <c r="E6987">
        <v>0.135033059070477</v>
      </c>
      <c r="F6987">
        <v>0.89485017775379405</v>
      </c>
      <c r="G6987">
        <v>0.952841665946627</v>
      </c>
      <c r="H6987">
        <v>-6.9792961408644798</v>
      </c>
    </row>
    <row r="6988" spans="1:8" x14ac:dyDescent="0.2">
      <c r="A6988" t="s">
        <v>13831</v>
      </c>
      <c r="B6988" t="s">
        <v>13832</v>
      </c>
      <c r="C6988">
        <v>-0.269761311881763</v>
      </c>
      <c r="D6988">
        <v>-2.3846000262434702E-2</v>
      </c>
      <c r="E6988">
        <v>-1.1471434760725501</v>
      </c>
      <c r="F6988">
        <v>0.27393591222574398</v>
      </c>
      <c r="G6988">
        <v>0.52003639585740802</v>
      </c>
      <c r="H6988">
        <v>-5.3426223898939096</v>
      </c>
    </row>
    <row r="6989" spans="1:8" x14ac:dyDescent="0.2">
      <c r="A6989" t="s">
        <v>7541</v>
      </c>
      <c r="B6989" t="s">
        <v>7542</v>
      </c>
      <c r="C6989">
        <v>-0.305423032872635</v>
      </c>
      <c r="D6989">
        <v>3.23164214953449</v>
      </c>
      <c r="E6989">
        <v>-2.0103438896732202</v>
      </c>
      <c r="F6989">
        <v>6.7695113230249501E-2</v>
      </c>
      <c r="G6989">
        <v>0.23566731543004901</v>
      </c>
      <c r="H6989">
        <v>-4.8863940550786902</v>
      </c>
    </row>
    <row r="6990" spans="1:8" x14ac:dyDescent="0.2">
      <c r="A6990" t="s">
        <v>18285</v>
      </c>
      <c r="B6990" t="s">
        <v>18286</v>
      </c>
      <c r="C6990">
        <v>6.2072195316575499E-2</v>
      </c>
      <c r="D6990">
        <v>3.6012927582218399</v>
      </c>
      <c r="E6990">
        <v>0.68746251697675498</v>
      </c>
      <c r="F6990">
        <v>0.50501235112918896</v>
      </c>
      <c r="G6990">
        <v>0.72530027875113601</v>
      </c>
      <c r="H6990">
        <v>-6.6123503894448099</v>
      </c>
    </row>
    <row r="6991" spans="1:8" x14ac:dyDescent="0.2">
      <c r="A6991" t="s">
        <v>17779</v>
      </c>
      <c r="B6991" t="s">
        <v>17780</v>
      </c>
      <c r="C6991">
        <v>0.19282509938897599</v>
      </c>
      <c r="D6991">
        <v>-0.17572042532482601</v>
      </c>
      <c r="E6991">
        <v>0.73608373345222999</v>
      </c>
      <c r="F6991">
        <v>0.47598574513955699</v>
      </c>
      <c r="G6991">
        <v>0.70307455436267996</v>
      </c>
      <c r="H6991">
        <v>-5.6974485904598202</v>
      </c>
    </row>
    <row r="6992" spans="1:8" x14ac:dyDescent="0.2">
      <c r="A6992" t="s">
        <v>24603</v>
      </c>
      <c r="B6992" t="s">
        <v>24604</v>
      </c>
      <c r="C6992">
        <v>-1.0575966400399E-2</v>
      </c>
      <c r="D6992">
        <v>3.7880811797312601</v>
      </c>
      <c r="E6992">
        <v>-0.13900249225820899</v>
      </c>
      <c r="F6992">
        <v>0.89178039053735603</v>
      </c>
      <c r="G6992">
        <v>0.95188982575611103</v>
      </c>
      <c r="H6992">
        <v>-6.8344724595811499</v>
      </c>
    </row>
    <row r="6993" spans="1:8" x14ac:dyDescent="0.2">
      <c r="A6993" t="s">
        <v>21517</v>
      </c>
      <c r="B6993" t="s">
        <v>21518</v>
      </c>
      <c r="C6993">
        <v>3.0154503184466101E-2</v>
      </c>
      <c r="D6993">
        <v>4.4739437450269302</v>
      </c>
      <c r="E6993">
        <v>0.40645019465524301</v>
      </c>
      <c r="F6993">
        <v>0.691649662281133</v>
      </c>
      <c r="G6993">
        <v>0.84417783250527201</v>
      </c>
      <c r="H6993">
        <v>-6.90179489111802</v>
      </c>
    </row>
    <row r="6994" spans="1:8" x14ac:dyDescent="0.2">
      <c r="A6994" t="s">
        <v>11085</v>
      </c>
      <c r="B6994" t="s">
        <v>11086</v>
      </c>
      <c r="C6994">
        <v>8.6260264618016599E-2</v>
      </c>
      <c r="D6994">
        <v>5.6934033795166998</v>
      </c>
      <c r="E6994">
        <v>1.4754652959871899</v>
      </c>
      <c r="F6994">
        <v>0.16613364395240099</v>
      </c>
      <c r="G6994">
        <v>0.39368275772691802</v>
      </c>
      <c r="H6994">
        <v>-5.9182811807820102</v>
      </c>
    </row>
    <row r="6995" spans="1:8" x14ac:dyDescent="0.2">
      <c r="A6995" t="s">
        <v>11455</v>
      </c>
      <c r="B6995" t="s">
        <v>11456</v>
      </c>
      <c r="C6995">
        <v>-9.1337219263384603E-2</v>
      </c>
      <c r="D6995">
        <v>5.3674637005528902</v>
      </c>
      <c r="E6995">
        <v>-1.42610360764195</v>
      </c>
      <c r="F6995">
        <v>0.17962431405901</v>
      </c>
      <c r="G6995">
        <v>0.41208469454781999</v>
      </c>
      <c r="H6995">
        <v>-6.0292528219463604</v>
      </c>
    </row>
    <row r="6996" spans="1:8" x14ac:dyDescent="0.2">
      <c r="A6996" t="s">
        <v>11413</v>
      </c>
      <c r="B6996" t="s">
        <v>11414</v>
      </c>
      <c r="C6996">
        <v>-0.133888468816004</v>
      </c>
      <c r="D6996">
        <v>5.00749478458056</v>
      </c>
      <c r="E6996">
        <v>-1.43127891423298</v>
      </c>
      <c r="F6996">
        <v>0.17816791532083501</v>
      </c>
      <c r="G6996">
        <v>0.41006107859956598</v>
      </c>
      <c r="H6996">
        <v>-5.99576409917454</v>
      </c>
    </row>
    <row r="6997" spans="1:8" x14ac:dyDescent="0.2">
      <c r="A6997" t="s">
        <v>21217</v>
      </c>
      <c r="B6997" t="s">
        <v>21218</v>
      </c>
      <c r="C6997">
        <v>9.0102001029240694E-2</v>
      </c>
      <c r="D6997">
        <v>-0.80452557344173703</v>
      </c>
      <c r="E6997">
        <v>0.43032721259119999</v>
      </c>
      <c r="F6997">
        <v>0.67467295582021403</v>
      </c>
      <c r="G6997">
        <v>0.83479259559522201</v>
      </c>
      <c r="H6997">
        <v>-5.6514193974516003</v>
      </c>
    </row>
    <row r="6998" spans="1:8" x14ac:dyDescent="0.2">
      <c r="A6998" t="s">
        <v>6423</v>
      </c>
      <c r="B6998" t="s">
        <v>6424</v>
      </c>
      <c r="C6998">
        <v>-1.2475389849712999</v>
      </c>
      <c r="D6998">
        <v>9.8490306957852505E-2</v>
      </c>
      <c r="E6998">
        <v>-2.21571368848217</v>
      </c>
      <c r="F6998">
        <v>4.7045876808477299E-2</v>
      </c>
      <c r="G6998">
        <v>0.19255870615648199</v>
      </c>
      <c r="H6998">
        <v>-4.0106325719539804</v>
      </c>
    </row>
    <row r="6999" spans="1:8" x14ac:dyDescent="0.2">
      <c r="A6999" t="s">
        <v>14713</v>
      </c>
      <c r="B6999" t="s">
        <v>14714</v>
      </c>
      <c r="C6999">
        <v>0.304807068194269</v>
      </c>
      <c r="D6999">
        <v>7.9828494310753699</v>
      </c>
      <c r="E6999">
        <v>1.05217497006585</v>
      </c>
      <c r="F6999">
        <v>0.313683438868952</v>
      </c>
      <c r="G6999">
        <v>0.55997228521506603</v>
      </c>
      <c r="H6999">
        <v>-6.5549757750675397</v>
      </c>
    </row>
    <row r="7000" spans="1:8" x14ac:dyDescent="0.2">
      <c r="A7000" t="s">
        <v>13779</v>
      </c>
      <c r="B7000" t="s">
        <v>13780</v>
      </c>
      <c r="C7000">
        <v>-0.23176066321852701</v>
      </c>
      <c r="D7000">
        <v>4.4177123061311496</v>
      </c>
      <c r="E7000">
        <v>-1.15336519834081</v>
      </c>
      <c r="F7000">
        <v>0.27147348444570701</v>
      </c>
      <c r="G7000">
        <v>0.51743090163154504</v>
      </c>
      <c r="H7000">
        <v>-6.2506517295367701</v>
      </c>
    </row>
    <row r="7001" spans="1:8" x14ac:dyDescent="0.2">
      <c r="A7001" t="s">
        <v>5769</v>
      </c>
      <c r="B7001" t="s">
        <v>5770</v>
      </c>
      <c r="C7001">
        <v>-0.60025528686799501</v>
      </c>
      <c r="D7001">
        <v>3.26863610495566</v>
      </c>
      <c r="E7001">
        <v>-2.34143873482089</v>
      </c>
      <c r="F7001">
        <v>3.7517139177534201E-2</v>
      </c>
      <c r="G7001">
        <v>0.170896947648393</v>
      </c>
      <c r="H7001">
        <v>-4.2828402077545196</v>
      </c>
    </row>
    <row r="7002" spans="1:8" x14ac:dyDescent="0.2">
      <c r="A7002" t="s">
        <v>873</v>
      </c>
      <c r="B7002" t="s">
        <v>874</v>
      </c>
      <c r="C7002">
        <v>0.295199001673638</v>
      </c>
      <c r="D7002">
        <v>6.9707256453868203</v>
      </c>
      <c r="E7002">
        <v>4.6399384272521704</v>
      </c>
      <c r="F7002">
        <v>5.8791190043345305E-4</v>
      </c>
      <c r="G7002">
        <v>1.7783657670254301E-2</v>
      </c>
      <c r="H7002">
        <v>-0.558198950664617</v>
      </c>
    </row>
    <row r="7003" spans="1:8" x14ac:dyDescent="0.2">
      <c r="A7003" t="s">
        <v>12025</v>
      </c>
      <c r="B7003" t="s">
        <v>12026</v>
      </c>
      <c r="C7003">
        <v>0.13411582545134099</v>
      </c>
      <c r="D7003">
        <v>8.0237090564269895</v>
      </c>
      <c r="E7003">
        <v>1.35879603924399</v>
      </c>
      <c r="F7003">
        <v>0.199490086987023</v>
      </c>
      <c r="G7003">
        <v>0.43575804691608</v>
      </c>
      <c r="H7003">
        <v>-6.2015928143633801</v>
      </c>
    </row>
    <row r="7004" spans="1:8" x14ac:dyDescent="0.2">
      <c r="A7004" t="s">
        <v>9273</v>
      </c>
      <c r="B7004" t="s">
        <v>9274</v>
      </c>
      <c r="C7004">
        <v>0.24068382354471399</v>
      </c>
      <c r="D7004">
        <v>3.01629915092437</v>
      </c>
      <c r="E7004">
        <v>1.74161882088598</v>
      </c>
      <c r="F7004">
        <v>0.10742119308795001</v>
      </c>
      <c r="G7004">
        <v>0.30432141192460299</v>
      </c>
      <c r="H7004">
        <v>-5.2651252071594996</v>
      </c>
    </row>
    <row r="7005" spans="1:8" x14ac:dyDescent="0.2">
      <c r="A7005" t="s">
        <v>2043</v>
      </c>
      <c r="B7005" t="s">
        <v>2044</v>
      </c>
      <c r="C7005">
        <v>-0.25923097743941298</v>
      </c>
      <c r="D7005">
        <v>3.6569626307106202</v>
      </c>
      <c r="E7005">
        <v>-3.5957041424982199</v>
      </c>
      <c r="F7005">
        <v>3.7405512620703198E-3</v>
      </c>
      <c r="G7005">
        <v>4.8190340498978503E-2</v>
      </c>
      <c r="H7005">
        <v>-2.1024865081044899</v>
      </c>
    </row>
    <row r="7006" spans="1:8" x14ac:dyDescent="0.2">
      <c r="A7006" t="s">
        <v>6915</v>
      </c>
      <c r="B7006" t="s">
        <v>6916</v>
      </c>
      <c r="C7006">
        <v>-0.80247995307965803</v>
      </c>
      <c r="D7006">
        <v>-1.44022298851219</v>
      </c>
      <c r="E7006">
        <v>-2.1183744306450998</v>
      </c>
      <c r="F7006">
        <v>5.5957874087301601E-2</v>
      </c>
      <c r="G7006">
        <v>0.21261809720017</v>
      </c>
      <c r="H7006">
        <v>-3.8565994892555699</v>
      </c>
    </row>
    <row r="7007" spans="1:8" x14ac:dyDescent="0.2">
      <c r="A7007" t="s">
        <v>21999</v>
      </c>
      <c r="B7007" t="s">
        <v>22000</v>
      </c>
      <c r="C7007">
        <v>1.658693192927E-2</v>
      </c>
      <c r="D7007">
        <v>6.8456135516829404</v>
      </c>
      <c r="E7007">
        <v>0.36259759144706999</v>
      </c>
      <c r="F7007">
        <v>0.72328431599705501</v>
      </c>
      <c r="G7007">
        <v>0.86354895035880397</v>
      </c>
      <c r="H7007">
        <v>-6.9326281363137703</v>
      </c>
    </row>
    <row r="7008" spans="1:8" x14ac:dyDescent="0.2">
      <c r="A7008" t="s">
        <v>4543</v>
      </c>
      <c r="B7008" t="s">
        <v>4544</v>
      </c>
      <c r="C7008">
        <v>-1.20090272739794</v>
      </c>
      <c r="D7008">
        <v>-2.13772594249625</v>
      </c>
      <c r="E7008">
        <v>-2.6321637215427498</v>
      </c>
      <c r="F7008">
        <v>2.2070655891716199E-2</v>
      </c>
      <c r="G7008">
        <v>0.12769659345370199</v>
      </c>
      <c r="H7008">
        <v>-3.13027771013097</v>
      </c>
    </row>
    <row r="7009" spans="1:8" x14ac:dyDescent="0.2">
      <c r="A7009" t="s">
        <v>13147</v>
      </c>
      <c r="B7009" t="s">
        <v>13148</v>
      </c>
      <c r="C7009">
        <v>-0.13246058531148</v>
      </c>
      <c r="D7009">
        <v>2.52919191280301</v>
      </c>
      <c r="E7009">
        <v>-1.2314527807240501</v>
      </c>
      <c r="F7009">
        <v>0.242011848183522</v>
      </c>
      <c r="G7009">
        <v>0.48350807228021297</v>
      </c>
      <c r="H7009">
        <v>-5.8067274586752902</v>
      </c>
    </row>
    <row r="7010" spans="1:8" x14ac:dyDescent="0.2">
      <c r="A7010" t="s">
        <v>12951</v>
      </c>
      <c r="B7010" t="s">
        <v>12952</v>
      </c>
      <c r="C7010">
        <v>0.71934690039853699</v>
      </c>
      <c r="D7010">
        <v>-1.4673598691865699</v>
      </c>
      <c r="E7010">
        <v>1.25496532479649</v>
      </c>
      <c r="F7010">
        <v>0.23365534797948401</v>
      </c>
      <c r="G7010">
        <v>0.47380713751539399</v>
      </c>
      <c r="H7010">
        <v>-4.96365558919004</v>
      </c>
    </row>
    <row r="7011" spans="1:8" x14ac:dyDescent="0.2">
      <c r="A7011" t="s">
        <v>14543</v>
      </c>
      <c r="B7011" t="s">
        <v>14544</v>
      </c>
      <c r="C7011">
        <v>0.28707367789982202</v>
      </c>
      <c r="D7011">
        <v>1.55359418973201</v>
      </c>
      <c r="E7011">
        <v>1.0724828331837</v>
      </c>
      <c r="F7011">
        <v>0.304839716642194</v>
      </c>
      <c r="G7011">
        <v>0.550548328529196</v>
      </c>
      <c r="H7011">
        <v>-5.78094256243486</v>
      </c>
    </row>
    <row r="7012" spans="1:8" x14ac:dyDescent="0.2">
      <c r="A7012" t="s">
        <v>7465</v>
      </c>
      <c r="B7012" t="s">
        <v>7466</v>
      </c>
      <c r="C7012">
        <v>0.11604274447299</v>
      </c>
      <c r="D7012">
        <v>14.8181521548065</v>
      </c>
      <c r="E7012">
        <v>2.0231160217256998</v>
      </c>
      <c r="F7012">
        <v>6.6196563437697295E-2</v>
      </c>
      <c r="G7012">
        <v>0.232983507991981</v>
      </c>
      <c r="H7012">
        <v>-4.9319241717175997</v>
      </c>
    </row>
    <row r="7013" spans="1:8" x14ac:dyDescent="0.2">
      <c r="A7013" t="s">
        <v>20913</v>
      </c>
      <c r="B7013" t="s">
        <v>20914</v>
      </c>
      <c r="C7013">
        <v>4.6778396666137E-2</v>
      </c>
      <c r="D7013">
        <v>3.2526450511381499</v>
      </c>
      <c r="E7013">
        <v>0.45994305770028299</v>
      </c>
      <c r="F7013">
        <v>0.65387409983964795</v>
      </c>
      <c r="G7013">
        <v>0.82113120048663202</v>
      </c>
      <c r="H7013">
        <v>-6.6279382113041496</v>
      </c>
    </row>
    <row r="7014" spans="1:8" x14ac:dyDescent="0.2">
      <c r="A7014" t="s">
        <v>1375</v>
      </c>
      <c r="B7014" t="s">
        <v>1376</v>
      </c>
      <c r="C7014">
        <v>0.40935340656168001</v>
      </c>
      <c r="D7014">
        <v>2.3643316569589601</v>
      </c>
      <c r="E7014">
        <v>4.1216896506120104</v>
      </c>
      <c r="F7014">
        <v>1.4507047607134199E-3</v>
      </c>
      <c r="G7014">
        <v>2.7681471073613101E-2</v>
      </c>
      <c r="H7014">
        <v>-0.98018953959273802</v>
      </c>
    </row>
    <row r="7015" spans="1:8" x14ac:dyDescent="0.2">
      <c r="A7015" t="s">
        <v>13079</v>
      </c>
      <c r="B7015" t="s">
        <v>13080</v>
      </c>
      <c r="C7015">
        <v>9.5833009702202404E-2</v>
      </c>
      <c r="D7015">
        <v>13.544718905769701</v>
      </c>
      <c r="E7015">
        <v>1.23933909245676</v>
      </c>
      <c r="F7015">
        <v>0.23918286976624201</v>
      </c>
      <c r="G7015">
        <v>0.48034155029696002</v>
      </c>
      <c r="H7015">
        <v>-6.1497572437882599</v>
      </c>
    </row>
    <row r="7016" spans="1:8" x14ac:dyDescent="0.2">
      <c r="A7016" t="s">
        <v>25111</v>
      </c>
      <c r="B7016" t="s">
        <v>25112</v>
      </c>
      <c r="C7016">
        <v>-9.1181187169198097E-3</v>
      </c>
      <c r="D7016">
        <v>12.4618058788431</v>
      </c>
      <c r="E7016">
        <v>-9.7703631806005498E-2</v>
      </c>
      <c r="F7016">
        <v>0.923799263172006</v>
      </c>
      <c r="G7016">
        <v>0.96625417181037798</v>
      </c>
      <c r="H7016">
        <v>-6.9615685512656702</v>
      </c>
    </row>
    <row r="7017" spans="1:8" x14ac:dyDescent="0.2">
      <c r="A7017" t="s">
        <v>17801</v>
      </c>
      <c r="B7017" t="s">
        <v>17802</v>
      </c>
      <c r="C7017">
        <v>5.1810373184393299E-2</v>
      </c>
      <c r="D7017">
        <v>12.7200377022459</v>
      </c>
      <c r="E7017">
        <v>0.73460200322153002</v>
      </c>
      <c r="F7017">
        <v>0.47685483686350999</v>
      </c>
      <c r="G7017">
        <v>0.70351667424689202</v>
      </c>
      <c r="H7017">
        <v>-6.63749243085923</v>
      </c>
    </row>
    <row r="7018" spans="1:8" x14ac:dyDescent="0.2">
      <c r="A7018" t="s">
        <v>12531</v>
      </c>
      <c r="B7018" t="s">
        <v>12532</v>
      </c>
      <c r="C7018">
        <v>0.102223017269841</v>
      </c>
      <c r="D7018">
        <v>12.4368329403699</v>
      </c>
      <c r="E7018">
        <v>1.29861872500284</v>
      </c>
      <c r="F7018">
        <v>0.21875527300946099</v>
      </c>
      <c r="G7018">
        <v>0.45853731822899602</v>
      </c>
      <c r="H7018">
        <v>-6.1174499771078601</v>
      </c>
    </row>
    <row r="7019" spans="1:8" x14ac:dyDescent="0.2">
      <c r="A7019" t="s">
        <v>24523</v>
      </c>
      <c r="B7019" t="s">
        <v>24524</v>
      </c>
      <c r="C7019">
        <v>-1.25880105206448E-2</v>
      </c>
      <c r="D7019">
        <v>12.3830565422337</v>
      </c>
      <c r="E7019">
        <v>-0.145445778996076</v>
      </c>
      <c r="F7019">
        <v>0.88680135766239698</v>
      </c>
      <c r="G7019">
        <v>0.94966377546226899</v>
      </c>
      <c r="H7019">
        <v>-6.9230118942231798</v>
      </c>
    </row>
    <row r="7020" spans="1:8" x14ac:dyDescent="0.2">
      <c r="A7020" t="s">
        <v>20405</v>
      </c>
      <c r="B7020" t="s">
        <v>20406</v>
      </c>
      <c r="C7020">
        <v>3.6811713616728498E-2</v>
      </c>
      <c r="D7020">
        <v>10.113439726605201</v>
      </c>
      <c r="E7020">
        <v>0.50658781867420599</v>
      </c>
      <c r="F7020">
        <v>0.62172898752551498</v>
      </c>
      <c r="G7020">
        <v>0.80020177923872104</v>
      </c>
      <c r="H7020">
        <v>-6.7952404632824397</v>
      </c>
    </row>
    <row r="7021" spans="1:8" x14ac:dyDescent="0.2">
      <c r="A7021" t="s">
        <v>15679</v>
      </c>
      <c r="B7021" t="s">
        <v>15680</v>
      </c>
      <c r="C7021">
        <v>-0.35319247130625098</v>
      </c>
      <c r="D7021">
        <v>8.1078231045644102</v>
      </c>
      <c r="E7021">
        <v>-0.94197882096406704</v>
      </c>
      <c r="F7021">
        <v>0.364994368343588</v>
      </c>
      <c r="G7021">
        <v>0.61141330453166098</v>
      </c>
      <c r="H7021">
        <v>-6.5543867900682802</v>
      </c>
    </row>
    <row r="7022" spans="1:8" x14ac:dyDescent="0.2">
      <c r="A7022" t="s">
        <v>9249</v>
      </c>
      <c r="B7022" t="s">
        <v>9250</v>
      </c>
      <c r="C7022">
        <v>-1.2138810534998601</v>
      </c>
      <c r="D7022">
        <v>-0.89963292203991496</v>
      </c>
      <c r="E7022">
        <v>-1.74499867262214</v>
      </c>
      <c r="F7022">
        <v>0.106812169309522</v>
      </c>
      <c r="G7022">
        <v>0.30331606288025198</v>
      </c>
      <c r="H7022">
        <v>-4.4696038697595899</v>
      </c>
    </row>
    <row r="7023" spans="1:8" x14ac:dyDescent="0.2">
      <c r="A7023" t="s">
        <v>16285</v>
      </c>
      <c r="B7023" t="s">
        <v>16286</v>
      </c>
      <c r="C7023">
        <v>0.119536800031925</v>
      </c>
      <c r="D7023">
        <v>3.89842350314676</v>
      </c>
      <c r="E7023">
        <v>0.88127270748935205</v>
      </c>
      <c r="F7023">
        <v>0.39567759527892299</v>
      </c>
      <c r="G7023">
        <v>0.63813949272993897</v>
      </c>
      <c r="H7023">
        <v>-6.50809390194269</v>
      </c>
    </row>
    <row r="7024" spans="1:8" x14ac:dyDescent="0.2">
      <c r="A7024" t="s">
        <v>14599</v>
      </c>
      <c r="B7024" t="s">
        <v>14600</v>
      </c>
      <c r="C7024">
        <v>6.20056605734653E-2</v>
      </c>
      <c r="D7024">
        <v>5.1109276390486196</v>
      </c>
      <c r="E7024">
        <v>1.0669838856453699</v>
      </c>
      <c r="F7024">
        <v>0.30721577109665399</v>
      </c>
      <c r="G7024">
        <v>0.55271051705589702</v>
      </c>
      <c r="H7024">
        <v>-6.4839687398902601</v>
      </c>
    </row>
    <row r="7025" spans="1:8" x14ac:dyDescent="0.2">
      <c r="A7025" t="s">
        <v>14507</v>
      </c>
      <c r="B7025" t="s">
        <v>14508</v>
      </c>
      <c r="C7025">
        <v>-0.131196869544393</v>
      </c>
      <c r="D7025">
        <v>2.9418783185954198</v>
      </c>
      <c r="E7025">
        <v>-1.0758405357026699</v>
      </c>
      <c r="F7025">
        <v>0.30339567079046298</v>
      </c>
      <c r="G7025">
        <v>0.54930056076916201</v>
      </c>
      <c r="H7025">
        <v>-6.0880543133953804</v>
      </c>
    </row>
    <row r="7026" spans="1:8" x14ac:dyDescent="0.2">
      <c r="A7026" t="s">
        <v>7051</v>
      </c>
      <c r="B7026" t="s">
        <v>7052</v>
      </c>
      <c r="C7026">
        <v>-0.123851493526846</v>
      </c>
      <c r="D7026">
        <v>4.3203692542073</v>
      </c>
      <c r="E7026">
        <v>-2.0986766126843301</v>
      </c>
      <c r="F7026">
        <v>5.7944966914075802E-2</v>
      </c>
      <c r="G7026">
        <v>0.21592436152369801</v>
      </c>
      <c r="H7026">
        <v>-4.9269769756680102</v>
      </c>
    </row>
    <row r="7027" spans="1:8" x14ac:dyDescent="0.2">
      <c r="A7027" t="s">
        <v>23823</v>
      </c>
      <c r="B7027" t="s">
        <v>23824</v>
      </c>
      <c r="C7027">
        <v>-1.8497227002646E-2</v>
      </c>
      <c r="D7027">
        <v>8.9173435534362007</v>
      </c>
      <c r="E7027">
        <v>-0.2061331640887</v>
      </c>
      <c r="F7027">
        <v>0.84018272084257195</v>
      </c>
      <c r="G7027">
        <v>0.92626924097887797</v>
      </c>
      <c r="H7027">
        <v>-7.0689939082537796</v>
      </c>
    </row>
    <row r="7028" spans="1:8" x14ac:dyDescent="0.2">
      <c r="A7028" t="s">
        <v>10873</v>
      </c>
      <c r="B7028" t="s">
        <v>10874</v>
      </c>
      <c r="C7028">
        <v>0.109991117040449</v>
      </c>
      <c r="D7028">
        <v>8.6339738869915497</v>
      </c>
      <c r="E7028">
        <v>1.5047336971806999</v>
      </c>
      <c r="F7028">
        <v>0.158548117873132</v>
      </c>
      <c r="G7028">
        <v>0.383036380463466</v>
      </c>
      <c r="H7028">
        <v>-5.9704235007239399</v>
      </c>
    </row>
    <row r="7029" spans="1:8" x14ac:dyDescent="0.2">
      <c r="A7029" t="s">
        <v>24573</v>
      </c>
      <c r="B7029" t="s">
        <v>24574</v>
      </c>
      <c r="C7029">
        <v>3.40651260246672E-2</v>
      </c>
      <c r="D7029">
        <v>0.43653147749656901</v>
      </c>
      <c r="E7029">
        <v>0.14200987322844799</v>
      </c>
      <c r="F7029">
        <v>0.88945583046204602</v>
      </c>
      <c r="G7029">
        <v>0.95067889247886594</v>
      </c>
      <c r="H7029">
        <v>-6.0929818435015903</v>
      </c>
    </row>
    <row r="7030" spans="1:8" x14ac:dyDescent="0.2">
      <c r="A7030" t="s">
        <v>4773</v>
      </c>
      <c r="B7030" t="s">
        <v>4774</v>
      </c>
      <c r="C7030">
        <v>0.12753392624625701</v>
      </c>
      <c r="D7030">
        <v>6.0905628206165101</v>
      </c>
      <c r="E7030">
        <v>2.5701590674289601</v>
      </c>
      <c r="F7030">
        <v>2.4730826101275898E-2</v>
      </c>
      <c r="G7030">
        <v>0.13618552225568401</v>
      </c>
      <c r="H7030">
        <v>-4.2665912967704296</v>
      </c>
    </row>
    <row r="7031" spans="1:8" x14ac:dyDescent="0.2">
      <c r="A7031" t="s">
        <v>11889</v>
      </c>
      <c r="B7031" t="s">
        <v>11890</v>
      </c>
      <c r="C7031">
        <v>8.3314277857952299E-2</v>
      </c>
      <c r="D7031">
        <v>6.9372274940741203</v>
      </c>
      <c r="E7031">
        <v>1.3783791265660601</v>
      </c>
      <c r="F7031">
        <v>0.19353056416219999</v>
      </c>
      <c r="G7031">
        <v>0.42760921159246801</v>
      </c>
      <c r="H7031">
        <v>-6.1892697784139203</v>
      </c>
    </row>
    <row r="7032" spans="1:8" x14ac:dyDescent="0.2">
      <c r="A7032" t="s">
        <v>9683</v>
      </c>
      <c r="B7032" t="s">
        <v>9684</v>
      </c>
      <c r="C7032">
        <v>0.63806668299182301</v>
      </c>
      <c r="D7032">
        <v>-1.19141084187251</v>
      </c>
      <c r="E7032">
        <v>1.67279698633005</v>
      </c>
      <c r="F7032">
        <v>0.12051458541370901</v>
      </c>
      <c r="G7032">
        <v>0.32695091492274703</v>
      </c>
      <c r="H7032">
        <v>-4.5131401656611798</v>
      </c>
    </row>
    <row r="7033" spans="1:8" x14ac:dyDescent="0.2">
      <c r="A7033" t="s">
        <v>103</v>
      </c>
      <c r="B7033" t="s">
        <v>104</v>
      </c>
      <c r="C7033">
        <v>-1.1770019775930201</v>
      </c>
      <c r="D7033">
        <v>0.83298659333193303</v>
      </c>
      <c r="E7033">
        <v>-7.8251068648459601</v>
      </c>
      <c r="F7033">
        <v>5.0656700229225302E-6</v>
      </c>
      <c r="G7033">
        <v>1.3571860420597301E-3</v>
      </c>
      <c r="H7033">
        <v>4.0157205003252798</v>
      </c>
    </row>
    <row r="7034" spans="1:8" x14ac:dyDescent="0.2">
      <c r="A7034" t="s">
        <v>4583</v>
      </c>
      <c r="B7034" t="s">
        <v>4584</v>
      </c>
      <c r="C7034">
        <v>-0.409428595757725</v>
      </c>
      <c r="D7034">
        <v>1.83720355094882</v>
      </c>
      <c r="E7034">
        <v>-2.6204002283397498</v>
      </c>
      <c r="F7034">
        <v>2.2552824396760499E-2</v>
      </c>
      <c r="G7034">
        <v>0.12939112128329699</v>
      </c>
      <c r="H7034">
        <v>-3.5358990405742099</v>
      </c>
    </row>
    <row r="7035" spans="1:8" x14ac:dyDescent="0.2">
      <c r="A7035" t="s">
        <v>18183</v>
      </c>
      <c r="B7035" t="s">
        <v>18184</v>
      </c>
      <c r="C7035">
        <v>-6.0310467358053003E-2</v>
      </c>
      <c r="D7035">
        <v>6.5425503060697601</v>
      </c>
      <c r="E7035">
        <v>-0.69894365624657595</v>
      </c>
      <c r="F7035">
        <v>0.49806419630458498</v>
      </c>
      <c r="G7035">
        <v>0.71939561767923699</v>
      </c>
      <c r="H7035">
        <v>-6.8818938847291902</v>
      </c>
    </row>
    <row r="7036" spans="1:8" x14ac:dyDescent="0.2">
      <c r="A7036" t="s">
        <v>8445</v>
      </c>
      <c r="B7036" t="s">
        <v>8446</v>
      </c>
      <c r="C7036">
        <v>-0.29370599747006698</v>
      </c>
      <c r="D7036">
        <v>0.92347562562846497</v>
      </c>
      <c r="E7036">
        <v>-1.8683424785852401</v>
      </c>
      <c r="F7036">
        <v>8.6604064806365302E-2</v>
      </c>
      <c r="G7036">
        <v>0.26941662625070201</v>
      </c>
      <c r="H7036">
        <v>-4.5935471983767702</v>
      </c>
    </row>
    <row r="7037" spans="1:8" x14ac:dyDescent="0.2">
      <c r="A7037" t="s">
        <v>23929</v>
      </c>
      <c r="B7037" t="s">
        <v>23930</v>
      </c>
      <c r="C7037">
        <v>5.9408352777142799E-2</v>
      </c>
      <c r="D7037">
        <v>-0.30341379814666503</v>
      </c>
      <c r="E7037">
        <v>0.19695764221054701</v>
      </c>
      <c r="F7037">
        <v>0.84719530729607295</v>
      </c>
      <c r="G7037">
        <v>0.92977595671149005</v>
      </c>
      <c r="H7037">
        <v>-5.9061175380847102</v>
      </c>
    </row>
    <row r="7038" spans="1:8" x14ac:dyDescent="0.2">
      <c r="A7038" t="s">
        <v>10589</v>
      </c>
      <c r="B7038" t="s">
        <v>10590</v>
      </c>
      <c r="C7038">
        <v>-0.414370573053501</v>
      </c>
      <c r="D7038">
        <v>0.63109615450782097</v>
      </c>
      <c r="E7038">
        <v>-1.54516742175052</v>
      </c>
      <c r="F7038">
        <v>0.14855761149097199</v>
      </c>
      <c r="G7038">
        <v>0.36853067340390699</v>
      </c>
      <c r="H7038">
        <v>-5.0403266442169903</v>
      </c>
    </row>
    <row r="7039" spans="1:8" x14ac:dyDescent="0.2">
      <c r="A7039" t="s">
        <v>6331</v>
      </c>
      <c r="B7039" t="s">
        <v>6332</v>
      </c>
      <c r="C7039">
        <v>0.22254123853588201</v>
      </c>
      <c r="D7039">
        <v>4.4332838289390599</v>
      </c>
      <c r="E7039">
        <v>2.2324083820150999</v>
      </c>
      <c r="F7039">
        <v>4.5659324015990703E-2</v>
      </c>
      <c r="G7039">
        <v>0.18950856961173701</v>
      </c>
      <c r="H7039">
        <v>-4.7527817011360796</v>
      </c>
    </row>
    <row r="7040" spans="1:8" x14ac:dyDescent="0.2">
      <c r="A7040" t="s">
        <v>10687</v>
      </c>
      <c r="B7040" t="s">
        <v>10688</v>
      </c>
      <c r="C7040">
        <v>0.15014222852159301</v>
      </c>
      <c r="D7040">
        <v>3.4659244889649599</v>
      </c>
      <c r="E7040">
        <v>1.53085501719878</v>
      </c>
      <c r="F7040">
        <v>0.15203024269818599</v>
      </c>
      <c r="G7040">
        <v>0.37374289525967602</v>
      </c>
      <c r="H7040">
        <v>-5.68230782344156</v>
      </c>
    </row>
    <row r="7041" spans="1:8" x14ac:dyDescent="0.2">
      <c r="A7041" t="s">
        <v>3837</v>
      </c>
      <c r="B7041" t="s">
        <v>3838</v>
      </c>
      <c r="C7041">
        <v>-0.191964671373098</v>
      </c>
      <c r="D7041">
        <v>4.4786860245604103</v>
      </c>
      <c r="E7041">
        <v>-2.8309833594396299</v>
      </c>
      <c r="F7041">
        <v>1.53002250840971E-2</v>
      </c>
      <c r="G7041">
        <v>0.104833692538636</v>
      </c>
      <c r="H7041">
        <v>-3.60647205367937</v>
      </c>
    </row>
    <row r="7042" spans="1:8" x14ac:dyDescent="0.2">
      <c r="A7042" t="s">
        <v>21107</v>
      </c>
      <c r="B7042" t="s">
        <v>21108</v>
      </c>
      <c r="C7042">
        <v>-4.4032563705364201E-2</v>
      </c>
      <c r="D7042">
        <v>2.8056538143903</v>
      </c>
      <c r="E7042">
        <v>-0.44118431745560799</v>
      </c>
      <c r="F7042">
        <v>0.667014266236853</v>
      </c>
      <c r="G7042">
        <v>0.82992733268480701</v>
      </c>
      <c r="H7042">
        <v>-6.5018777138401003</v>
      </c>
    </row>
    <row r="7043" spans="1:8" x14ac:dyDescent="0.2">
      <c r="A7043" t="s">
        <v>20437</v>
      </c>
      <c r="B7043" t="s">
        <v>20438</v>
      </c>
      <c r="C7043">
        <v>6.9632837290418706E-2</v>
      </c>
      <c r="D7043">
        <v>3.05487390404689</v>
      </c>
      <c r="E7043">
        <v>0.50336360276487502</v>
      </c>
      <c r="F7043">
        <v>0.62392591723480195</v>
      </c>
      <c r="G7043">
        <v>0.80169320166961799</v>
      </c>
      <c r="H7043">
        <v>-6.5999357364460201</v>
      </c>
    </row>
    <row r="7044" spans="1:8" x14ac:dyDescent="0.2">
      <c r="A7044" t="s">
        <v>15811</v>
      </c>
      <c r="B7044" t="s">
        <v>15812</v>
      </c>
      <c r="C7044">
        <v>-0.111239857164134</v>
      </c>
      <c r="D7044">
        <v>4.1785851773973199</v>
      </c>
      <c r="E7044">
        <v>-0.92942441911163298</v>
      </c>
      <c r="F7044">
        <v>0.37119873186431501</v>
      </c>
      <c r="G7044">
        <v>0.61637957904309704</v>
      </c>
      <c r="H7044">
        <v>-6.4896852616496901</v>
      </c>
    </row>
    <row r="7045" spans="1:8" x14ac:dyDescent="0.2">
      <c r="A7045" t="s">
        <v>12295</v>
      </c>
      <c r="B7045" t="s">
        <v>12296</v>
      </c>
      <c r="C7045">
        <v>9.2828771046793407E-2</v>
      </c>
      <c r="D7045">
        <v>6.4515651838006898</v>
      </c>
      <c r="E7045">
        <v>1.3272708074714901</v>
      </c>
      <c r="F7045">
        <v>0.20940124108122299</v>
      </c>
      <c r="G7045">
        <v>0.44735874579565499</v>
      </c>
      <c r="H7045">
        <v>-6.2552124591119602</v>
      </c>
    </row>
    <row r="7046" spans="1:8" x14ac:dyDescent="0.2">
      <c r="A7046" t="s">
        <v>11165</v>
      </c>
      <c r="B7046" t="s">
        <v>11166</v>
      </c>
      <c r="C7046">
        <v>8.7528577292911997E-2</v>
      </c>
      <c r="D7046">
        <v>6.0873306853054396</v>
      </c>
      <c r="E7046">
        <v>1.4647635399427601</v>
      </c>
      <c r="F7046">
        <v>0.16898323797932899</v>
      </c>
      <c r="G7046">
        <v>0.39756486526749601</v>
      </c>
      <c r="H7046">
        <v>-6.0217165840672298</v>
      </c>
    </row>
    <row r="7047" spans="1:8" x14ac:dyDescent="0.2">
      <c r="A7047" t="s">
        <v>1469</v>
      </c>
      <c r="B7047" t="s">
        <v>1470</v>
      </c>
      <c r="C7047">
        <v>0.25231231115344299</v>
      </c>
      <c r="D7047">
        <v>3.9081362064587699</v>
      </c>
      <c r="E7047">
        <v>4.0403524487909301</v>
      </c>
      <c r="F7047">
        <v>1.67650095122744E-3</v>
      </c>
      <c r="G7047">
        <v>3.0060742244780898E-2</v>
      </c>
      <c r="H7047">
        <v>-1.36378968979098</v>
      </c>
    </row>
    <row r="7048" spans="1:8" x14ac:dyDescent="0.2">
      <c r="A7048" t="s">
        <v>2919</v>
      </c>
      <c r="B7048" t="s">
        <v>2920</v>
      </c>
      <c r="C7048">
        <v>-0.176986432481545</v>
      </c>
      <c r="D7048">
        <v>3.7780054141905799</v>
      </c>
      <c r="E7048">
        <v>-3.16060756660334</v>
      </c>
      <c r="F7048">
        <v>8.3199461173188508E-3</v>
      </c>
      <c r="G7048">
        <v>7.4870149921613005E-2</v>
      </c>
      <c r="H7048">
        <v>-2.91575926131283</v>
      </c>
    </row>
    <row r="7049" spans="1:8" x14ac:dyDescent="0.2">
      <c r="A7049" t="s">
        <v>20019</v>
      </c>
      <c r="B7049" t="s">
        <v>20020</v>
      </c>
      <c r="C7049">
        <v>3.2080221228443201E-2</v>
      </c>
      <c r="D7049">
        <v>7.6914617776081098</v>
      </c>
      <c r="E7049">
        <v>0.537547040447929</v>
      </c>
      <c r="F7049">
        <v>0.600829928699534</v>
      </c>
      <c r="G7049">
        <v>0.78821777795218195</v>
      </c>
      <c r="H7049">
        <v>-6.8899822826694797</v>
      </c>
    </row>
    <row r="7050" spans="1:8" x14ac:dyDescent="0.2">
      <c r="A7050" t="s">
        <v>10645</v>
      </c>
      <c r="B7050" t="s">
        <v>10646</v>
      </c>
      <c r="C7050">
        <v>-0.68295053692496799</v>
      </c>
      <c r="D7050">
        <v>0.36888334211750201</v>
      </c>
      <c r="E7050">
        <v>-1.5376463300882</v>
      </c>
      <c r="F7050">
        <v>0.15037384398840201</v>
      </c>
      <c r="G7050">
        <v>0.37107289922551501</v>
      </c>
      <c r="H7050">
        <v>-5.00078957194384</v>
      </c>
    </row>
    <row r="7051" spans="1:8" x14ac:dyDescent="0.2">
      <c r="A7051" t="s">
        <v>12975</v>
      </c>
      <c r="B7051" t="s">
        <v>12976</v>
      </c>
      <c r="C7051">
        <v>-0.26855711656919701</v>
      </c>
      <c r="D7051">
        <v>0.32375770883326599</v>
      </c>
      <c r="E7051">
        <v>-1.25318562822839</v>
      </c>
      <c r="F7051">
        <v>0.23427968177740899</v>
      </c>
      <c r="G7051">
        <v>0.47426733421338901</v>
      </c>
      <c r="H7051">
        <v>-5.20940867695652</v>
      </c>
    </row>
    <row r="7052" spans="1:8" x14ac:dyDescent="0.2">
      <c r="A7052" t="s">
        <v>15905</v>
      </c>
      <c r="B7052" t="s">
        <v>15906</v>
      </c>
      <c r="C7052">
        <v>-0.16110638122343299</v>
      </c>
      <c r="D7052">
        <v>0.999886454343766</v>
      </c>
      <c r="E7052">
        <v>-0.91798154477800398</v>
      </c>
      <c r="F7052">
        <v>0.37691789554994698</v>
      </c>
      <c r="G7052">
        <v>0.62241234374587395</v>
      </c>
      <c r="H7052">
        <v>-5.7585379830573702</v>
      </c>
    </row>
    <row r="7053" spans="1:8" x14ac:dyDescent="0.2">
      <c r="A7053" t="s">
        <v>1215</v>
      </c>
      <c r="B7053" t="s">
        <v>1216</v>
      </c>
      <c r="C7053">
        <v>-0.52376191353793899</v>
      </c>
      <c r="D7053">
        <v>1.8133212949587201</v>
      </c>
      <c r="E7053">
        <v>-4.2661486771126702</v>
      </c>
      <c r="F7053">
        <v>1.1240961395480599E-3</v>
      </c>
      <c r="G7053">
        <v>2.43797142180672E-2</v>
      </c>
      <c r="H7053">
        <v>-0.62323969284781999</v>
      </c>
    </row>
    <row r="7054" spans="1:8" x14ac:dyDescent="0.2">
      <c r="A7054" t="s">
        <v>24873</v>
      </c>
      <c r="B7054" t="s">
        <v>24874</v>
      </c>
      <c r="C7054">
        <v>2.34250821717896E-2</v>
      </c>
      <c r="D7054">
        <v>1.93205285947605</v>
      </c>
      <c r="E7054">
        <v>0.118164455910706</v>
      </c>
      <c r="F7054">
        <v>0.90791487935527604</v>
      </c>
      <c r="G7054">
        <v>0.95858987744700497</v>
      </c>
      <c r="H7054">
        <v>-6.4070753020905</v>
      </c>
    </row>
    <row r="7055" spans="1:8" x14ac:dyDescent="0.2">
      <c r="A7055" t="s">
        <v>25063</v>
      </c>
      <c r="B7055" t="s">
        <v>25064</v>
      </c>
      <c r="C7055">
        <v>7.8819217100112304E-3</v>
      </c>
      <c r="D7055">
        <v>3.18287509527697</v>
      </c>
      <c r="E7055">
        <v>0.10190655122930101</v>
      </c>
      <c r="F7055">
        <v>0.92053335995747199</v>
      </c>
      <c r="G7055">
        <v>0.96454321570130797</v>
      </c>
      <c r="H7055">
        <v>-6.7329827364341401</v>
      </c>
    </row>
    <row r="7056" spans="1:8" x14ac:dyDescent="0.2">
      <c r="A7056" t="s">
        <v>17061</v>
      </c>
      <c r="B7056" t="s">
        <v>17062</v>
      </c>
      <c r="C7056">
        <v>0.10986298363397599</v>
      </c>
      <c r="D7056">
        <v>3.2049539932686502</v>
      </c>
      <c r="E7056">
        <v>0.80416695042044795</v>
      </c>
      <c r="F7056">
        <v>0.43712203228395402</v>
      </c>
      <c r="G7056">
        <v>0.67286922466874599</v>
      </c>
      <c r="H7056">
        <v>-6.3584082300842599</v>
      </c>
    </row>
    <row r="7057" spans="1:8" x14ac:dyDescent="0.2">
      <c r="A7057" t="s">
        <v>21625</v>
      </c>
      <c r="B7057" t="s">
        <v>21626</v>
      </c>
      <c r="C7057">
        <v>-4.0347855122646999E-2</v>
      </c>
      <c r="D7057">
        <v>5.3108959138721996</v>
      </c>
      <c r="E7057">
        <v>-0.398362039962329</v>
      </c>
      <c r="F7057">
        <v>0.697440960984128</v>
      </c>
      <c r="G7057">
        <v>0.84707392096149303</v>
      </c>
      <c r="H7057">
        <v>-6.9978646679442296</v>
      </c>
    </row>
    <row r="7058" spans="1:8" x14ac:dyDescent="0.2">
      <c r="A7058" t="s">
        <v>2795</v>
      </c>
      <c r="B7058" t="s">
        <v>2796</v>
      </c>
      <c r="C7058">
        <v>0.360211641346948</v>
      </c>
      <c r="D7058">
        <v>3.5993569841309698</v>
      </c>
      <c r="E7058">
        <v>3.2059205087773002</v>
      </c>
      <c r="F7058">
        <v>7.6522568499406401E-3</v>
      </c>
      <c r="G7058">
        <v>7.2137056557119605E-2</v>
      </c>
      <c r="H7058">
        <v>-2.8654006089198498</v>
      </c>
    </row>
    <row r="7059" spans="1:8" x14ac:dyDescent="0.2">
      <c r="A7059" t="s">
        <v>24261</v>
      </c>
      <c r="B7059" t="s">
        <v>24262</v>
      </c>
      <c r="C7059">
        <v>-2.22592643825874E-2</v>
      </c>
      <c r="D7059">
        <v>2.8658715937713701</v>
      </c>
      <c r="E7059">
        <v>-0.167219207596114</v>
      </c>
      <c r="F7059">
        <v>0.87001462229207605</v>
      </c>
      <c r="G7059">
        <v>0.94188983431854101</v>
      </c>
      <c r="H7059">
        <v>-6.6203940989364298</v>
      </c>
    </row>
    <row r="7060" spans="1:8" x14ac:dyDescent="0.2">
      <c r="A7060" t="s">
        <v>6427</v>
      </c>
      <c r="B7060" t="s">
        <v>6428</v>
      </c>
      <c r="C7060">
        <v>0.23240236066554801</v>
      </c>
      <c r="D7060">
        <v>3.8597989293242101</v>
      </c>
      <c r="E7060">
        <v>2.2147980818094801</v>
      </c>
      <c r="F7060">
        <v>4.7123066002769699E-2</v>
      </c>
      <c r="G7060">
        <v>0.19255870615648199</v>
      </c>
      <c r="H7060">
        <v>-4.68596928112144</v>
      </c>
    </row>
    <row r="7061" spans="1:8" x14ac:dyDescent="0.2">
      <c r="A7061" t="s">
        <v>5829</v>
      </c>
      <c r="B7061" t="s">
        <v>5830</v>
      </c>
      <c r="C7061">
        <v>0.14989811123997401</v>
      </c>
      <c r="D7061">
        <v>5.3432187668777598</v>
      </c>
      <c r="E7061">
        <v>2.3290907161463399</v>
      </c>
      <c r="F7061">
        <v>3.83642687957425E-2</v>
      </c>
      <c r="G7061">
        <v>0.17304003289373801</v>
      </c>
      <c r="H7061">
        <v>-4.6801076281949703</v>
      </c>
    </row>
    <row r="7062" spans="1:8" x14ac:dyDescent="0.2">
      <c r="A7062" t="s">
        <v>10279</v>
      </c>
      <c r="B7062" t="s">
        <v>10280</v>
      </c>
      <c r="C7062">
        <v>-0.16580297764610299</v>
      </c>
      <c r="D7062">
        <v>5.2753233719387502</v>
      </c>
      <c r="E7062">
        <v>-1.5856227596358301</v>
      </c>
      <c r="F7062">
        <v>0.13910993436039901</v>
      </c>
      <c r="G7062">
        <v>0.355564384032095</v>
      </c>
      <c r="H7062">
        <v>-5.8315621912244202</v>
      </c>
    </row>
    <row r="7063" spans="1:8" x14ac:dyDescent="0.2">
      <c r="A7063" t="s">
        <v>24387</v>
      </c>
      <c r="B7063" t="s">
        <v>24388</v>
      </c>
      <c r="C7063">
        <v>-5.7014111336894199E-2</v>
      </c>
      <c r="D7063">
        <v>-0.56216649052109802</v>
      </c>
      <c r="E7063">
        <v>-0.15725211403648301</v>
      </c>
      <c r="F7063">
        <v>0.87769129869272799</v>
      </c>
      <c r="G7063">
        <v>0.94515063319154602</v>
      </c>
      <c r="H7063">
        <v>-5.8255320574118601</v>
      </c>
    </row>
    <row r="7064" spans="1:8" x14ac:dyDescent="0.2">
      <c r="A7064" t="s">
        <v>16043</v>
      </c>
      <c r="B7064" t="s">
        <v>16044</v>
      </c>
      <c r="C7064">
        <v>8.6374967252443605E-2</v>
      </c>
      <c r="D7064">
        <v>3.52930668213207</v>
      </c>
      <c r="E7064">
        <v>0.90333125641431899</v>
      </c>
      <c r="F7064">
        <v>0.38432938001865002</v>
      </c>
      <c r="G7064">
        <v>0.62919018591904696</v>
      </c>
      <c r="H7064">
        <v>-6.3211195659038797</v>
      </c>
    </row>
    <row r="7065" spans="1:8" x14ac:dyDescent="0.2">
      <c r="A7065" t="s">
        <v>18761</v>
      </c>
      <c r="B7065" t="s">
        <v>18762</v>
      </c>
      <c r="C7065">
        <v>-0.107519857541957</v>
      </c>
      <c r="D7065">
        <v>4.4277918247375201</v>
      </c>
      <c r="E7065">
        <v>-0.644723652280491</v>
      </c>
      <c r="F7065">
        <v>0.53137832222359604</v>
      </c>
      <c r="G7065">
        <v>0.74394079936958302</v>
      </c>
      <c r="H7065">
        <v>-6.7832486627380204</v>
      </c>
    </row>
    <row r="7066" spans="1:8" x14ac:dyDescent="0.2">
      <c r="A7066" t="s">
        <v>15331</v>
      </c>
      <c r="B7066" t="s">
        <v>15332</v>
      </c>
      <c r="C7066">
        <v>-7.8412908483581803E-2</v>
      </c>
      <c r="D7066">
        <v>5.0012152990654304</v>
      </c>
      <c r="E7066">
        <v>-0.97953962923625904</v>
      </c>
      <c r="F7066">
        <v>0.34687105914934102</v>
      </c>
      <c r="G7066">
        <v>0.59431510719552905</v>
      </c>
      <c r="H7066">
        <v>-6.53202528665296</v>
      </c>
    </row>
    <row r="7067" spans="1:8" x14ac:dyDescent="0.2">
      <c r="A7067" t="s">
        <v>12005</v>
      </c>
      <c r="B7067" t="s">
        <v>12006</v>
      </c>
      <c r="C7067">
        <v>8.5444197243789197E-2</v>
      </c>
      <c r="D7067">
        <v>5.3638198348845201</v>
      </c>
      <c r="E7067">
        <v>1.3622908872325401</v>
      </c>
      <c r="F7067">
        <v>0.19841555381843001</v>
      </c>
      <c r="G7067">
        <v>0.43411541091695999</v>
      </c>
      <c r="H7067">
        <v>-5.9573325611312899</v>
      </c>
    </row>
    <row r="7068" spans="1:8" x14ac:dyDescent="0.2">
      <c r="A7068" t="s">
        <v>11811</v>
      </c>
      <c r="B7068" t="s">
        <v>11812</v>
      </c>
      <c r="C7068">
        <v>-0.173528397617707</v>
      </c>
      <c r="D7068">
        <v>5.71295885393452</v>
      </c>
      <c r="E7068">
        <v>-1.38674424830228</v>
      </c>
      <c r="F7068">
        <v>0.19103027305888101</v>
      </c>
      <c r="G7068">
        <v>0.42484252493935099</v>
      </c>
      <c r="H7068">
        <v>-6.1185417543254799</v>
      </c>
    </row>
    <row r="7069" spans="1:8" x14ac:dyDescent="0.2">
      <c r="A7069" t="s">
        <v>1769</v>
      </c>
      <c r="B7069" t="s">
        <v>1770</v>
      </c>
      <c r="C7069">
        <v>-0.19376757578340401</v>
      </c>
      <c r="D7069">
        <v>5.0086255247344003</v>
      </c>
      <c r="E7069">
        <v>-3.79284888931126</v>
      </c>
      <c r="F7069">
        <v>2.6147183142617098E-3</v>
      </c>
      <c r="G7069">
        <v>3.87891692670859E-2</v>
      </c>
      <c r="H7069">
        <v>-1.8837441937589201</v>
      </c>
    </row>
    <row r="7070" spans="1:8" x14ac:dyDescent="0.2">
      <c r="A7070" t="s">
        <v>16459</v>
      </c>
      <c r="B7070" t="s">
        <v>16460</v>
      </c>
      <c r="C7070">
        <v>-0.18073054329828001</v>
      </c>
      <c r="D7070">
        <v>1.5582863538010101</v>
      </c>
      <c r="E7070">
        <v>-0.86500923616362702</v>
      </c>
      <c r="F7070">
        <v>0.40418971664763997</v>
      </c>
      <c r="G7070">
        <v>0.644974182587847</v>
      </c>
      <c r="H7070">
        <v>-5.9890198634694896</v>
      </c>
    </row>
    <row r="7071" spans="1:8" x14ac:dyDescent="0.2">
      <c r="A7071" t="s">
        <v>17811</v>
      </c>
      <c r="B7071" t="s">
        <v>17812</v>
      </c>
      <c r="C7071">
        <v>3.7270119720271402E-2</v>
      </c>
      <c r="D7071">
        <v>4.9561238371968299</v>
      </c>
      <c r="E7071">
        <v>0.73363959203833295</v>
      </c>
      <c r="F7071">
        <v>0.47741985392570802</v>
      </c>
      <c r="G7071">
        <v>0.70390483900067602</v>
      </c>
      <c r="H7071">
        <v>-6.6307264292946</v>
      </c>
    </row>
    <row r="7072" spans="1:8" x14ac:dyDescent="0.2">
      <c r="A7072" t="s">
        <v>20745</v>
      </c>
      <c r="B7072" t="s">
        <v>20746</v>
      </c>
      <c r="C7072">
        <v>-0.123318902743105</v>
      </c>
      <c r="D7072">
        <v>2.0401836609659099</v>
      </c>
      <c r="E7072">
        <v>-0.47428480124218397</v>
      </c>
      <c r="F7072">
        <v>0.64390886156530702</v>
      </c>
      <c r="G7072">
        <v>0.81525684182186997</v>
      </c>
      <c r="H7072">
        <v>-6.3306577107002298</v>
      </c>
    </row>
    <row r="7073" spans="1:8" x14ac:dyDescent="0.2">
      <c r="A7073" t="s">
        <v>1797</v>
      </c>
      <c r="B7073" t="s">
        <v>1798</v>
      </c>
      <c r="C7073">
        <v>1.8776736068625499</v>
      </c>
      <c r="D7073">
        <v>-1.8448181543287301</v>
      </c>
      <c r="E7073">
        <v>3.7783758549958901</v>
      </c>
      <c r="F7073">
        <v>2.68405898599947E-3</v>
      </c>
      <c r="G7073">
        <v>3.9274316281920303E-2</v>
      </c>
      <c r="H7073">
        <v>-1.5744662594650001</v>
      </c>
    </row>
    <row r="7074" spans="1:8" x14ac:dyDescent="0.2">
      <c r="A7074" t="s">
        <v>15125</v>
      </c>
      <c r="B7074" t="s">
        <v>15126</v>
      </c>
      <c r="C7074">
        <v>8.2812422744900097E-2</v>
      </c>
      <c r="D7074">
        <v>4.0787027807285599</v>
      </c>
      <c r="E7074">
        <v>1.0012265259884601</v>
      </c>
      <c r="F7074">
        <v>0.33670620875162599</v>
      </c>
      <c r="G7074">
        <v>0.58461449834034396</v>
      </c>
      <c r="H7074">
        <v>-6.4003932062752602</v>
      </c>
    </row>
    <row r="7075" spans="1:8" x14ac:dyDescent="0.2">
      <c r="A7075" t="s">
        <v>4455</v>
      </c>
      <c r="B7075" t="s">
        <v>4456</v>
      </c>
      <c r="C7075">
        <v>0.11669725104959</v>
      </c>
      <c r="D7075">
        <v>5.8792788636293301</v>
      </c>
      <c r="E7075">
        <v>2.65629443739489</v>
      </c>
      <c r="F7075">
        <v>2.11129981227915E-2</v>
      </c>
      <c r="G7075">
        <v>0.12457143341842999</v>
      </c>
      <c r="H7075">
        <v>-4.0497198899056999</v>
      </c>
    </row>
    <row r="7076" spans="1:8" x14ac:dyDescent="0.2">
      <c r="A7076" t="s">
        <v>17621</v>
      </c>
      <c r="B7076" t="s">
        <v>17622</v>
      </c>
      <c r="C7076">
        <v>-6.8052923828352693E-2</v>
      </c>
      <c r="D7076">
        <v>3.9973350354528101</v>
      </c>
      <c r="E7076">
        <v>-0.754569091110593</v>
      </c>
      <c r="F7076">
        <v>0.46522616396636302</v>
      </c>
      <c r="G7076">
        <v>0.69336088837431598</v>
      </c>
      <c r="H7076">
        <v>-6.5909066609172999</v>
      </c>
    </row>
    <row r="7077" spans="1:8" x14ac:dyDescent="0.2">
      <c r="A7077" t="s">
        <v>15087</v>
      </c>
      <c r="B7077" t="s">
        <v>15088</v>
      </c>
      <c r="C7077">
        <v>5.91270078943111E-2</v>
      </c>
      <c r="D7077">
        <v>7.2422797700373698</v>
      </c>
      <c r="E7077">
        <v>1.0059691027384401</v>
      </c>
      <c r="F7077">
        <v>0.33451243220270099</v>
      </c>
      <c r="G7077">
        <v>0.58236744566699505</v>
      </c>
      <c r="H7077">
        <v>-6.6114742052832201</v>
      </c>
    </row>
    <row r="7078" spans="1:8" x14ac:dyDescent="0.2">
      <c r="A7078" t="s">
        <v>5883</v>
      </c>
      <c r="B7078" t="s">
        <v>5884</v>
      </c>
      <c r="C7078">
        <v>-0.41340297287904099</v>
      </c>
      <c r="D7078">
        <v>3.6230701926202298</v>
      </c>
      <c r="E7078">
        <v>-2.3203972950105798</v>
      </c>
      <c r="F7078">
        <v>3.8971645931161002E-2</v>
      </c>
      <c r="G7078">
        <v>0.17402032917832699</v>
      </c>
      <c r="H7078">
        <v>-4.46813096755624</v>
      </c>
    </row>
    <row r="7079" spans="1:8" x14ac:dyDescent="0.2">
      <c r="A7079" t="s">
        <v>6899</v>
      </c>
      <c r="B7079" t="s">
        <v>6900</v>
      </c>
      <c r="C7079">
        <v>0.210742392092371</v>
      </c>
      <c r="D7079">
        <v>3.3312698496278799</v>
      </c>
      <c r="E7079">
        <v>2.1215017431317502</v>
      </c>
      <c r="F7079">
        <v>5.5648344329263702E-2</v>
      </c>
      <c r="G7079">
        <v>0.21193834184931101</v>
      </c>
      <c r="H7079">
        <v>-4.7262623820024396</v>
      </c>
    </row>
    <row r="7080" spans="1:8" x14ac:dyDescent="0.2">
      <c r="A7080" t="s">
        <v>3983</v>
      </c>
      <c r="B7080" t="s">
        <v>3984</v>
      </c>
      <c r="C7080">
        <v>-0.19829559638087599</v>
      </c>
      <c r="D7080">
        <v>4.8390169282067701</v>
      </c>
      <c r="E7080">
        <v>-2.7908329293586398</v>
      </c>
      <c r="F7080">
        <v>1.6477420409792502E-2</v>
      </c>
      <c r="G7080">
        <v>0.108755945268856</v>
      </c>
      <c r="H7080">
        <v>-3.7577684424252702</v>
      </c>
    </row>
    <row r="7081" spans="1:8" x14ac:dyDescent="0.2">
      <c r="A7081" t="s">
        <v>19539</v>
      </c>
      <c r="B7081" t="s">
        <v>19540</v>
      </c>
      <c r="C7081">
        <v>-7.57771228767736E-2</v>
      </c>
      <c r="D7081">
        <v>3.0358506112336401</v>
      </c>
      <c r="E7081">
        <v>-0.57817712019961198</v>
      </c>
      <c r="F7081">
        <v>0.57395830167708195</v>
      </c>
      <c r="G7081">
        <v>0.77204329228505397</v>
      </c>
      <c r="H7081">
        <v>-6.5282429262069002</v>
      </c>
    </row>
    <row r="7082" spans="1:8" x14ac:dyDescent="0.2">
      <c r="A7082" t="s">
        <v>23509</v>
      </c>
      <c r="B7082" t="s">
        <v>23510</v>
      </c>
      <c r="C7082">
        <v>-3.5458728724397502E-2</v>
      </c>
      <c r="D7082">
        <v>2.62763851674723</v>
      </c>
      <c r="E7082">
        <v>-0.231664228000068</v>
      </c>
      <c r="F7082">
        <v>0.82074727802314995</v>
      </c>
      <c r="G7082">
        <v>0.91684566591966599</v>
      </c>
      <c r="H7082">
        <v>-6.5969017890622004</v>
      </c>
    </row>
    <row r="7083" spans="1:8" x14ac:dyDescent="0.2">
      <c r="A7083" t="s">
        <v>14391</v>
      </c>
      <c r="B7083" t="s">
        <v>14392</v>
      </c>
      <c r="C7083">
        <v>-0.13306712554147501</v>
      </c>
      <c r="D7083">
        <v>3.0776515065958199</v>
      </c>
      <c r="E7083">
        <v>-1.0896694923933099</v>
      </c>
      <c r="F7083">
        <v>0.29750242134961002</v>
      </c>
      <c r="G7083">
        <v>0.54297397295671901</v>
      </c>
      <c r="H7083">
        <v>-6.1056452036663096</v>
      </c>
    </row>
    <row r="7084" spans="1:8" x14ac:dyDescent="0.2">
      <c r="A7084" t="s">
        <v>13365</v>
      </c>
      <c r="B7084" t="s">
        <v>13366</v>
      </c>
      <c r="C7084">
        <v>9.9401581130589695E-2</v>
      </c>
      <c r="D7084">
        <v>3.1778296100685099</v>
      </c>
      <c r="E7084">
        <v>1.20699743921303</v>
      </c>
      <c r="F7084">
        <v>0.25095371698087299</v>
      </c>
      <c r="G7084">
        <v>0.49319167612648301</v>
      </c>
      <c r="H7084">
        <v>-5.9753491196416997</v>
      </c>
    </row>
    <row r="7085" spans="1:8" x14ac:dyDescent="0.2">
      <c r="A7085" t="s">
        <v>10663</v>
      </c>
      <c r="B7085" t="s">
        <v>10664</v>
      </c>
      <c r="C7085">
        <v>9.8969794865268995E-2</v>
      </c>
      <c r="D7085">
        <v>8.3344659045501608</v>
      </c>
      <c r="E7085">
        <v>1.53566266719469</v>
      </c>
      <c r="F7085">
        <v>0.15085604497516</v>
      </c>
      <c r="G7085">
        <v>0.37163410741863401</v>
      </c>
      <c r="H7085">
        <v>-5.9265121572939803</v>
      </c>
    </row>
    <row r="7086" spans="1:8" x14ac:dyDescent="0.2">
      <c r="A7086" t="s">
        <v>4077</v>
      </c>
      <c r="B7086" t="s">
        <v>4078</v>
      </c>
      <c r="C7086">
        <v>-0.59690455652755603</v>
      </c>
      <c r="D7086">
        <v>1.4894949034806999</v>
      </c>
      <c r="E7086">
        <v>-2.7584643856986601</v>
      </c>
      <c r="F7086">
        <v>1.7491370550844199E-2</v>
      </c>
      <c r="G7086">
        <v>0.112617605817301</v>
      </c>
      <c r="H7086">
        <v>-3.2618423520799702</v>
      </c>
    </row>
    <row r="7087" spans="1:8" x14ac:dyDescent="0.2">
      <c r="A7087" t="s">
        <v>23897</v>
      </c>
      <c r="B7087" t="s">
        <v>23898</v>
      </c>
      <c r="C7087">
        <v>-2.5614123406056101E-2</v>
      </c>
      <c r="D7087">
        <v>8.6331615913328204</v>
      </c>
      <c r="E7087">
        <v>-0.199677053699783</v>
      </c>
      <c r="F7087">
        <v>0.84511548271835502</v>
      </c>
      <c r="G7087">
        <v>0.92876514969181301</v>
      </c>
      <c r="H7087">
        <v>-7.0330537542724398</v>
      </c>
    </row>
    <row r="7088" spans="1:8" x14ac:dyDescent="0.2">
      <c r="A7088" t="s">
        <v>1865</v>
      </c>
      <c r="B7088" t="s">
        <v>1866</v>
      </c>
      <c r="C7088">
        <v>-0.87322078499592404</v>
      </c>
      <c r="D7088">
        <v>0.81371370843862101</v>
      </c>
      <c r="E7088">
        <v>-3.7138827917049402</v>
      </c>
      <c r="F7088">
        <v>3.0167807568116599E-3</v>
      </c>
      <c r="G7088">
        <v>4.2564144041409402E-2</v>
      </c>
      <c r="H7088">
        <v>-1.53123302167038</v>
      </c>
    </row>
    <row r="7089" spans="1:8" x14ac:dyDescent="0.2">
      <c r="A7089" t="s">
        <v>17111</v>
      </c>
      <c r="B7089" t="s">
        <v>17112</v>
      </c>
      <c r="C7089">
        <v>4.8866039343740099E-2</v>
      </c>
      <c r="D7089">
        <v>7.6665394816608696</v>
      </c>
      <c r="E7089">
        <v>0.79951314799381101</v>
      </c>
      <c r="F7089">
        <v>0.43971131965676102</v>
      </c>
      <c r="G7089">
        <v>0.67496406593042202</v>
      </c>
      <c r="H7089">
        <v>-6.77853366390719</v>
      </c>
    </row>
    <row r="7090" spans="1:8" x14ac:dyDescent="0.2">
      <c r="A7090" t="s">
        <v>10403</v>
      </c>
      <c r="B7090" t="s">
        <v>10404</v>
      </c>
      <c r="C7090">
        <v>-0.90891666165150298</v>
      </c>
      <c r="D7090">
        <v>-1.4626570482522401</v>
      </c>
      <c r="E7090">
        <v>-1.56960500379582</v>
      </c>
      <c r="F7090">
        <v>0.14278641503792999</v>
      </c>
      <c r="G7090">
        <v>0.36055011667973502</v>
      </c>
      <c r="H7090">
        <v>-4.6302072535628298</v>
      </c>
    </row>
    <row r="7091" spans="1:8" x14ac:dyDescent="0.2">
      <c r="A7091" t="s">
        <v>21989</v>
      </c>
      <c r="B7091" t="s">
        <v>21990</v>
      </c>
      <c r="C7091">
        <v>3.8845724364031199E-2</v>
      </c>
      <c r="D7091">
        <v>4.0480982506189598</v>
      </c>
      <c r="E7091">
        <v>0.36344194714197697</v>
      </c>
      <c r="F7091">
        <v>0.722669897216487</v>
      </c>
      <c r="G7091">
        <v>0.86303198341658705</v>
      </c>
      <c r="H7091">
        <v>-6.8633919741694296</v>
      </c>
    </row>
    <row r="7092" spans="1:8" x14ac:dyDescent="0.2">
      <c r="A7092" t="s">
        <v>10261</v>
      </c>
      <c r="B7092" t="s">
        <v>10262</v>
      </c>
      <c r="C7092">
        <v>0.114655964893061</v>
      </c>
      <c r="D7092">
        <v>5.6804597699853003</v>
      </c>
      <c r="E7092">
        <v>1.5887249833391399</v>
      </c>
      <c r="F7092">
        <v>0.13840748437919101</v>
      </c>
      <c r="G7092">
        <v>0.35435538709480402</v>
      </c>
      <c r="H7092">
        <v>-5.8247591838895501</v>
      </c>
    </row>
    <row r="7093" spans="1:8" x14ac:dyDescent="0.2">
      <c r="A7093" t="s">
        <v>11767</v>
      </c>
      <c r="B7093" t="s">
        <v>11768</v>
      </c>
      <c r="C7093">
        <v>0.182464710370216</v>
      </c>
      <c r="D7093">
        <v>4.27811703763357</v>
      </c>
      <c r="E7093">
        <v>1.39317146158153</v>
      </c>
      <c r="F7093">
        <v>0.18912750663733599</v>
      </c>
      <c r="G7093">
        <v>0.42232050422762302</v>
      </c>
      <c r="H7093">
        <v>-6.0072631261389899</v>
      </c>
    </row>
    <row r="7094" spans="1:8" x14ac:dyDescent="0.2">
      <c r="A7094" t="s">
        <v>17969</v>
      </c>
      <c r="B7094" t="s">
        <v>17970</v>
      </c>
      <c r="C7094">
        <v>-0.199978151797543</v>
      </c>
      <c r="D7094">
        <v>-0.77500288521239802</v>
      </c>
      <c r="E7094">
        <v>-0.71937279895768502</v>
      </c>
      <c r="F7094">
        <v>0.485844117095105</v>
      </c>
      <c r="G7094">
        <v>0.71009700206221404</v>
      </c>
      <c r="H7094">
        <v>-5.4925408827032998</v>
      </c>
    </row>
    <row r="7095" spans="1:8" x14ac:dyDescent="0.2">
      <c r="A7095" t="s">
        <v>683</v>
      </c>
      <c r="B7095" t="s">
        <v>684</v>
      </c>
      <c r="C7095">
        <v>-1.62898913869387</v>
      </c>
      <c r="D7095">
        <v>-2.3219445407616499</v>
      </c>
      <c r="E7095">
        <v>-4.9989158366711104</v>
      </c>
      <c r="F7095">
        <v>3.2098018900715499E-4</v>
      </c>
      <c r="G7095">
        <v>1.24301708592505E-2</v>
      </c>
      <c r="H7095">
        <v>-3.9984454411292197E-2</v>
      </c>
    </row>
    <row r="7096" spans="1:8" x14ac:dyDescent="0.2">
      <c r="A7096" t="s">
        <v>4621</v>
      </c>
      <c r="B7096" t="s">
        <v>4622</v>
      </c>
      <c r="C7096">
        <v>-0.19286512536612899</v>
      </c>
      <c r="D7096">
        <v>12.4092299930035</v>
      </c>
      <c r="E7096">
        <v>-2.60672429739587</v>
      </c>
      <c r="F7096">
        <v>2.31263627400113E-2</v>
      </c>
      <c r="G7096">
        <v>0.13154371319361699</v>
      </c>
      <c r="H7096">
        <v>-4.0890583373184102</v>
      </c>
    </row>
    <row r="7097" spans="1:8" x14ac:dyDescent="0.2">
      <c r="A7097" t="s">
        <v>1585</v>
      </c>
      <c r="B7097" t="s">
        <v>1586</v>
      </c>
      <c r="C7097">
        <v>-0.47139294613906202</v>
      </c>
      <c r="D7097">
        <v>9.8377115321285409</v>
      </c>
      <c r="E7097">
        <v>-3.9438949743029799</v>
      </c>
      <c r="F7097">
        <v>1.99208939674174E-3</v>
      </c>
      <c r="G7097">
        <v>3.3076780669594297E-2</v>
      </c>
      <c r="H7097">
        <v>-1.6739538337717501</v>
      </c>
    </row>
    <row r="7098" spans="1:8" x14ac:dyDescent="0.2">
      <c r="A7098" t="s">
        <v>23377</v>
      </c>
      <c r="B7098" t="s">
        <v>23378</v>
      </c>
      <c r="C7098">
        <v>-2.5630939623339601E-2</v>
      </c>
      <c r="D7098">
        <v>5.6444782284138499</v>
      </c>
      <c r="E7098">
        <v>-0.243101410485525</v>
      </c>
      <c r="F7098">
        <v>0.81208011328436203</v>
      </c>
      <c r="G7098">
        <v>0.91274136083135404</v>
      </c>
      <c r="H7098">
        <v>-7.0342945541357604</v>
      </c>
    </row>
    <row r="7099" spans="1:8" x14ac:dyDescent="0.2">
      <c r="A7099" t="s">
        <v>1209</v>
      </c>
      <c r="B7099" t="s">
        <v>1210</v>
      </c>
      <c r="C7099">
        <v>1.39006885096573</v>
      </c>
      <c r="D7099">
        <v>2.7089555685693498</v>
      </c>
      <c r="E7099">
        <v>4.2710368827191401</v>
      </c>
      <c r="F7099">
        <v>1.11448346338653E-3</v>
      </c>
      <c r="G7099">
        <v>2.4280726226779101E-2</v>
      </c>
      <c r="H7099">
        <v>-0.68706638517329399</v>
      </c>
    </row>
    <row r="7100" spans="1:8" x14ac:dyDescent="0.2">
      <c r="A7100" t="s">
        <v>3097</v>
      </c>
      <c r="B7100" t="s">
        <v>3098</v>
      </c>
      <c r="C7100">
        <v>1.04396131002843</v>
      </c>
      <c r="D7100">
        <v>3.0576803283230398</v>
      </c>
      <c r="E7100">
        <v>3.09989748055489</v>
      </c>
      <c r="F7100">
        <v>9.3074452074202105E-3</v>
      </c>
      <c r="G7100">
        <v>7.89839306289674E-2</v>
      </c>
      <c r="H7100">
        <v>-2.8269705978398898</v>
      </c>
    </row>
    <row r="7101" spans="1:8" x14ac:dyDescent="0.2">
      <c r="A7101" t="s">
        <v>4135</v>
      </c>
      <c r="B7101" t="s">
        <v>4136</v>
      </c>
      <c r="C7101">
        <v>1.19752149231486</v>
      </c>
      <c r="D7101">
        <v>3.4904691370713499</v>
      </c>
      <c r="E7101">
        <v>2.7413258692676399</v>
      </c>
      <c r="F7101">
        <v>1.8052957599477899E-2</v>
      </c>
      <c r="G7101">
        <v>0.114670473622118</v>
      </c>
      <c r="H7101">
        <v>-3.56574671231721</v>
      </c>
    </row>
    <row r="7102" spans="1:8" x14ac:dyDescent="0.2">
      <c r="A7102" t="s">
        <v>10945</v>
      </c>
      <c r="B7102" t="s">
        <v>10946</v>
      </c>
      <c r="C7102">
        <v>0.47597514184746997</v>
      </c>
      <c r="D7102">
        <v>7.6852284946755303</v>
      </c>
      <c r="E7102">
        <v>1.4939476681033601</v>
      </c>
      <c r="F7102">
        <v>0.16130843050487101</v>
      </c>
      <c r="G7102">
        <v>0.38710641812082602</v>
      </c>
      <c r="H7102">
        <v>-5.98364577558368</v>
      </c>
    </row>
    <row r="7103" spans="1:8" x14ac:dyDescent="0.2">
      <c r="A7103" t="s">
        <v>2327</v>
      </c>
      <c r="B7103" t="s">
        <v>2328</v>
      </c>
      <c r="C7103">
        <v>1.2616194565641801</v>
      </c>
      <c r="D7103">
        <v>3.9831452282693198</v>
      </c>
      <c r="E7103">
        <v>3.4454627510876299</v>
      </c>
      <c r="F7103">
        <v>4.9239402262035298E-3</v>
      </c>
      <c r="G7103">
        <v>5.5703369275531399E-2</v>
      </c>
      <c r="H7103">
        <v>-2.3664645443731498</v>
      </c>
    </row>
    <row r="7104" spans="1:8" x14ac:dyDescent="0.2">
      <c r="A7104" t="s">
        <v>7125</v>
      </c>
      <c r="B7104" t="s">
        <v>7126</v>
      </c>
      <c r="C7104">
        <v>0.88067684296703796</v>
      </c>
      <c r="D7104">
        <v>6.0437092485071204</v>
      </c>
      <c r="E7104">
        <v>2.0857584183686702</v>
      </c>
      <c r="F7104">
        <v>5.92838702021398E-2</v>
      </c>
      <c r="G7104">
        <v>0.21860787119077299</v>
      </c>
      <c r="H7104">
        <v>-5.0639108399155699</v>
      </c>
    </row>
    <row r="7105" spans="1:8" x14ac:dyDescent="0.2">
      <c r="A7105" t="s">
        <v>16193</v>
      </c>
      <c r="B7105" t="s">
        <v>16194</v>
      </c>
      <c r="C7105">
        <v>0.62495694707067395</v>
      </c>
      <c r="D7105">
        <v>7.20512505002793</v>
      </c>
      <c r="E7105">
        <v>0.89042824976697499</v>
      </c>
      <c r="F7105">
        <v>0.39093989613860702</v>
      </c>
      <c r="G7105">
        <v>0.63408862603388505</v>
      </c>
      <c r="H7105">
        <v>-6.6339242003643699</v>
      </c>
    </row>
    <row r="7106" spans="1:8" x14ac:dyDescent="0.2">
      <c r="A7106" t="s">
        <v>8737</v>
      </c>
      <c r="B7106" t="s">
        <v>8738</v>
      </c>
      <c r="C7106">
        <v>1.0402723292681699</v>
      </c>
      <c r="D7106">
        <v>5.1128747987827401</v>
      </c>
      <c r="E7106">
        <v>1.8240603595852301</v>
      </c>
      <c r="F7106">
        <v>9.3422011039452996E-2</v>
      </c>
      <c r="G7106">
        <v>0.28090796173292298</v>
      </c>
      <c r="H7106">
        <v>-5.3579703097189997</v>
      </c>
    </row>
    <row r="7107" spans="1:8" x14ac:dyDescent="0.2">
      <c r="A7107" t="s">
        <v>8761</v>
      </c>
      <c r="B7107" t="s">
        <v>8762</v>
      </c>
      <c r="C7107">
        <v>0.96978879992526701</v>
      </c>
      <c r="D7107">
        <v>6.6594366143334396</v>
      </c>
      <c r="E7107">
        <v>1.82047881943399</v>
      </c>
      <c r="F7107">
        <v>9.3994187000418103E-2</v>
      </c>
      <c r="G7107">
        <v>0.28178937815517002</v>
      </c>
      <c r="H7107">
        <v>-5.4105471079908796</v>
      </c>
    </row>
    <row r="7108" spans="1:8" x14ac:dyDescent="0.2">
      <c r="A7108" t="s">
        <v>14985</v>
      </c>
      <c r="B7108" t="s">
        <v>14986</v>
      </c>
      <c r="C7108">
        <v>0.93139278120055202</v>
      </c>
      <c r="D7108">
        <v>1.4137459976835101</v>
      </c>
      <c r="E7108">
        <v>1.01764347416802</v>
      </c>
      <c r="F7108">
        <v>0.32915663809309698</v>
      </c>
      <c r="G7108">
        <v>0.57685146465053505</v>
      </c>
      <c r="H7108">
        <v>-5.6232015570626102</v>
      </c>
    </row>
    <row r="7109" spans="1:8" x14ac:dyDescent="0.2">
      <c r="A7109" t="s">
        <v>4487</v>
      </c>
      <c r="B7109" t="s">
        <v>4488</v>
      </c>
      <c r="C7109">
        <v>1.6881261119084401</v>
      </c>
      <c r="D7109">
        <v>2.7936647944373698</v>
      </c>
      <c r="E7109">
        <v>2.6495365187548701</v>
      </c>
      <c r="F7109">
        <v>2.1377005150325298E-2</v>
      </c>
      <c r="G7109">
        <v>0.12519342188902499</v>
      </c>
      <c r="H7109">
        <v>-3.4787612414938001</v>
      </c>
    </row>
    <row r="7110" spans="1:8" x14ac:dyDescent="0.2">
      <c r="A7110" t="s">
        <v>2251</v>
      </c>
      <c r="B7110" t="s">
        <v>2252</v>
      </c>
      <c r="C7110">
        <v>1.1253680042641501</v>
      </c>
      <c r="D7110">
        <v>1.34375144700979</v>
      </c>
      <c r="E7110">
        <v>3.4859031859999399</v>
      </c>
      <c r="F7110">
        <v>4.57210125261431E-3</v>
      </c>
      <c r="G7110">
        <v>5.3448392915690798E-2</v>
      </c>
      <c r="H7110">
        <v>-1.91790675581475</v>
      </c>
    </row>
    <row r="7111" spans="1:8" x14ac:dyDescent="0.2">
      <c r="A7111" t="s">
        <v>20575</v>
      </c>
      <c r="B7111" t="s">
        <v>20576</v>
      </c>
      <c r="C7111">
        <v>0.117755472730927</v>
      </c>
      <c r="D7111">
        <v>11.574997699305801</v>
      </c>
      <c r="E7111">
        <v>0.48956737479622903</v>
      </c>
      <c r="F7111">
        <v>0.63336902861147004</v>
      </c>
      <c r="G7111">
        <v>0.80833080238243105</v>
      </c>
      <c r="H7111">
        <v>-6.8757502830899302</v>
      </c>
    </row>
    <row r="7112" spans="1:8" x14ac:dyDescent="0.2">
      <c r="A7112" t="s">
        <v>13685</v>
      </c>
      <c r="B7112" t="s">
        <v>13686</v>
      </c>
      <c r="C7112">
        <v>0.25210711706647099</v>
      </c>
      <c r="D7112">
        <v>8.0168870719279592</v>
      </c>
      <c r="E7112">
        <v>1.16527620215174</v>
      </c>
      <c r="F7112">
        <v>0.26680721092085902</v>
      </c>
      <c r="G7112">
        <v>0.51208261183757897</v>
      </c>
      <c r="H7112">
        <v>-6.4329321830068</v>
      </c>
    </row>
    <row r="7113" spans="1:8" x14ac:dyDescent="0.2">
      <c r="A7113" t="s">
        <v>317</v>
      </c>
      <c r="B7113" t="s">
        <v>318</v>
      </c>
      <c r="C7113">
        <v>0.817178235031223</v>
      </c>
      <c r="D7113">
        <v>5.2092828401771101</v>
      </c>
      <c r="E7113">
        <v>5.9244283549006402</v>
      </c>
      <c r="F7113">
        <v>7.3243515862580507E-5</v>
      </c>
      <c r="G7113">
        <v>6.1637235656663899E-3</v>
      </c>
      <c r="H7113">
        <v>1.6776597774530499</v>
      </c>
    </row>
    <row r="7114" spans="1:8" x14ac:dyDescent="0.2">
      <c r="A7114" t="s">
        <v>6947</v>
      </c>
      <c r="B7114" t="s">
        <v>6948</v>
      </c>
      <c r="C7114">
        <v>0.112692793287101</v>
      </c>
      <c r="D7114">
        <v>13.218680899718599</v>
      </c>
      <c r="E7114">
        <v>2.1146348016260901</v>
      </c>
      <c r="F7114">
        <v>5.6330132651892698E-2</v>
      </c>
      <c r="G7114">
        <v>0.212986740601983</v>
      </c>
      <c r="H7114">
        <v>-4.8130088148647703</v>
      </c>
    </row>
    <row r="7115" spans="1:8" x14ac:dyDescent="0.2">
      <c r="A7115" t="s">
        <v>19709</v>
      </c>
      <c r="B7115" t="s">
        <v>19710</v>
      </c>
      <c r="C7115">
        <v>0.134879365930235</v>
      </c>
      <c r="D7115">
        <v>-0.83423444764619803</v>
      </c>
      <c r="E7115">
        <v>0.56201126143659497</v>
      </c>
      <c r="F7115">
        <v>0.58457276006010295</v>
      </c>
      <c r="G7115">
        <v>0.77870317153018298</v>
      </c>
      <c r="H7115">
        <v>-5.5913272193969803</v>
      </c>
    </row>
    <row r="7116" spans="1:8" x14ac:dyDescent="0.2">
      <c r="A7116" t="s">
        <v>9285</v>
      </c>
      <c r="B7116" t="s">
        <v>9286</v>
      </c>
      <c r="C7116">
        <v>0.53328321754298003</v>
      </c>
      <c r="D7116">
        <v>10.5479944189264</v>
      </c>
      <c r="E7116">
        <v>1.7396229254657101</v>
      </c>
      <c r="F7116">
        <v>0.107782295059352</v>
      </c>
      <c r="G7116">
        <v>0.30488851052600602</v>
      </c>
      <c r="H7116">
        <v>-5.5476991234294299</v>
      </c>
    </row>
    <row r="7117" spans="1:8" x14ac:dyDescent="0.2">
      <c r="A7117" t="s">
        <v>2341</v>
      </c>
      <c r="B7117" t="s">
        <v>2342</v>
      </c>
      <c r="C7117">
        <v>1.4933191227008999</v>
      </c>
      <c r="D7117">
        <v>0.61202452162308696</v>
      </c>
      <c r="E7117">
        <v>3.4397538048189098</v>
      </c>
      <c r="F7117">
        <v>4.9757836975723602E-3</v>
      </c>
      <c r="G7117">
        <v>5.5875789224588301E-2</v>
      </c>
      <c r="H7117">
        <v>-1.9266633483557301</v>
      </c>
    </row>
    <row r="7118" spans="1:8" x14ac:dyDescent="0.2">
      <c r="A7118" t="s">
        <v>5737</v>
      </c>
      <c r="B7118" t="s">
        <v>5738</v>
      </c>
      <c r="C7118">
        <v>2.16447391566401</v>
      </c>
      <c r="D7118">
        <v>1.3621087498033499</v>
      </c>
      <c r="E7118">
        <v>2.3470869942447798</v>
      </c>
      <c r="F7118">
        <v>3.7135653823942502E-2</v>
      </c>
      <c r="G7118">
        <v>0.17010358108887499</v>
      </c>
      <c r="H7118">
        <v>-3.7071564361129901</v>
      </c>
    </row>
    <row r="7119" spans="1:8" x14ac:dyDescent="0.2">
      <c r="A7119" t="s">
        <v>10667</v>
      </c>
      <c r="B7119" t="s">
        <v>10668</v>
      </c>
      <c r="C7119">
        <v>-0.28354320070688599</v>
      </c>
      <c r="D7119">
        <v>2.6913394607501102</v>
      </c>
      <c r="E7119">
        <v>-1.53525525645747</v>
      </c>
      <c r="F7119">
        <v>0.15095524548502001</v>
      </c>
      <c r="G7119">
        <v>0.37173897256187199</v>
      </c>
      <c r="H7119">
        <v>-5.4909171251059004</v>
      </c>
    </row>
    <row r="7120" spans="1:8" x14ac:dyDescent="0.2">
      <c r="A7120" t="s">
        <v>13985</v>
      </c>
      <c r="B7120" t="s">
        <v>13986</v>
      </c>
      <c r="C7120">
        <v>-0.32506210025282301</v>
      </c>
      <c r="D7120">
        <v>1.3524431152385401</v>
      </c>
      <c r="E7120">
        <v>-1.1291813203438099</v>
      </c>
      <c r="F7120">
        <v>0.28114169763897301</v>
      </c>
      <c r="G7120">
        <v>0.52801548020092204</v>
      </c>
      <c r="H7120">
        <v>-5.6325547344120999</v>
      </c>
    </row>
    <row r="7121" spans="1:8" x14ac:dyDescent="0.2">
      <c r="A7121" t="s">
        <v>26217</v>
      </c>
      <c r="B7121" t="s">
        <v>26218</v>
      </c>
      <c r="C7121">
        <v>-4.0289592786635402E-4</v>
      </c>
      <c r="D7121">
        <v>5.3290834546235804</v>
      </c>
      <c r="E7121">
        <v>-4.5050705721935399E-3</v>
      </c>
      <c r="F7121">
        <v>0.99648037017487401</v>
      </c>
      <c r="G7121">
        <v>0.99838926968438302</v>
      </c>
      <c r="H7121">
        <v>-7.0637755996766396</v>
      </c>
    </row>
    <row r="7122" spans="1:8" x14ac:dyDescent="0.2">
      <c r="A7122" t="s">
        <v>9493</v>
      </c>
      <c r="B7122" t="s">
        <v>9494</v>
      </c>
      <c r="C7122">
        <v>-0.48006212010851501</v>
      </c>
      <c r="D7122">
        <v>0.78469764040797496</v>
      </c>
      <c r="E7122">
        <v>-1.7042569877124401</v>
      </c>
      <c r="F7122">
        <v>0.11436301762099101</v>
      </c>
      <c r="G7122">
        <v>0.31647283742693699</v>
      </c>
      <c r="H7122">
        <v>-4.8005228896514103</v>
      </c>
    </row>
    <row r="7123" spans="1:8" x14ac:dyDescent="0.2">
      <c r="A7123" t="s">
        <v>21251</v>
      </c>
      <c r="B7123" t="s">
        <v>21252</v>
      </c>
      <c r="C7123">
        <v>-0.12917883258534499</v>
      </c>
      <c r="D7123">
        <v>3.2714494174614299</v>
      </c>
      <c r="E7123">
        <v>-0.42734297030382501</v>
      </c>
      <c r="F7123">
        <v>0.67678480610769398</v>
      </c>
      <c r="G7123">
        <v>0.83644372157425495</v>
      </c>
      <c r="H7123">
        <v>-6.6744650284629001</v>
      </c>
    </row>
    <row r="7124" spans="1:8" x14ac:dyDescent="0.2">
      <c r="A7124" t="s">
        <v>14245</v>
      </c>
      <c r="B7124" t="s">
        <v>14246</v>
      </c>
      <c r="C7124">
        <v>0.32649736455189399</v>
      </c>
      <c r="D7124">
        <v>4.6226816989437296</v>
      </c>
      <c r="E7124">
        <v>1.1052974338130199</v>
      </c>
      <c r="F7124">
        <v>0.290947078866718</v>
      </c>
      <c r="G7124">
        <v>0.53645410833739804</v>
      </c>
      <c r="H7124">
        <v>-6.3788199289945302</v>
      </c>
    </row>
    <row r="7125" spans="1:8" x14ac:dyDescent="0.2">
      <c r="A7125" t="s">
        <v>2405</v>
      </c>
      <c r="B7125" t="s">
        <v>2406</v>
      </c>
      <c r="C7125">
        <v>0.33217476013514502</v>
      </c>
      <c r="D7125">
        <v>5.3283397054594097</v>
      </c>
      <c r="E7125">
        <v>3.3941779664637499</v>
      </c>
      <c r="F7125">
        <v>5.410088703743E-3</v>
      </c>
      <c r="G7125">
        <v>5.9190685599787303E-2</v>
      </c>
      <c r="H7125">
        <v>-2.6589919489960598</v>
      </c>
    </row>
    <row r="7126" spans="1:8" x14ac:dyDescent="0.2">
      <c r="A7126" t="s">
        <v>12389</v>
      </c>
      <c r="B7126" t="s">
        <v>12390</v>
      </c>
      <c r="C7126">
        <v>0.56399845343801303</v>
      </c>
      <c r="D7126">
        <v>-1.7433714615584801E-2</v>
      </c>
      <c r="E7126">
        <v>1.3170501908474299</v>
      </c>
      <c r="F7126">
        <v>0.21269977574447799</v>
      </c>
      <c r="G7126">
        <v>0.45095650128771098</v>
      </c>
      <c r="H7126">
        <v>-5.1674720527795799</v>
      </c>
    </row>
    <row r="7127" spans="1:8" x14ac:dyDescent="0.2">
      <c r="A7127" t="s">
        <v>21279</v>
      </c>
      <c r="B7127" t="s">
        <v>21280</v>
      </c>
      <c r="C7127">
        <v>-8.8887634875946198E-2</v>
      </c>
      <c r="D7127">
        <v>2.5695904658323601</v>
      </c>
      <c r="E7127">
        <v>-0.42507093783579902</v>
      </c>
      <c r="F7127">
        <v>0.67839457938205605</v>
      </c>
      <c r="G7127">
        <v>0.837262765641406</v>
      </c>
      <c r="H7127">
        <v>-6.4520546692547898</v>
      </c>
    </row>
    <row r="7128" spans="1:8" x14ac:dyDescent="0.2">
      <c r="A7128" t="s">
        <v>10775</v>
      </c>
      <c r="B7128" t="s">
        <v>10776</v>
      </c>
      <c r="C7128">
        <v>0.232032502444772</v>
      </c>
      <c r="D7128">
        <v>2.8757135327452001</v>
      </c>
      <c r="E7128">
        <v>1.5210967007758101</v>
      </c>
      <c r="F7128">
        <v>0.15443774470604599</v>
      </c>
      <c r="G7128">
        <v>0.37650115366777498</v>
      </c>
      <c r="H7128">
        <v>-5.4862789243886301</v>
      </c>
    </row>
    <row r="7129" spans="1:8" x14ac:dyDescent="0.2">
      <c r="A7129" t="s">
        <v>11059</v>
      </c>
      <c r="B7129" t="s">
        <v>11060</v>
      </c>
      <c r="C7129">
        <v>-0.123236018801811</v>
      </c>
      <c r="D7129">
        <v>5.9877175037027</v>
      </c>
      <c r="E7129">
        <v>-1.47747363071727</v>
      </c>
      <c r="F7129">
        <v>0.165603450112081</v>
      </c>
      <c r="G7129">
        <v>0.39342346130230499</v>
      </c>
      <c r="H7129">
        <v>-6.0393037881677403</v>
      </c>
    </row>
    <row r="7130" spans="1:8" x14ac:dyDescent="0.2">
      <c r="A7130" t="s">
        <v>21767</v>
      </c>
      <c r="B7130" t="s">
        <v>21768</v>
      </c>
      <c r="C7130">
        <v>1.9435561063458499E-2</v>
      </c>
      <c r="D7130">
        <v>4.7692427737676599</v>
      </c>
      <c r="E7130">
        <v>0.38753729607625798</v>
      </c>
      <c r="F7130">
        <v>0.70522295569731597</v>
      </c>
      <c r="G7130">
        <v>0.85086757669763302</v>
      </c>
      <c r="H7130">
        <v>-6.9276983764109703</v>
      </c>
    </row>
    <row r="7131" spans="1:8" x14ac:dyDescent="0.2">
      <c r="A7131" t="s">
        <v>12703</v>
      </c>
      <c r="B7131" t="s">
        <v>12704</v>
      </c>
      <c r="C7131">
        <v>-0.21380359254260101</v>
      </c>
      <c r="D7131">
        <v>1.1393323231781001</v>
      </c>
      <c r="E7131">
        <v>-1.2794792798219401</v>
      </c>
      <c r="F7131">
        <v>0.225190682580894</v>
      </c>
      <c r="G7131">
        <v>0.46548626687481798</v>
      </c>
      <c r="H7131">
        <v>-5.4408559344951497</v>
      </c>
    </row>
    <row r="7132" spans="1:8" x14ac:dyDescent="0.2">
      <c r="A7132" t="s">
        <v>6463</v>
      </c>
      <c r="B7132" t="s">
        <v>6464</v>
      </c>
      <c r="C7132">
        <v>-0.38547744605902401</v>
      </c>
      <c r="D7132">
        <v>1.84540797838791</v>
      </c>
      <c r="E7132">
        <v>-2.2080182643241302</v>
      </c>
      <c r="F7132">
        <v>4.76983811702116E-2</v>
      </c>
      <c r="G7132">
        <v>0.193831194877471</v>
      </c>
      <c r="H7132">
        <v>-4.1907737669399001</v>
      </c>
    </row>
    <row r="7133" spans="1:8" x14ac:dyDescent="0.2">
      <c r="A7133" t="s">
        <v>14559</v>
      </c>
      <c r="B7133" t="s">
        <v>14560</v>
      </c>
      <c r="C7133">
        <v>0.13152864442470599</v>
      </c>
      <c r="D7133">
        <v>5.27432847240856</v>
      </c>
      <c r="E7133">
        <v>1.07098709460113</v>
      </c>
      <c r="F7133">
        <v>0.30548464587511398</v>
      </c>
      <c r="G7133">
        <v>0.55134041975561998</v>
      </c>
      <c r="H7133">
        <v>-6.4856976990796698</v>
      </c>
    </row>
    <row r="7134" spans="1:8" x14ac:dyDescent="0.2">
      <c r="A7134" t="s">
        <v>18031</v>
      </c>
      <c r="B7134" t="s">
        <v>18032</v>
      </c>
      <c r="C7134">
        <v>0.105870606223299</v>
      </c>
      <c r="D7134">
        <v>5.8643835705800997</v>
      </c>
      <c r="E7134">
        <v>0.71523687770761601</v>
      </c>
      <c r="F7134">
        <v>0.48830321300910701</v>
      </c>
      <c r="G7134">
        <v>0.71201051954672201</v>
      </c>
      <c r="H7134">
        <v>-6.8363592590790203</v>
      </c>
    </row>
    <row r="7135" spans="1:8" x14ac:dyDescent="0.2">
      <c r="A7135" t="s">
        <v>20733</v>
      </c>
      <c r="B7135" t="s">
        <v>20734</v>
      </c>
      <c r="C7135">
        <v>-0.31741170374286598</v>
      </c>
      <c r="D7135">
        <v>-0.71992789853226902</v>
      </c>
      <c r="E7135">
        <v>-0.47449103358368599</v>
      </c>
      <c r="F7135">
        <v>0.64376608317666695</v>
      </c>
      <c r="G7135">
        <v>0.81521762708047396</v>
      </c>
      <c r="H7135">
        <v>-5.6357630790028503</v>
      </c>
    </row>
    <row r="7136" spans="1:8" x14ac:dyDescent="0.2">
      <c r="A7136" t="s">
        <v>18249</v>
      </c>
      <c r="B7136" t="s">
        <v>18250</v>
      </c>
      <c r="C7136">
        <v>-0.155361315924192</v>
      </c>
      <c r="D7136">
        <v>-1.6055516916045101</v>
      </c>
      <c r="E7136">
        <v>-0.69280220082772104</v>
      </c>
      <c r="F7136">
        <v>0.50177371420236005</v>
      </c>
      <c r="G7136">
        <v>0.722131694809096</v>
      </c>
      <c r="H7136">
        <v>-5.2847658334600602</v>
      </c>
    </row>
    <row r="7137" spans="1:8" x14ac:dyDescent="0.2">
      <c r="A7137" t="s">
        <v>7505</v>
      </c>
      <c r="B7137" t="s">
        <v>7506</v>
      </c>
      <c r="C7137">
        <v>1.8619139581289501</v>
      </c>
      <c r="D7137">
        <v>2.7033902542125601</v>
      </c>
      <c r="E7137">
        <v>2.0149647997803002</v>
      </c>
      <c r="F7137">
        <v>6.7149342378983401E-2</v>
      </c>
      <c r="G7137">
        <v>0.23507641780034499</v>
      </c>
      <c r="H7137">
        <v>-4.8074758828887498</v>
      </c>
    </row>
    <row r="7138" spans="1:8" x14ac:dyDescent="0.2">
      <c r="A7138" t="s">
        <v>26251</v>
      </c>
      <c r="B7138" t="s">
        <v>26252</v>
      </c>
      <c r="C7138">
        <v>-8.4659712354717698E-5</v>
      </c>
      <c r="D7138">
        <v>3.07979551927522</v>
      </c>
      <c r="E7138">
        <v>-8.2204417231984803E-4</v>
      </c>
      <c r="F7138">
        <v>0.99935776778659202</v>
      </c>
      <c r="G7138">
        <v>0.99964903197922805</v>
      </c>
      <c r="H7138">
        <v>-6.7031413187287097</v>
      </c>
    </row>
    <row r="7139" spans="1:8" x14ac:dyDescent="0.2">
      <c r="A7139" t="s">
        <v>79</v>
      </c>
      <c r="B7139" t="s">
        <v>80</v>
      </c>
      <c r="C7139">
        <v>-0.53204417065795695</v>
      </c>
      <c r="D7139">
        <v>4.7767883937619997</v>
      </c>
      <c r="E7139">
        <v>-8.0194906135254893</v>
      </c>
      <c r="F7139">
        <v>3.9528894778140399E-6</v>
      </c>
      <c r="G7139">
        <v>1.29915241732358E-3</v>
      </c>
      <c r="H7139">
        <v>4.7235605147566702</v>
      </c>
    </row>
    <row r="7140" spans="1:8" x14ac:dyDescent="0.2">
      <c r="A7140" t="s">
        <v>15335</v>
      </c>
      <c r="B7140" t="s">
        <v>15336</v>
      </c>
      <c r="C7140">
        <v>0.205060163799337</v>
      </c>
      <c r="D7140">
        <v>3.4985814756835598</v>
      </c>
      <c r="E7140">
        <v>0.97889522648879501</v>
      </c>
      <c r="F7140">
        <v>0.347176443307389</v>
      </c>
      <c r="G7140">
        <v>0.594616092333907</v>
      </c>
      <c r="H7140">
        <v>-6.2803953851315102</v>
      </c>
    </row>
    <row r="7141" spans="1:8" x14ac:dyDescent="0.2">
      <c r="A7141" t="s">
        <v>9197</v>
      </c>
      <c r="B7141" t="s">
        <v>9198</v>
      </c>
      <c r="C7141">
        <v>-0.50032921768533101</v>
      </c>
      <c r="D7141">
        <v>-0.30001581512894299</v>
      </c>
      <c r="E7141">
        <v>-1.7525749116318601</v>
      </c>
      <c r="F7141">
        <v>0.10545820091491299</v>
      </c>
      <c r="G7141">
        <v>0.30123047467601799</v>
      </c>
      <c r="H7141">
        <v>-4.4849864059907096</v>
      </c>
    </row>
    <row r="7142" spans="1:8" x14ac:dyDescent="0.2">
      <c r="A7142" t="s">
        <v>8907</v>
      </c>
      <c r="B7142" t="s">
        <v>8908</v>
      </c>
      <c r="C7142">
        <v>-0.39859909578538</v>
      </c>
      <c r="D7142">
        <v>1.61503645299541</v>
      </c>
      <c r="E7142">
        <v>-1.79488288629718</v>
      </c>
      <c r="F7142">
        <v>9.8176448242866504E-2</v>
      </c>
      <c r="G7142">
        <v>0.289566482258448</v>
      </c>
      <c r="H7142">
        <v>-4.8084029549737197</v>
      </c>
    </row>
    <row r="7143" spans="1:8" x14ac:dyDescent="0.2">
      <c r="A7143" t="s">
        <v>10415</v>
      </c>
      <c r="B7143" t="s">
        <v>10416</v>
      </c>
      <c r="C7143">
        <v>0.229747320825094</v>
      </c>
      <c r="D7143">
        <v>3.6888406426423099</v>
      </c>
      <c r="E7143">
        <v>1.5676927288300899</v>
      </c>
      <c r="F7143">
        <v>0.14323091253359899</v>
      </c>
      <c r="G7143">
        <v>0.36111022040158097</v>
      </c>
      <c r="H7143">
        <v>-5.6222430290887999</v>
      </c>
    </row>
    <row r="7144" spans="1:8" x14ac:dyDescent="0.2">
      <c r="A7144" t="s">
        <v>20987</v>
      </c>
      <c r="B7144" t="s">
        <v>20988</v>
      </c>
      <c r="C7144">
        <v>-3.9648159959751801E-2</v>
      </c>
      <c r="D7144">
        <v>5.1733213738006301</v>
      </c>
      <c r="E7144">
        <v>-0.452746492128138</v>
      </c>
      <c r="F7144">
        <v>0.65890115205693001</v>
      </c>
      <c r="G7144">
        <v>0.82452143019763302</v>
      </c>
      <c r="H7144">
        <v>-6.9605773312726802</v>
      </c>
    </row>
    <row r="7145" spans="1:8" x14ac:dyDescent="0.2">
      <c r="A7145" t="s">
        <v>12235</v>
      </c>
      <c r="B7145" t="s">
        <v>12236</v>
      </c>
      <c r="C7145">
        <v>0.28318982428561801</v>
      </c>
      <c r="D7145">
        <v>2.6235135274611499</v>
      </c>
      <c r="E7145">
        <v>1.33518751278545</v>
      </c>
      <c r="F7145">
        <v>0.20687511948147499</v>
      </c>
      <c r="G7145">
        <v>0.44413026468565803</v>
      </c>
      <c r="H7145">
        <v>-5.68935823489835</v>
      </c>
    </row>
    <row r="7146" spans="1:8" x14ac:dyDescent="0.2">
      <c r="A7146" t="s">
        <v>20653</v>
      </c>
      <c r="B7146" t="s">
        <v>20654</v>
      </c>
      <c r="C7146">
        <v>-0.19669366795413001</v>
      </c>
      <c r="D7146">
        <v>-0.43633705077611601</v>
      </c>
      <c r="E7146">
        <v>-0.48139426647860001</v>
      </c>
      <c r="F7146">
        <v>0.63899545641254896</v>
      </c>
      <c r="G7146">
        <v>0.81244540436850399</v>
      </c>
      <c r="H7146">
        <v>-5.7607877036994903</v>
      </c>
    </row>
    <row r="7147" spans="1:8" x14ac:dyDescent="0.2">
      <c r="A7147" t="s">
        <v>25119</v>
      </c>
      <c r="B7147" t="s">
        <v>25120</v>
      </c>
      <c r="C7147">
        <v>-7.3701976181053102E-3</v>
      </c>
      <c r="D7147">
        <v>3.6529753004559899</v>
      </c>
      <c r="E7147">
        <v>-9.6618707589052E-2</v>
      </c>
      <c r="F7147">
        <v>0.92464254838467597</v>
      </c>
      <c r="G7147">
        <v>0.966833385762911</v>
      </c>
      <c r="H7147">
        <v>-6.8141747657313303</v>
      </c>
    </row>
    <row r="7148" spans="1:8" x14ac:dyDescent="0.2">
      <c r="A7148" t="s">
        <v>11069</v>
      </c>
      <c r="B7148" t="s">
        <v>11070</v>
      </c>
      <c r="C7148">
        <v>-0.32026509666005798</v>
      </c>
      <c r="D7148">
        <v>4.3897700273330997</v>
      </c>
      <c r="E7148">
        <v>-1.47638920700524</v>
      </c>
      <c r="F7148">
        <v>0.165889555588176</v>
      </c>
      <c r="G7148">
        <v>0.39349378625039699</v>
      </c>
      <c r="H7148">
        <v>-5.9145709868200296</v>
      </c>
    </row>
    <row r="7149" spans="1:8" x14ac:dyDescent="0.2">
      <c r="A7149" t="s">
        <v>21741</v>
      </c>
      <c r="B7149" t="s">
        <v>21742</v>
      </c>
      <c r="C7149">
        <v>0.172333461139207</v>
      </c>
      <c r="D7149">
        <v>1.36650532416204</v>
      </c>
      <c r="E7149">
        <v>0.38888613140508799</v>
      </c>
      <c r="F7149">
        <v>0.70425134023159097</v>
      </c>
      <c r="G7149">
        <v>0.85053550658520405</v>
      </c>
      <c r="H7149">
        <v>-6.2046375584507896</v>
      </c>
    </row>
    <row r="7150" spans="1:8" x14ac:dyDescent="0.2">
      <c r="A7150" t="s">
        <v>20669</v>
      </c>
      <c r="B7150" t="s">
        <v>20670</v>
      </c>
      <c r="C7150">
        <v>-7.4694697738949295E-2</v>
      </c>
      <c r="D7150">
        <v>4.4608149275226898</v>
      </c>
      <c r="E7150">
        <v>-0.48084252672586802</v>
      </c>
      <c r="F7150">
        <v>0.63937613140864902</v>
      </c>
      <c r="G7150">
        <v>0.81247846151061098</v>
      </c>
      <c r="H7150">
        <v>-6.8761510431123103</v>
      </c>
    </row>
    <row r="7151" spans="1:8" x14ac:dyDescent="0.2">
      <c r="A7151" t="s">
        <v>6163</v>
      </c>
      <c r="B7151" t="s">
        <v>6164</v>
      </c>
      <c r="C7151">
        <v>-0.33222764546432398</v>
      </c>
      <c r="D7151">
        <v>7.4556908736072396</v>
      </c>
      <c r="E7151">
        <v>-2.2629163077493</v>
      </c>
      <c r="F7151">
        <v>4.3225326249675601E-2</v>
      </c>
      <c r="G7151">
        <v>0.184335782747854</v>
      </c>
      <c r="H7151">
        <v>-4.7817037583243396</v>
      </c>
    </row>
    <row r="7152" spans="1:8" x14ac:dyDescent="0.2">
      <c r="A7152" t="s">
        <v>7745</v>
      </c>
      <c r="B7152" t="s">
        <v>7746</v>
      </c>
      <c r="C7152">
        <v>0.211185745546172</v>
      </c>
      <c r="D7152">
        <v>4.1090290713134801</v>
      </c>
      <c r="E7152">
        <v>1.97855400281386</v>
      </c>
      <c r="F7152">
        <v>7.15627422103155E-2</v>
      </c>
      <c r="G7152">
        <v>0.242957835377585</v>
      </c>
      <c r="H7152">
        <v>-5.1175421838665303</v>
      </c>
    </row>
    <row r="7153" spans="1:8" x14ac:dyDescent="0.2">
      <c r="A7153" t="s">
        <v>18559</v>
      </c>
      <c r="B7153" t="s">
        <v>18560</v>
      </c>
      <c r="C7153">
        <v>-0.12349392266293201</v>
      </c>
      <c r="D7153">
        <v>-9.4350779719636096E-2</v>
      </c>
      <c r="E7153">
        <v>-0.66310391913213595</v>
      </c>
      <c r="F7153">
        <v>0.519943305750458</v>
      </c>
      <c r="G7153">
        <v>0.73581125060651598</v>
      </c>
      <c r="H7153">
        <v>-5.7191849022100802</v>
      </c>
    </row>
    <row r="7154" spans="1:8" x14ac:dyDescent="0.2">
      <c r="A7154" t="s">
        <v>23939</v>
      </c>
      <c r="B7154" t="s">
        <v>23940</v>
      </c>
      <c r="C7154">
        <v>8.2558721842053998E-2</v>
      </c>
      <c r="D7154">
        <v>-1.52544229572451</v>
      </c>
      <c r="E7154">
        <v>0.19560024842659199</v>
      </c>
      <c r="F7154">
        <v>0.84823390295964396</v>
      </c>
      <c r="G7154">
        <v>0.93038061455478205</v>
      </c>
      <c r="H7154">
        <v>-5.6691189256136898</v>
      </c>
    </row>
    <row r="7155" spans="1:8" x14ac:dyDescent="0.2">
      <c r="A7155" t="s">
        <v>4757</v>
      </c>
      <c r="B7155" t="s">
        <v>4758</v>
      </c>
      <c r="C7155">
        <v>0.16916309973284899</v>
      </c>
      <c r="D7155">
        <v>6.75983196462116</v>
      </c>
      <c r="E7155">
        <v>2.57357362979785</v>
      </c>
      <c r="F7155">
        <v>2.4576505694948E-2</v>
      </c>
      <c r="G7155">
        <v>0.13579140015289501</v>
      </c>
      <c r="H7155">
        <v>-4.2206791461973703</v>
      </c>
    </row>
    <row r="7156" spans="1:8" x14ac:dyDescent="0.2">
      <c r="A7156" t="s">
        <v>24917</v>
      </c>
      <c r="B7156" t="s">
        <v>24918</v>
      </c>
      <c r="C7156">
        <v>5.6110220551510298E-2</v>
      </c>
      <c r="D7156">
        <v>-1.7493662715646201</v>
      </c>
      <c r="E7156">
        <v>0.11301908627312</v>
      </c>
      <c r="F7156">
        <v>0.91190576058058204</v>
      </c>
      <c r="G7156">
        <v>0.96071839050405305</v>
      </c>
      <c r="H7156">
        <v>-5.5841320583594696</v>
      </c>
    </row>
    <row r="7157" spans="1:8" x14ac:dyDescent="0.2">
      <c r="A7157" t="s">
        <v>19575</v>
      </c>
      <c r="B7157" t="s">
        <v>19576</v>
      </c>
      <c r="C7157">
        <v>0.113445027020211</v>
      </c>
      <c r="D7157">
        <v>0.98959753442471499</v>
      </c>
      <c r="E7157">
        <v>0.57441148884757998</v>
      </c>
      <c r="F7157">
        <v>0.57642156742917505</v>
      </c>
      <c r="G7157">
        <v>0.77335333032296505</v>
      </c>
      <c r="H7157">
        <v>-6.0076976614352198</v>
      </c>
    </row>
    <row r="7158" spans="1:8" x14ac:dyDescent="0.2">
      <c r="A7158" t="s">
        <v>717</v>
      </c>
      <c r="B7158" t="s">
        <v>718</v>
      </c>
      <c r="C7158">
        <v>-0.885101871545944</v>
      </c>
      <c r="D7158">
        <v>3.7129869511084199</v>
      </c>
      <c r="E7158">
        <v>-4.9272129824368998</v>
      </c>
      <c r="F7158">
        <v>3.6171606902980497E-4</v>
      </c>
      <c r="G7158">
        <v>1.3338788073660899E-2</v>
      </c>
      <c r="H7158">
        <v>0.23589199804393901</v>
      </c>
    </row>
    <row r="7159" spans="1:8" x14ac:dyDescent="0.2">
      <c r="A7159" t="s">
        <v>7397</v>
      </c>
      <c r="B7159" t="s">
        <v>7398</v>
      </c>
      <c r="C7159">
        <v>-0.24126658087102501</v>
      </c>
      <c r="D7159">
        <v>6.2096582421641999</v>
      </c>
      <c r="E7159">
        <v>-2.0327927936645298</v>
      </c>
      <c r="F7159">
        <v>6.5081789472913695E-2</v>
      </c>
      <c r="G7159">
        <v>0.23116713533560901</v>
      </c>
      <c r="H7159">
        <v>-5.2101193266745698</v>
      </c>
    </row>
    <row r="7160" spans="1:8" x14ac:dyDescent="0.2">
      <c r="A7160" t="s">
        <v>4461</v>
      </c>
      <c r="B7160" t="s">
        <v>4462</v>
      </c>
      <c r="C7160">
        <v>-0.81991936212970395</v>
      </c>
      <c r="D7160">
        <v>-1.2614914975134</v>
      </c>
      <c r="E7160">
        <v>-2.65292641445558</v>
      </c>
      <c r="F7160">
        <v>2.1244171777360901E-2</v>
      </c>
      <c r="G7160">
        <v>0.12501534064793299</v>
      </c>
      <c r="H7160">
        <v>-3.1012416772922702</v>
      </c>
    </row>
    <row r="7161" spans="1:8" x14ac:dyDescent="0.2">
      <c r="A7161" t="s">
        <v>16103</v>
      </c>
      <c r="B7161" t="s">
        <v>16104</v>
      </c>
      <c r="C7161">
        <v>-0.37533801270019801</v>
      </c>
      <c r="D7161">
        <v>-0.87094951398426701</v>
      </c>
      <c r="E7161">
        <v>-0.89829382697109394</v>
      </c>
      <c r="F7161">
        <v>0.38690093064697001</v>
      </c>
      <c r="G7161">
        <v>0.63099623265677796</v>
      </c>
      <c r="H7161">
        <v>-5.4429986471162097</v>
      </c>
    </row>
    <row r="7162" spans="1:8" x14ac:dyDescent="0.2">
      <c r="A7162" t="s">
        <v>18909</v>
      </c>
      <c r="B7162" t="s">
        <v>18910</v>
      </c>
      <c r="C7162">
        <v>6.2832147469466595E-2</v>
      </c>
      <c r="D7162">
        <v>3.3936985722271298</v>
      </c>
      <c r="E7162">
        <v>0.62955249800233004</v>
      </c>
      <c r="F7162">
        <v>0.54092453099693705</v>
      </c>
      <c r="G7162">
        <v>0.75123917394676798</v>
      </c>
      <c r="H7162">
        <v>-6.5898063129895998</v>
      </c>
    </row>
    <row r="7163" spans="1:8" x14ac:dyDescent="0.2">
      <c r="A7163" t="s">
        <v>23241</v>
      </c>
      <c r="B7163" t="s">
        <v>23242</v>
      </c>
      <c r="C7163">
        <v>5.5900430071786501E-2</v>
      </c>
      <c r="D7163">
        <v>5.1231200757184698</v>
      </c>
      <c r="E7163">
        <v>0.255611894208567</v>
      </c>
      <c r="F7163">
        <v>0.80262936450435396</v>
      </c>
      <c r="G7163">
        <v>0.90663554441689498</v>
      </c>
      <c r="H7163">
        <v>-7.0104247357460503</v>
      </c>
    </row>
    <row r="7164" spans="1:8" x14ac:dyDescent="0.2">
      <c r="A7164" t="s">
        <v>20673</v>
      </c>
      <c r="B7164" t="s">
        <v>20674</v>
      </c>
      <c r="C7164">
        <v>-4.7315316175242601E-2</v>
      </c>
      <c r="D7164">
        <v>6.8814182394196903</v>
      </c>
      <c r="E7164">
        <v>-0.480306116441509</v>
      </c>
      <c r="F7164">
        <v>0.63974633277233295</v>
      </c>
      <c r="G7164">
        <v>0.81247846151061098</v>
      </c>
      <c r="H7164">
        <v>-6.9801648277453001</v>
      </c>
    </row>
    <row r="7165" spans="1:8" x14ac:dyDescent="0.2">
      <c r="A7165" t="s">
        <v>3785</v>
      </c>
      <c r="B7165" t="s">
        <v>3786</v>
      </c>
      <c r="C7165">
        <v>-0.25402160680395203</v>
      </c>
      <c r="D7165">
        <v>2.9833631901765201</v>
      </c>
      <c r="E7165">
        <v>-2.85102300909691</v>
      </c>
      <c r="F7165">
        <v>1.47442647292877E-2</v>
      </c>
      <c r="G7165">
        <v>0.102359972166097</v>
      </c>
      <c r="H7165">
        <v>-3.38457323611334</v>
      </c>
    </row>
    <row r="7166" spans="1:8" x14ac:dyDescent="0.2">
      <c r="A7166" t="s">
        <v>4241</v>
      </c>
      <c r="B7166" t="s">
        <v>4242</v>
      </c>
      <c r="C7166">
        <v>-0.330875709627381</v>
      </c>
      <c r="D7166">
        <v>8.1105290833286094</v>
      </c>
      <c r="E7166">
        <v>-2.71357594590582</v>
      </c>
      <c r="F7166">
        <v>1.9000208642846201E-2</v>
      </c>
      <c r="G7166">
        <v>0.117768998613449</v>
      </c>
      <c r="H7166">
        <v>-4.0427531271052697</v>
      </c>
    </row>
    <row r="7167" spans="1:8" x14ac:dyDescent="0.2">
      <c r="A7167" t="s">
        <v>5137</v>
      </c>
      <c r="B7167" t="s">
        <v>5138</v>
      </c>
      <c r="C7167">
        <v>-0.14851148500978401</v>
      </c>
      <c r="D7167">
        <v>5.0755759234505797</v>
      </c>
      <c r="E7167">
        <v>-2.4860743540193999</v>
      </c>
      <c r="F7167">
        <v>2.8843419362256699E-2</v>
      </c>
      <c r="G7167">
        <v>0.147509314136231</v>
      </c>
      <c r="H7167">
        <v>-4.3076799474975296</v>
      </c>
    </row>
    <row r="7168" spans="1:8" x14ac:dyDescent="0.2">
      <c r="A7168" t="s">
        <v>10969</v>
      </c>
      <c r="B7168" t="s">
        <v>10970</v>
      </c>
      <c r="C7168">
        <v>0.13992975116176901</v>
      </c>
      <c r="D7168">
        <v>3.6984026354398898</v>
      </c>
      <c r="E7168">
        <v>1.4880129884267399</v>
      </c>
      <c r="F7168">
        <v>0.162844620841336</v>
      </c>
      <c r="G7168">
        <v>0.38997157650584802</v>
      </c>
      <c r="H7168">
        <v>-5.7565540601547296</v>
      </c>
    </row>
    <row r="7169" spans="1:8" x14ac:dyDescent="0.2">
      <c r="A7169" t="s">
        <v>1397</v>
      </c>
      <c r="B7169" t="s">
        <v>1398</v>
      </c>
      <c r="C7169">
        <v>0.68460719146251903</v>
      </c>
      <c r="D7169">
        <v>6.5700851682981396</v>
      </c>
      <c r="E7169">
        <v>4.10352153435913</v>
      </c>
      <c r="F7169">
        <v>1.49825059803886E-3</v>
      </c>
      <c r="G7169">
        <v>2.82601061078365E-2</v>
      </c>
      <c r="H7169">
        <v>-1.4635992896888801</v>
      </c>
    </row>
    <row r="7170" spans="1:8" x14ac:dyDescent="0.2">
      <c r="A7170" t="s">
        <v>22285</v>
      </c>
      <c r="B7170" t="s">
        <v>22286</v>
      </c>
      <c r="C7170">
        <v>0.156264673521405</v>
      </c>
      <c r="D7170">
        <v>0.865657475238366</v>
      </c>
      <c r="E7170">
        <v>0.33475175383226802</v>
      </c>
      <c r="F7170">
        <v>0.74365778522179304</v>
      </c>
      <c r="G7170">
        <v>0.87628932810265703</v>
      </c>
      <c r="H7170">
        <v>-6.0782232286562898</v>
      </c>
    </row>
    <row r="7171" spans="1:8" x14ac:dyDescent="0.2">
      <c r="A7171" t="s">
        <v>20971</v>
      </c>
      <c r="B7171" t="s">
        <v>20972</v>
      </c>
      <c r="C7171">
        <v>0.120647138305835</v>
      </c>
      <c r="D7171">
        <v>0.24992448349333199</v>
      </c>
      <c r="E7171">
        <v>0.454556074315695</v>
      </c>
      <c r="F7171">
        <v>0.65763544170237198</v>
      </c>
      <c r="G7171">
        <v>0.82348703535566004</v>
      </c>
      <c r="H7171">
        <v>-5.7807876614914102</v>
      </c>
    </row>
    <row r="7172" spans="1:8" x14ac:dyDescent="0.2">
      <c r="A7172" t="s">
        <v>24875</v>
      </c>
      <c r="B7172" t="s">
        <v>24876</v>
      </c>
      <c r="C7172">
        <v>2.4106968699423002E-2</v>
      </c>
      <c r="D7172">
        <v>-0.79745570516929298</v>
      </c>
      <c r="E7172">
        <v>0.117991782382789</v>
      </c>
      <c r="F7172">
        <v>0.90804876741771201</v>
      </c>
      <c r="G7172">
        <v>0.95861748119398704</v>
      </c>
      <c r="H7172">
        <v>-5.7484266843690097</v>
      </c>
    </row>
    <row r="7173" spans="1:8" x14ac:dyDescent="0.2">
      <c r="A7173" t="s">
        <v>13411</v>
      </c>
      <c r="B7173" t="s">
        <v>13412</v>
      </c>
      <c r="C7173">
        <v>-6.2630494523644706E-2</v>
      </c>
      <c r="D7173">
        <v>4.3347082098206302</v>
      </c>
      <c r="E7173">
        <v>-1.2008877221585299</v>
      </c>
      <c r="F7173">
        <v>0.25322791522819699</v>
      </c>
      <c r="G7173">
        <v>0.49599449745875701</v>
      </c>
      <c r="H7173">
        <v>-6.1409314667240702</v>
      </c>
    </row>
    <row r="7174" spans="1:8" x14ac:dyDescent="0.2">
      <c r="A7174" t="s">
        <v>12633</v>
      </c>
      <c r="B7174" t="s">
        <v>12634</v>
      </c>
      <c r="C7174">
        <v>-8.56882468536488E-2</v>
      </c>
      <c r="D7174">
        <v>6.1708355314560004</v>
      </c>
      <c r="E7174">
        <v>-1.2863022983908501</v>
      </c>
      <c r="F7174">
        <v>0.222879193862347</v>
      </c>
      <c r="G7174">
        <v>0.46340799129314098</v>
      </c>
      <c r="H7174">
        <v>-6.2122685893786498</v>
      </c>
    </row>
    <row r="7175" spans="1:8" x14ac:dyDescent="0.2">
      <c r="A7175" t="s">
        <v>1825</v>
      </c>
      <c r="B7175" t="s">
        <v>1826</v>
      </c>
      <c r="C7175">
        <v>-0.41192536459469797</v>
      </c>
      <c r="D7175">
        <v>3.8884247271658299</v>
      </c>
      <c r="E7175">
        <v>-3.7544808084724499</v>
      </c>
      <c r="F7175">
        <v>2.8027041250362501E-3</v>
      </c>
      <c r="G7175">
        <v>4.0418290090099902E-2</v>
      </c>
      <c r="H7175">
        <v>-1.89489192210829</v>
      </c>
    </row>
    <row r="7176" spans="1:8" x14ac:dyDescent="0.2">
      <c r="A7176" t="s">
        <v>2041</v>
      </c>
      <c r="B7176" t="s">
        <v>2042</v>
      </c>
      <c r="C7176">
        <v>-0.51396885923816304</v>
      </c>
      <c r="D7176">
        <v>2.4982182687941101</v>
      </c>
      <c r="E7176">
        <v>-3.5958055337937198</v>
      </c>
      <c r="F7176">
        <v>3.7398594495645201E-3</v>
      </c>
      <c r="G7176">
        <v>4.8190340498978503E-2</v>
      </c>
      <c r="H7176">
        <v>-1.9276863424964401</v>
      </c>
    </row>
    <row r="7177" spans="1:8" x14ac:dyDescent="0.2">
      <c r="A7177" t="s">
        <v>16025</v>
      </c>
      <c r="B7177" t="s">
        <v>16026</v>
      </c>
      <c r="C7177">
        <v>-0.118329491193212</v>
      </c>
      <c r="D7177">
        <v>4.8326278530344702</v>
      </c>
      <c r="E7177">
        <v>-0.90552077955815702</v>
      </c>
      <c r="F7177">
        <v>0.38321534596711598</v>
      </c>
      <c r="G7177">
        <v>0.62807129361501801</v>
      </c>
      <c r="H7177">
        <v>-6.5655992757927804</v>
      </c>
    </row>
    <row r="7178" spans="1:8" x14ac:dyDescent="0.2">
      <c r="A7178" t="s">
        <v>13249</v>
      </c>
      <c r="B7178" t="s">
        <v>13250</v>
      </c>
      <c r="C7178">
        <v>-0.41822100903988402</v>
      </c>
      <c r="D7178">
        <v>1.41542401901891</v>
      </c>
      <c r="E7178">
        <v>-1.22077625823688</v>
      </c>
      <c r="F7178">
        <v>0.245884033911971</v>
      </c>
      <c r="G7178">
        <v>0.48746082712116601</v>
      </c>
      <c r="H7178">
        <v>-5.5705489125196799</v>
      </c>
    </row>
    <row r="7179" spans="1:8" x14ac:dyDescent="0.2">
      <c r="A7179" t="s">
        <v>11717</v>
      </c>
      <c r="B7179" t="s">
        <v>11718</v>
      </c>
      <c r="C7179">
        <v>0.29528318145996801</v>
      </c>
      <c r="D7179">
        <v>0.47650201281722399</v>
      </c>
      <c r="E7179">
        <v>1.3982773145168099</v>
      </c>
      <c r="F7179">
        <v>0.18762719945063999</v>
      </c>
      <c r="G7179">
        <v>0.42049221533248199</v>
      </c>
      <c r="H7179">
        <v>-5.1711863566826697</v>
      </c>
    </row>
    <row r="7180" spans="1:8" x14ac:dyDescent="0.2">
      <c r="A7180" t="s">
        <v>20239</v>
      </c>
      <c r="B7180" t="s">
        <v>20240</v>
      </c>
      <c r="C7180">
        <v>-0.18318893280854401</v>
      </c>
      <c r="D7180">
        <v>-1.1564236119256499</v>
      </c>
      <c r="E7180">
        <v>-0.51995904509622803</v>
      </c>
      <c r="F7180">
        <v>0.61265884195403597</v>
      </c>
      <c r="G7180">
        <v>0.79499706209079701</v>
      </c>
      <c r="H7180">
        <v>-5.5746717702343798</v>
      </c>
    </row>
    <row r="7181" spans="1:8" x14ac:dyDescent="0.2">
      <c r="A7181" t="s">
        <v>18379</v>
      </c>
      <c r="B7181" t="s">
        <v>18380</v>
      </c>
      <c r="C7181">
        <v>-4.7917124723855203E-2</v>
      </c>
      <c r="D7181">
        <v>5.6287453759866404</v>
      </c>
      <c r="E7181">
        <v>-0.67885251659504797</v>
      </c>
      <c r="F7181">
        <v>0.51026065029564005</v>
      </c>
      <c r="G7181">
        <v>0.729150083496371</v>
      </c>
      <c r="H7181">
        <v>-6.8127364574303</v>
      </c>
    </row>
    <row r="7182" spans="1:8" x14ac:dyDescent="0.2">
      <c r="A7182" t="s">
        <v>13575</v>
      </c>
      <c r="B7182" t="s">
        <v>13576</v>
      </c>
      <c r="C7182">
        <v>-0.51382893321867995</v>
      </c>
      <c r="D7182">
        <v>-0.56044461347405405</v>
      </c>
      <c r="E7182">
        <v>-1.1794832451841399</v>
      </c>
      <c r="F7182">
        <v>0.26132325732663803</v>
      </c>
      <c r="G7182">
        <v>0.50560649684075099</v>
      </c>
      <c r="H7182">
        <v>-5.18459241965492</v>
      </c>
    </row>
    <row r="7183" spans="1:8" x14ac:dyDescent="0.2">
      <c r="A7183" t="s">
        <v>10703</v>
      </c>
      <c r="B7183" t="s">
        <v>10704</v>
      </c>
      <c r="C7183">
        <v>0.105579689284427</v>
      </c>
      <c r="D7183">
        <v>5.1756190945105098</v>
      </c>
      <c r="E7183">
        <v>1.5296890528284399</v>
      </c>
      <c r="F7183">
        <v>0.15231619381766201</v>
      </c>
      <c r="G7183">
        <v>0.373857842852444</v>
      </c>
      <c r="H7183">
        <v>-5.8039851456629101</v>
      </c>
    </row>
    <row r="7184" spans="1:8" x14ac:dyDescent="0.2">
      <c r="A7184" t="s">
        <v>11221</v>
      </c>
      <c r="B7184" t="s">
        <v>11222</v>
      </c>
      <c r="C7184">
        <v>-0.40805734548721301</v>
      </c>
      <c r="D7184">
        <v>-1.5128067639329099</v>
      </c>
      <c r="E7184">
        <v>-1.4568476405569</v>
      </c>
      <c r="F7184">
        <v>0.17111759102812099</v>
      </c>
      <c r="G7184">
        <v>0.40057627229264797</v>
      </c>
      <c r="H7184">
        <v>-4.7467741324258999</v>
      </c>
    </row>
    <row r="7185" spans="1:8" x14ac:dyDescent="0.2">
      <c r="A7185" t="s">
        <v>13189</v>
      </c>
      <c r="B7185" t="s">
        <v>13190</v>
      </c>
      <c r="C7185">
        <v>-0.122148406704724</v>
      </c>
      <c r="D7185">
        <v>4.2327412150594501</v>
      </c>
      <c r="E7185">
        <v>-1.22687721057126</v>
      </c>
      <c r="F7185">
        <v>0.24366535429625399</v>
      </c>
      <c r="G7185">
        <v>0.48526150631792297</v>
      </c>
      <c r="H7185">
        <v>-6.1710850506785198</v>
      </c>
    </row>
    <row r="7186" spans="1:8" x14ac:dyDescent="0.2">
      <c r="A7186" t="s">
        <v>10983</v>
      </c>
      <c r="B7186" t="s">
        <v>10984</v>
      </c>
      <c r="C7186">
        <v>-0.40632197304983397</v>
      </c>
      <c r="D7186">
        <v>0.16835210691250899</v>
      </c>
      <c r="E7186">
        <v>-1.4860489138985</v>
      </c>
      <c r="F7186">
        <v>0.16335575880681399</v>
      </c>
      <c r="G7186">
        <v>0.39039582522917499</v>
      </c>
      <c r="H7186">
        <v>-4.94915634015313</v>
      </c>
    </row>
    <row r="7187" spans="1:8" x14ac:dyDescent="0.2">
      <c r="A7187" t="s">
        <v>25841</v>
      </c>
      <c r="B7187" t="s">
        <v>25842</v>
      </c>
      <c r="C7187">
        <v>1.03414513044309E-2</v>
      </c>
      <c r="D7187">
        <v>-1.2493572838184299</v>
      </c>
      <c r="E7187">
        <v>3.5167590500276798E-2</v>
      </c>
      <c r="F7187">
        <v>0.97253101944369902</v>
      </c>
      <c r="G7187">
        <v>0.98818786557715799</v>
      </c>
      <c r="H7187">
        <v>-5.6686813050710896</v>
      </c>
    </row>
    <row r="7188" spans="1:8" x14ac:dyDescent="0.2">
      <c r="A7188" t="s">
        <v>12009</v>
      </c>
      <c r="B7188" t="s">
        <v>12010</v>
      </c>
      <c r="C7188">
        <v>-8.5095009673536601E-2</v>
      </c>
      <c r="D7188">
        <v>4.4698757681405796</v>
      </c>
      <c r="E7188">
        <v>-1.36174084195159</v>
      </c>
      <c r="F7188">
        <v>0.19858435420808301</v>
      </c>
      <c r="G7188">
        <v>0.43435778108025902</v>
      </c>
      <c r="H7188">
        <v>-6.0485638147389702</v>
      </c>
    </row>
    <row r="7189" spans="1:8" x14ac:dyDescent="0.2">
      <c r="A7189" t="s">
        <v>13927</v>
      </c>
      <c r="B7189" t="s">
        <v>13928</v>
      </c>
      <c r="C7189">
        <v>0.12981017569143299</v>
      </c>
      <c r="D7189">
        <v>3.5356257456067302</v>
      </c>
      <c r="E7189">
        <v>1.1363982584368</v>
      </c>
      <c r="F7189">
        <v>0.27822920570395498</v>
      </c>
      <c r="G7189">
        <v>0.52492192314302</v>
      </c>
      <c r="H7189">
        <v>-6.1688804626845801</v>
      </c>
    </row>
    <row r="7190" spans="1:8" x14ac:dyDescent="0.2">
      <c r="A7190" t="s">
        <v>16249</v>
      </c>
      <c r="B7190" t="s">
        <v>16250</v>
      </c>
      <c r="C7190">
        <v>-0.114222413799364</v>
      </c>
      <c r="D7190">
        <v>4.7180949725356198</v>
      </c>
      <c r="E7190">
        <v>-0.88527163139041998</v>
      </c>
      <c r="F7190">
        <v>0.393603473903406</v>
      </c>
      <c r="G7190">
        <v>0.63625350486523702</v>
      </c>
      <c r="H7190">
        <v>-6.6194301395347104</v>
      </c>
    </row>
    <row r="7191" spans="1:8" x14ac:dyDescent="0.2">
      <c r="A7191" t="s">
        <v>18129</v>
      </c>
      <c r="B7191" t="s">
        <v>18130</v>
      </c>
      <c r="C7191">
        <v>-0.118505996376902</v>
      </c>
      <c r="D7191">
        <v>5.6249300388699002</v>
      </c>
      <c r="E7191">
        <v>-0.70378651982366003</v>
      </c>
      <c r="F7191">
        <v>0.49515070930569299</v>
      </c>
      <c r="G7191">
        <v>0.71756591210310805</v>
      </c>
      <c r="H7191">
        <v>-6.8473325682273503</v>
      </c>
    </row>
    <row r="7192" spans="1:8" x14ac:dyDescent="0.2">
      <c r="A7192" t="s">
        <v>3029</v>
      </c>
      <c r="B7192" t="s">
        <v>3030</v>
      </c>
      <c r="C7192">
        <v>0.53612919219417199</v>
      </c>
      <c r="D7192">
        <v>6.1479667989320603</v>
      </c>
      <c r="E7192">
        <v>3.1215594105278899</v>
      </c>
      <c r="F7192">
        <v>8.9422453853165596E-3</v>
      </c>
      <c r="G7192">
        <v>7.7754118962077998E-2</v>
      </c>
      <c r="H7192">
        <v>-3.2990940938831499</v>
      </c>
    </row>
    <row r="7193" spans="1:8" x14ac:dyDescent="0.2">
      <c r="A7193" t="s">
        <v>8199</v>
      </c>
      <c r="B7193" t="s">
        <v>8200</v>
      </c>
      <c r="C7193">
        <v>0.118598089542616</v>
      </c>
      <c r="D7193">
        <v>5.4121337932927203</v>
      </c>
      <c r="E7193">
        <v>1.90299359611941</v>
      </c>
      <c r="F7193">
        <v>8.1588631237268602E-2</v>
      </c>
      <c r="G7193">
        <v>0.261434110540118</v>
      </c>
      <c r="H7193">
        <v>-5.3906208478673303</v>
      </c>
    </row>
    <row r="7194" spans="1:8" x14ac:dyDescent="0.2">
      <c r="A7194" t="s">
        <v>10157</v>
      </c>
      <c r="B7194" t="s">
        <v>10158</v>
      </c>
      <c r="C7194">
        <v>0.41030924082919801</v>
      </c>
      <c r="D7194">
        <v>1.8194017641653</v>
      </c>
      <c r="E7194">
        <v>1.60160473941433</v>
      </c>
      <c r="F7194">
        <v>0.13552398615285499</v>
      </c>
      <c r="G7194">
        <v>0.35050411548752503</v>
      </c>
      <c r="H7194">
        <v>-5.1518028369882201</v>
      </c>
    </row>
    <row r="7195" spans="1:8" x14ac:dyDescent="0.2">
      <c r="A7195" t="s">
        <v>14639</v>
      </c>
      <c r="B7195" t="s">
        <v>14640</v>
      </c>
      <c r="C7195">
        <v>0.114236094197755</v>
      </c>
      <c r="D7195">
        <v>2.94610337861551</v>
      </c>
      <c r="E7195">
        <v>1.0612145768963299</v>
      </c>
      <c r="F7195">
        <v>0.309723516438355</v>
      </c>
      <c r="G7195">
        <v>0.55544261853140697</v>
      </c>
      <c r="H7195">
        <v>-6.0799135014534098</v>
      </c>
    </row>
    <row r="7196" spans="1:8" x14ac:dyDescent="0.2">
      <c r="A7196" t="s">
        <v>19569</v>
      </c>
      <c r="B7196" t="s">
        <v>19570</v>
      </c>
      <c r="C7196">
        <v>5.8009243171401902E-2</v>
      </c>
      <c r="D7196">
        <v>2.8321103575633599</v>
      </c>
      <c r="E7196">
        <v>0.57523942094608604</v>
      </c>
      <c r="F7196">
        <v>0.57587949709980801</v>
      </c>
      <c r="G7196">
        <v>0.77286301757577902</v>
      </c>
      <c r="H7196">
        <v>-6.4426975548112004</v>
      </c>
    </row>
    <row r="7197" spans="1:8" x14ac:dyDescent="0.2">
      <c r="A7197" t="s">
        <v>22979</v>
      </c>
      <c r="B7197" t="s">
        <v>22980</v>
      </c>
      <c r="C7197">
        <v>-3.3479209380211601E-2</v>
      </c>
      <c r="D7197">
        <v>5.9338569794590601</v>
      </c>
      <c r="E7197">
        <v>-0.278353842755383</v>
      </c>
      <c r="F7197">
        <v>0.78553383713867997</v>
      </c>
      <c r="G7197">
        <v>0.89775295672991995</v>
      </c>
      <c r="H7197">
        <v>-7.0627233183515497</v>
      </c>
    </row>
    <row r="7198" spans="1:8" x14ac:dyDescent="0.2">
      <c r="A7198" t="s">
        <v>24755</v>
      </c>
      <c r="B7198" t="s">
        <v>24756</v>
      </c>
      <c r="C7198">
        <v>-1.87000724845383E-2</v>
      </c>
      <c r="D7198">
        <v>3.7072013697706399</v>
      </c>
      <c r="E7198">
        <v>-0.12869352944104701</v>
      </c>
      <c r="F7198">
        <v>0.89975656896976897</v>
      </c>
      <c r="G7198">
        <v>0.95450539292405101</v>
      </c>
      <c r="H7198">
        <v>-6.7853211341672202</v>
      </c>
    </row>
    <row r="7199" spans="1:8" x14ac:dyDescent="0.2">
      <c r="A7199" t="s">
        <v>24419</v>
      </c>
      <c r="B7199" t="s">
        <v>24420</v>
      </c>
      <c r="C7199">
        <v>1.2060973307431101E-2</v>
      </c>
      <c r="D7199">
        <v>3.68809497113859</v>
      </c>
      <c r="E7199">
        <v>0.15376319843160099</v>
      </c>
      <c r="F7199">
        <v>0.88038158867251803</v>
      </c>
      <c r="G7199">
        <v>0.94680507054090401</v>
      </c>
      <c r="H7199">
        <v>-6.7653223641471296</v>
      </c>
    </row>
    <row r="7200" spans="1:8" x14ac:dyDescent="0.2">
      <c r="A7200" t="s">
        <v>14445</v>
      </c>
      <c r="B7200" t="s">
        <v>14446</v>
      </c>
      <c r="C7200">
        <v>0.135827944293339</v>
      </c>
      <c r="D7200">
        <v>4.3860322332754604</v>
      </c>
      <c r="E7200">
        <v>1.08372363926761</v>
      </c>
      <c r="F7200">
        <v>0.30002559407399099</v>
      </c>
      <c r="G7200">
        <v>0.54545575391266399</v>
      </c>
      <c r="H7200">
        <v>-6.3798495090254503</v>
      </c>
    </row>
    <row r="7201" spans="1:8" x14ac:dyDescent="0.2">
      <c r="A7201" t="s">
        <v>15065</v>
      </c>
      <c r="B7201" t="s">
        <v>15066</v>
      </c>
      <c r="C7201">
        <v>5.84472114430881E-2</v>
      </c>
      <c r="D7201">
        <v>5.35807253535123</v>
      </c>
      <c r="E7201">
        <v>1.0076857998805699</v>
      </c>
      <c r="F7201">
        <v>0.33372091042397001</v>
      </c>
      <c r="G7201">
        <v>0.58174055398298796</v>
      </c>
      <c r="H7201">
        <v>-6.4495573398129604</v>
      </c>
    </row>
    <row r="7202" spans="1:8" x14ac:dyDescent="0.2">
      <c r="A7202" t="s">
        <v>21773</v>
      </c>
      <c r="B7202" t="s">
        <v>21774</v>
      </c>
      <c r="C7202">
        <v>4.1949606703620503E-2</v>
      </c>
      <c r="D7202">
        <v>4.7772347658295899</v>
      </c>
      <c r="E7202">
        <v>0.38680251543278599</v>
      </c>
      <c r="F7202">
        <v>0.70575247407056296</v>
      </c>
      <c r="G7202">
        <v>0.851301032066758</v>
      </c>
      <c r="H7202">
        <v>-6.9600842104508898</v>
      </c>
    </row>
    <row r="7203" spans="1:8" x14ac:dyDescent="0.2">
      <c r="A7203" t="s">
        <v>9007</v>
      </c>
      <c r="B7203" t="s">
        <v>9008</v>
      </c>
      <c r="C7203">
        <v>0.27787625656515402</v>
      </c>
      <c r="D7203">
        <v>2.0964338854454998</v>
      </c>
      <c r="E7203">
        <v>1.7786469466294299</v>
      </c>
      <c r="F7203">
        <v>0.100915605837956</v>
      </c>
      <c r="G7203">
        <v>0.29429898258737602</v>
      </c>
      <c r="H7203">
        <v>-4.9595882814155496</v>
      </c>
    </row>
    <row r="7204" spans="1:8" x14ac:dyDescent="0.2">
      <c r="A7204" t="s">
        <v>15765</v>
      </c>
      <c r="B7204" t="s">
        <v>15766</v>
      </c>
      <c r="C7204">
        <v>9.0352335444430706E-2</v>
      </c>
      <c r="D7204">
        <v>3.6763491619619999</v>
      </c>
      <c r="E7204">
        <v>0.93316973083130705</v>
      </c>
      <c r="F7204">
        <v>0.36934010241089898</v>
      </c>
      <c r="G7204">
        <v>0.61531686097084803</v>
      </c>
      <c r="H7204">
        <v>-6.4065684179068603</v>
      </c>
    </row>
    <row r="7205" spans="1:8" x14ac:dyDescent="0.2">
      <c r="A7205" t="s">
        <v>20995</v>
      </c>
      <c r="B7205" t="s">
        <v>20996</v>
      </c>
      <c r="C7205">
        <v>-2.4864085039750301E-2</v>
      </c>
      <c r="D7205">
        <v>7.0936076809305</v>
      </c>
      <c r="E7205">
        <v>-0.45232031332675299</v>
      </c>
      <c r="F7205">
        <v>0.659199403372285</v>
      </c>
      <c r="G7205">
        <v>0.82465385213941</v>
      </c>
      <c r="H7205">
        <v>-6.9504587957659396</v>
      </c>
    </row>
    <row r="7206" spans="1:8" x14ac:dyDescent="0.2">
      <c r="A7206" t="s">
        <v>17211</v>
      </c>
      <c r="B7206" t="s">
        <v>17212</v>
      </c>
      <c r="C7206">
        <v>-7.5924751213566594E-2</v>
      </c>
      <c r="D7206">
        <v>5.8518110720540202</v>
      </c>
      <c r="E7206">
        <v>-0.79072737026866602</v>
      </c>
      <c r="F7206">
        <v>0.44462662034706701</v>
      </c>
      <c r="G7206">
        <v>0.67876911187037303</v>
      </c>
      <c r="H7206">
        <v>-6.7937369593345096</v>
      </c>
    </row>
    <row r="7207" spans="1:8" x14ac:dyDescent="0.2">
      <c r="A7207" t="s">
        <v>19869</v>
      </c>
      <c r="B7207" t="s">
        <v>19870</v>
      </c>
      <c r="C7207">
        <v>-7.8235154227164594E-2</v>
      </c>
      <c r="D7207">
        <v>4.8919019793380203</v>
      </c>
      <c r="E7207">
        <v>-0.548383667225113</v>
      </c>
      <c r="F7207">
        <v>0.59360017479981397</v>
      </c>
      <c r="G7207">
        <v>0.78461368251832098</v>
      </c>
      <c r="H7207">
        <v>-6.8729378277858499</v>
      </c>
    </row>
    <row r="7208" spans="1:8" x14ac:dyDescent="0.2">
      <c r="A7208" t="s">
        <v>25915</v>
      </c>
      <c r="B7208" t="s">
        <v>25916</v>
      </c>
      <c r="C7208">
        <v>-1.06521851159984E-2</v>
      </c>
      <c r="D7208">
        <v>1.6294600296447601</v>
      </c>
      <c r="E7208">
        <v>-2.8372869769466201E-2</v>
      </c>
      <c r="F7208">
        <v>0.97783656495978</v>
      </c>
      <c r="G7208">
        <v>0.99051287521409803</v>
      </c>
      <c r="H7208">
        <v>-6.3698110947969502</v>
      </c>
    </row>
    <row r="7209" spans="1:8" x14ac:dyDescent="0.2">
      <c r="A7209" t="s">
        <v>6663</v>
      </c>
      <c r="B7209" t="s">
        <v>6664</v>
      </c>
      <c r="C7209">
        <v>-0.48878490735885999</v>
      </c>
      <c r="D7209">
        <v>0.64382420398646401</v>
      </c>
      <c r="E7209">
        <v>-2.1646954678528698</v>
      </c>
      <c r="F7209">
        <v>5.1534709769650799E-2</v>
      </c>
      <c r="G7209">
        <v>0.20322849800419801</v>
      </c>
      <c r="H7209">
        <v>-4.0942473150933703</v>
      </c>
    </row>
    <row r="7210" spans="1:8" x14ac:dyDescent="0.2">
      <c r="A7210" t="s">
        <v>2409</v>
      </c>
      <c r="B7210" t="s">
        <v>2410</v>
      </c>
      <c r="C7210">
        <v>0.30678582957504202</v>
      </c>
      <c r="D7210">
        <v>3.5269989658198702</v>
      </c>
      <c r="E7210">
        <v>3.3921831921622698</v>
      </c>
      <c r="F7210">
        <v>5.4299546653704799E-3</v>
      </c>
      <c r="G7210">
        <v>5.9304862601483897E-2</v>
      </c>
      <c r="H7210">
        <v>-2.4571405075130501</v>
      </c>
    </row>
    <row r="7211" spans="1:8" x14ac:dyDescent="0.2">
      <c r="A7211" t="s">
        <v>11337</v>
      </c>
      <c r="B7211" t="s">
        <v>11338</v>
      </c>
      <c r="C7211">
        <v>9.6445003035389804E-2</v>
      </c>
      <c r="D7211">
        <v>6.6909023554134102</v>
      </c>
      <c r="E7211">
        <v>1.4418185840859701</v>
      </c>
      <c r="F7211">
        <v>0.175232605527986</v>
      </c>
      <c r="G7211">
        <v>0.40603188038143201</v>
      </c>
      <c r="H7211">
        <v>-6.0800812527436996</v>
      </c>
    </row>
    <row r="7212" spans="1:8" x14ac:dyDescent="0.2">
      <c r="A7212" t="s">
        <v>12033</v>
      </c>
      <c r="B7212" t="s">
        <v>12034</v>
      </c>
      <c r="C7212">
        <v>0.39281966784509498</v>
      </c>
      <c r="D7212">
        <v>3.6436786372767198</v>
      </c>
      <c r="E7212">
        <v>1.35801682274112</v>
      </c>
      <c r="F7212">
        <v>0.199730320253972</v>
      </c>
      <c r="G7212">
        <v>0.43599262459164401</v>
      </c>
      <c r="H7212">
        <v>-5.9117170673782198</v>
      </c>
    </row>
    <row r="7213" spans="1:8" x14ac:dyDescent="0.2">
      <c r="A7213" t="s">
        <v>2715</v>
      </c>
      <c r="B7213" t="s">
        <v>2716</v>
      </c>
      <c r="C7213">
        <v>-0.32542027790168998</v>
      </c>
      <c r="D7213">
        <v>4.9646844143042497</v>
      </c>
      <c r="E7213">
        <v>-3.2404290220454199</v>
      </c>
      <c r="F7213">
        <v>7.18025177781835E-3</v>
      </c>
      <c r="G7213">
        <v>6.9412625433872804E-2</v>
      </c>
      <c r="H7213">
        <v>-2.9018970766021801</v>
      </c>
    </row>
    <row r="7214" spans="1:8" x14ac:dyDescent="0.2">
      <c r="A7214" t="s">
        <v>24285</v>
      </c>
      <c r="B7214" t="s">
        <v>24286</v>
      </c>
      <c r="C7214">
        <v>1.3704384644893401E-2</v>
      </c>
      <c r="D7214">
        <v>4.09662613374537</v>
      </c>
      <c r="E7214">
        <v>0.165310733056859</v>
      </c>
      <c r="F7214">
        <v>0.87148348746430304</v>
      </c>
      <c r="G7214">
        <v>0.94254498765661099</v>
      </c>
      <c r="H7214">
        <v>-6.9070792963139702</v>
      </c>
    </row>
    <row r="7215" spans="1:8" x14ac:dyDescent="0.2">
      <c r="A7215" t="s">
        <v>13787</v>
      </c>
      <c r="B7215" t="s">
        <v>13788</v>
      </c>
      <c r="C7215">
        <v>0.11642353292224999</v>
      </c>
      <c r="D7215">
        <v>4.27269309257386</v>
      </c>
      <c r="E7215">
        <v>1.15289304001988</v>
      </c>
      <c r="F7215">
        <v>0.27165975229258899</v>
      </c>
      <c r="G7215">
        <v>0.51753725556481001</v>
      </c>
      <c r="H7215">
        <v>-6.2804450362936004</v>
      </c>
    </row>
    <row r="7216" spans="1:8" x14ac:dyDescent="0.2">
      <c r="A7216" t="s">
        <v>4117</v>
      </c>
      <c r="B7216" t="s">
        <v>4118</v>
      </c>
      <c r="C7216">
        <v>0.15483235615499799</v>
      </c>
      <c r="D7216">
        <v>4.6781255095490097</v>
      </c>
      <c r="E7216">
        <v>2.7449762524947401</v>
      </c>
      <c r="F7216">
        <v>1.7931870488348899E-2</v>
      </c>
      <c r="G7216">
        <v>0.11449883062794</v>
      </c>
      <c r="H7216">
        <v>-3.83527815720984</v>
      </c>
    </row>
    <row r="7217" spans="1:8" x14ac:dyDescent="0.2">
      <c r="A7217" t="s">
        <v>17419</v>
      </c>
      <c r="B7217" t="s">
        <v>17420</v>
      </c>
      <c r="C7217">
        <v>-6.0250861748285998E-2</v>
      </c>
      <c r="D7217">
        <v>4.5975610060047796</v>
      </c>
      <c r="E7217">
        <v>-0.77341601045147002</v>
      </c>
      <c r="F7217">
        <v>0.45441485034623502</v>
      </c>
      <c r="G7217">
        <v>0.68514675142735704</v>
      </c>
      <c r="H7217">
        <v>-6.6598426341896797</v>
      </c>
    </row>
    <row r="7218" spans="1:8" x14ac:dyDescent="0.2">
      <c r="A7218" t="s">
        <v>10795</v>
      </c>
      <c r="B7218" t="s">
        <v>10796</v>
      </c>
      <c r="C7218">
        <v>7.8530134258325099E-2</v>
      </c>
      <c r="D7218">
        <v>7.7898455221438301</v>
      </c>
      <c r="E7218">
        <v>1.51857141331898</v>
      </c>
      <c r="F7218">
        <v>0.155066070213639</v>
      </c>
      <c r="G7218">
        <v>0.37739713102525901</v>
      </c>
      <c r="H7218">
        <v>-5.9776745415442596</v>
      </c>
    </row>
    <row r="7219" spans="1:8" x14ac:dyDescent="0.2">
      <c r="A7219" t="s">
        <v>3253</v>
      </c>
      <c r="B7219" t="s">
        <v>3254</v>
      </c>
      <c r="C7219">
        <v>0.236156466652957</v>
      </c>
      <c r="D7219">
        <v>7.7376873435533602</v>
      </c>
      <c r="E7219">
        <v>3.0403341980722098</v>
      </c>
      <c r="F7219">
        <v>1.03907233999096E-2</v>
      </c>
      <c r="G7219">
        <v>8.4017874570370299E-2</v>
      </c>
      <c r="H7219">
        <v>-3.4143563847017102</v>
      </c>
    </row>
    <row r="7220" spans="1:8" x14ac:dyDescent="0.2">
      <c r="A7220" t="s">
        <v>11501</v>
      </c>
      <c r="B7220" t="s">
        <v>11502</v>
      </c>
      <c r="C7220">
        <v>-0.13262798699043499</v>
      </c>
      <c r="D7220">
        <v>4.66721521300917</v>
      </c>
      <c r="E7220">
        <v>-1.4209702229587899</v>
      </c>
      <c r="F7220">
        <v>0.18107877763632901</v>
      </c>
      <c r="G7220">
        <v>0.41368778360528702</v>
      </c>
      <c r="H7220">
        <v>-6.0001793431830297</v>
      </c>
    </row>
    <row r="7221" spans="1:8" x14ac:dyDescent="0.2">
      <c r="A7221" t="s">
        <v>20983</v>
      </c>
      <c r="B7221" t="s">
        <v>20984</v>
      </c>
      <c r="C7221">
        <v>-2.7497918977739601E-2</v>
      </c>
      <c r="D7221">
        <v>4.7024076667327401</v>
      </c>
      <c r="E7221">
        <v>-0.45302138624646998</v>
      </c>
      <c r="F7221">
        <v>0.65870880634289797</v>
      </c>
      <c r="G7221">
        <v>0.82443790729998701</v>
      </c>
      <c r="H7221">
        <v>-6.9035329622045296</v>
      </c>
    </row>
    <row r="7222" spans="1:8" x14ac:dyDescent="0.2">
      <c r="A7222" t="s">
        <v>2531</v>
      </c>
      <c r="B7222" t="s">
        <v>2532</v>
      </c>
      <c r="C7222">
        <v>0.25803244676814402</v>
      </c>
      <c r="D7222">
        <v>2.8354498671624802</v>
      </c>
      <c r="E7222">
        <v>3.3187184192810602</v>
      </c>
      <c r="F7222">
        <v>6.2155919731907497E-3</v>
      </c>
      <c r="G7222">
        <v>6.4504578200828597E-2</v>
      </c>
      <c r="H7222">
        <v>-2.4406923710829398</v>
      </c>
    </row>
    <row r="7223" spans="1:8" x14ac:dyDescent="0.2">
      <c r="A7223" t="s">
        <v>24397</v>
      </c>
      <c r="B7223" t="s">
        <v>24398</v>
      </c>
      <c r="C7223">
        <v>-1.85628147392842E-2</v>
      </c>
      <c r="D7223">
        <v>4.9483380551274498</v>
      </c>
      <c r="E7223">
        <v>-0.156428895328626</v>
      </c>
      <c r="F7223">
        <v>0.87832593696321304</v>
      </c>
      <c r="G7223">
        <v>0.94544628570458</v>
      </c>
      <c r="H7223">
        <v>-6.9824135263736897</v>
      </c>
    </row>
    <row r="7224" spans="1:8" x14ac:dyDescent="0.2">
      <c r="A7224" t="s">
        <v>24903</v>
      </c>
      <c r="B7224" t="s">
        <v>24904</v>
      </c>
      <c r="C7224">
        <v>1.4225035341764799E-2</v>
      </c>
      <c r="D7224">
        <v>3.4170645479352602</v>
      </c>
      <c r="E7224">
        <v>0.114284485091156</v>
      </c>
      <c r="F7224">
        <v>0.91092404716731701</v>
      </c>
      <c r="G7224">
        <v>0.96037671789371504</v>
      </c>
      <c r="H7224">
        <v>-6.8077106548289104</v>
      </c>
    </row>
    <row r="7225" spans="1:8" x14ac:dyDescent="0.2">
      <c r="A7225" t="s">
        <v>25533</v>
      </c>
      <c r="B7225" t="s">
        <v>25534</v>
      </c>
      <c r="C7225">
        <v>4.1484941998621797E-3</v>
      </c>
      <c r="D7225">
        <v>5.0880413611528104</v>
      </c>
      <c r="E7225">
        <v>5.8989064152552298E-2</v>
      </c>
      <c r="F7225">
        <v>0.95394301786855296</v>
      </c>
      <c r="G7225">
        <v>0.98120759126783597</v>
      </c>
      <c r="H7225">
        <v>-7.0244262369882797</v>
      </c>
    </row>
    <row r="7226" spans="1:8" x14ac:dyDescent="0.2">
      <c r="A7226" t="s">
        <v>11897</v>
      </c>
      <c r="B7226" t="s">
        <v>11898</v>
      </c>
      <c r="C7226">
        <v>-8.8123070859887201E-2</v>
      </c>
      <c r="D7226">
        <v>3.98407173694895</v>
      </c>
      <c r="E7226">
        <v>-1.3766283683062399</v>
      </c>
      <c r="F7226">
        <v>0.194057278976385</v>
      </c>
      <c r="G7226">
        <v>0.428453407063906</v>
      </c>
      <c r="H7226">
        <v>-5.8945655951460001</v>
      </c>
    </row>
    <row r="7227" spans="1:8" x14ac:dyDescent="0.2">
      <c r="A7227" t="s">
        <v>18441</v>
      </c>
      <c r="B7227" t="s">
        <v>18442</v>
      </c>
      <c r="C7227">
        <v>0.103504949414248</v>
      </c>
      <c r="D7227">
        <v>5.5095495894623898</v>
      </c>
      <c r="E7227">
        <v>0.67470073714971801</v>
      </c>
      <c r="F7227">
        <v>0.51280289104330401</v>
      </c>
      <c r="G7227">
        <v>0.73028473795516202</v>
      </c>
      <c r="H7227">
        <v>-6.8522045544514096</v>
      </c>
    </row>
    <row r="7228" spans="1:8" x14ac:dyDescent="0.2">
      <c r="A7228" t="s">
        <v>25969</v>
      </c>
      <c r="B7228" t="s">
        <v>25970</v>
      </c>
      <c r="C7228">
        <v>-3.9996362547967098E-3</v>
      </c>
      <c r="D7228">
        <v>1.95264712397875</v>
      </c>
      <c r="E7228">
        <v>-2.4392943178791399E-2</v>
      </c>
      <c r="F7228">
        <v>0.98094475703800899</v>
      </c>
      <c r="G7228">
        <v>0.99197679636380998</v>
      </c>
      <c r="H7228">
        <v>-6.4639345887482698</v>
      </c>
    </row>
    <row r="7229" spans="1:8" x14ac:dyDescent="0.2">
      <c r="A7229" t="s">
        <v>26023</v>
      </c>
      <c r="B7229" t="s">
        <v>26024</v>
      </c>
      <c r="C7229">
        <v>-9.7218817860584804E-3</v>
      </c>
      <c r="D7229">
        <v>-1.2331024099535699</v>
      </c>
      <c r="E7229">
        <v>-2.0490555472506101E-2</v>
      </c>
      <c r="F7229">
        <v>0.98399271181900705</v>
      </c>
      <c r="G7229">
        <v>0.99298065728195495</v>
      </c>
      <c r="H7229">
        <v>-5.6900461193974197</v>
      </c>
    </row>
    <row r="7230" spans="1:8" x14ac:dyDescent="0.2">
      <c r="A7230" t="s">
        <v>2455</v>
      </c>
      <c r="B7230" t="s">
        <v>2456</v>
      </c>
      <c r="C7230">
        <v>-0.48865463255791503</v>
      </c>
      <c r="D7230">
        <v>2.33103075485527</v>
      </c>
      <c r="E7230">
        <v>-3.3732019813564702</v>
      </c>
      <c r="F7230">
        <v>5.6227363337384203E-3</v>
      </c>
      <c r="G7230">
        <v>6.0247625404141601E-2</v>
      </c>
      <c r="H7230">
        <v>-2.3272350223705498</v>
      </c>
    </row>
    <row r="7231" spans="1:8" x14ac:dyDescent="0.2">
      <c r="A7231" t="s">
        <v>15889</v>
      </c>
      <c r="B7231" t="s">
        <v>15890</v>
      </c>
      <c r="C7231">
        <v>-0.166565447605214</v>
      </c>
      <c r="D7231">
        <v>1.18011870687283</v>
      </c>
      <c r="E7231">
        <v>-0.92002026521510405</v>
      </c>
      <c r="F7231">
        <v>0.375894463699605</v>
      </c>
      <c r="G7231">
        <v>0.62124190253765199</v>
      </c>
      <c r="H7231">
        <v>-5.7621748292746098</v>
      </c>
    </row>
    <row r="7232" spans="1:8" x14ac:dyDescent="0.2">
      <c r="A7232" t="s">
        <v>12899</v>
      </c>
      <c r="B7232" t="s">
        <v>12900</v>
      </c>
      <c r="C7232">
        <v>-0.33002414988336698</v>
      </c>
      <c r="D7232">
        <v>0.22869127924054</v>
      </c>
      <c r="E7232">
        <v>-1.25985534177393</v>
      </c>
      <c r="F7232">
        <v>0.231946746053766</v>
      </c>
      <c r="G7232">
        <v>0.47237352031075602</v>
      </c>
      <c r="H7232">
        <v>-5.2196765744970204</v>
      </c>
    </row>
    <row r="7233" spans="1:8" x14ac:dyDescent="0.2">
      <c r="A7233" t="s">
        <v>763</v>
      </c>
      <c r="B7233" t="s">
        <v>764</v>
      </c>
      <c r="C7233">
        <v>2.4458204612663899</v>
      </c>
      <c r="D7233">
        <v>-1.32291552264116</v>
      </c>
      <c r="E7233">
        <v>4.8423869526919701</v>
      </c>
      <c r="F7233">
        <v>4.1701373275712802E-4</v>
      </c>
      <c r="G7233">
        <v>1.44447395346585E-2</v>
      </c>
      <c r="H7233">
        <v>-0.21694917891744001</v>
      </c>
    </row>
    <row r="7234" spans="1:8" x14ac:dyDescent="0.2">
      <c r="A7234" t="s">
        <v>9761</v>
      </c>
      <c r="B7234" t="s">
        <v>9762</v>
      </c>
      <c r="C7234">
        <v>-0.30311106120076697</v>
      </c>
      <c r="D7234">
        <v>6.7523751684061404</v>
      </c>
      <c r="E7234">
        <v>-1.6592868606814</v>
      </c>
      <c r="F7234">
        <v>0.123244928433798</v>
      </c>
      <c r="G7234">
        <v>0.33168499804815399</v>
      </c>
      <c r="H7234">
        <v>-5.7858844566015604</v>
      </c>
    </row>
    <row r="7235" spans="1:8" x14ac:dyDescent="0.2">
      <c r="A7235" t="s">
        <v>14503</v>
      </c>
      <c r="B7235" t="s">
        <v>14504</v>
      </c>
      <c r="C7235">
        <v>0.12551760895511799</v>
      </c>
      <c r="D7235">
        <v>3.6021150410779499</v>
      </c>
      <c r="E7235">
        <v>1.07612926597381</v>
      </c>
      <c r="F7235">
        <v>0.30327173693714199</v>
      </c>
      <c r="G7235">
        <v>0.549151912070454</v>
      </c>
      <c r="H7235">
        <v>-6.2307561488791503</v>
      </c>
    </row>
    <row r="7236" spans="1:8" x14ac:dyDescent="0.2">
      <c r="A7236" t="s">
        <v>3393</v>
      </c>
      <c r="B7236" t="s">
        <v>3394</v>
      </c>
      <c r="C7236">
        <v>-0.286376399241075</v>
      </c>
      <c r="D7236">
        <v>6.1151580852752403</v>
      </c>
      <c r="E7236">
        <v>-2.9847056079767502</v>
      </c>
      <c r="F7236">
        <v>1.15163008342293E-2</v>
      </c>
      <c r="G7236">
        <v>8.9268280958800697E-2</v>
      </c>
      <c r="H7236">
        <v>-3.5227224200041301</v>
      </c>
    </row>
    <row r="7237" spans="1:8" x14ac:dyDescent="0.2">
      <c r="A7237" t="s">
        <v>5823</v>
      </c>
      <c r="B7237" t="s">
        <v>5824</v>
      </c>
      <c r="C7237">
        <v>-0.61564067735230199</v>
      </c>
      <c r="D7237">
        <v>0.524591395012172</v>
      </c>
      <c r="E7237">
        <v>-2.3288200440833799</v>
      </c>
      <c r="F7237">
        <v>3.8383042031274003E-2</v>
      </c>
      <c r="G7237">
        <v>0.17304003289373801</v>
      </c>
      <c r="H7237">
        <v>-3.8514202792530301</v>
      </c>
    </row>
    <row r="7238" spans="1:8" x14ac:dyDescent="0.2">
      <c r="A7238" t="s">
        <v>23189</v>
      </c>
      <c r="B7238" t="s">
        <v>23190</v>
      </c>
      <c r="C7238">
        <v>-1.3695940419669501E-2</v>
      </c>
      <c r="D7238">
        <v>5.4309350448264802</v>
      </c>
      <c r="E7238">
        <v>-0.260891132174986</v>
      </c>
      <c r="F7238">
        <v>0.79865096569939298</v>
      </c>
      <c r="G7238">
        <v>0.90447635245873304</v>
      </c>
      <c r="H7238">
        <v>-6.9778880805994499</v>
      </c>
    </row>
    <row r="7239" spans="1:8" x14ac:dyDescent="0.2">
      <c r="A7239" t="s">
        <v>18267</v>
      </c>
      <c r="B7239" t="s">
        <v>18268</v>
      </c>
      <c r="C7239">
        <v>4.1154551443201903E-2</v>
      </c>
      <c r="D7239">
        <v>6.0647266215743798</v>
      </c>
      <c r="E7239">
        <v>0.68939426011716698</v>
      </c>
      <c r="F7239">
        <v>0.50383926990090699</v>
      </c>
      <c r="G7239">
        <v>0.72438965450214698</v>
      </c>
      <c r="H7239">
        <v>-6.8757898393440202</v>
      </c>
    </row>
    <row r="7240" spans="1:8" x14ac:dyDescent="0.2">
      <c r="A7240" t="s">
        <v>24405</v>
      </c>
      <c r="B7240" t="s">
        <v>24406</v>
      </c>
      <c r="C7240">
        <v>4.5363874553799401E-2</v>
      </c>
      <c r="D7240">
        <v>1.3402848967683201</v>
      </c>
      <c r="E7240">
        <v>0.155117621697938</v>
      </c>
      <c r="F7240">
        <v>0.87933701046631996</v>
      </c>
      <c r="G7240">
        <v>0.94628629095351702</v>
      </c>
      <c r="H7240">
        <v>-6.2986417843676499</v>
      </c>
    </row>
    <row r="7241" spans="1:8" x14ac:dyDescent="0.2">
      <c r="A7241" t="s">
        <v>7661</v>
      </c>
      <c r="B7241" t="s">
        <v>7662</v>
      </c>
      <c r="C7241">
        <v>0.29683453687314798</v>
      </c>
      <c r="D7241">
        <v>0.20375426319933401</v>
      </c>
      <c r="E7241">
        <v>1.9914654778818499</v>
      </c>
      <c r="F7241">
        <v>6.9967859357289205E-2</v>
      </c>
      <c r="G7241">
        <v>0.239952470648509</v>
      </c>
      <c r="H7241">
        <v>-4.2648231794868101</v>
      </c>
    </row>
    <row r="7242" spans="1:8" x14ac:dyDescent="0.2">
      <c r="A7242" t="s">
        <v>12027</v>
      </c>
      <c r="B7242" t="s">
        <v>12028</v>
      </c>
      <c r="C7242">
        <v>-8.2969431800364604E-2</v>
      </c>
      <c r="D7242">
        <v>4.5054259462041202</v>
      </c>
      <c r="E7242">
        <v>-1.3586563047640801</v>
      </c>
      <c r="F7242">
        <v>0.199533149717667</v>
      </c>
      <c r="G7242">
        <v>0.435768954499751</v>
      </c>
      <c r="H7242">
        <v>-6.0294248417230296</v>
      </c>
    </row>
    <row r="7243" spans="1:8" x14ac:dyDescent="0.2">
      <c r="A7243" t="s">
        <v>24987</v>
      </c>
      <c r="B7243" t="s">
        <v>24988</v>
      </c>
      <c r="C7243">
        <v>-8.1241422521642903E-3</v>
      </c>
      <c r="D7243">
        <v>6.5497999325948202</v>
      </c>
      <c r="E7243">
        <v>-0.108834259180489</v>
      </c>
      <c r="F7243">
        <v>0.91515347966761396</v>
      </c>
      <c r="G7243">
        <v>0.96206760980823003</v>
      </c>
      <c r="H7243">
        <v>-7.09777088532286</v>
      </c>
    </row>
    <row r="7244" spans="1:8" x14ac:dyDescent="0.2">
      <c r="A7244" t="s">
        <v>4763</v>
      </c>
      <c r="B7244" t="s">
        <v>4764</v>
      </c>
      <c r="C7244">
        <v>-0.23930346696101801</v>
      </c>
      <c r="D7244">
        <v>6.3037346878033098</v>
      </c>
      <c r="E7244">
        <v>-2.5718493197973902</v>
      </c>
      <c r="F7244">
        <v>2.4654317600302001E-2</v>
      </c>
      <c r="G7244">
        <v>0.13604955084353301</v>
      </c>
      <c r="H7244">
        <v>-4.2413098489476697</v>
      </c>
    </row>
    <row r="7245" spans="1:8" x14ac:dyDescent="0.2">
      <c r="A7245" t="s">
        <v>22251</v>
      </c>
      <c r="B7245" t="s">
        <v>22252</v>
      </c>
      <c r="C7245">
        <v>-2.2399684395010101E-2</v>
      </c>
      <c r="D7245">
        <v>6.9100662809711801</v>
      </c>
      <c r="E7245">
        <v>-0.33851295287551297</v>
      </c>
      <c r="F7245">
        <v>0.74089359673204502</v>
      </c>
      <c r="G7245">
        <v>0.87451604669074501</v>
      </c>
      <c r="H7245">
        <v>-6.9408750934623002</v>
      </c>
    </row>
    <row r="7246" spans="1:8" x14ac:dyDescent="0.2">
      <c r="A7246" t="s">
        <v>12029</v>
      </c>
      <c r="B7246" t="s">
        <v>12030</v>
      </c>
      <c r="C7246">
        <v>0.13122623336316999</v>
      </c>
      <c r="D7246">
        <v>4.5495176533677801</v>
      </c>
      <c r="E7246">
        <v>1.35856442755655</v>
      </c>
      <c r="F7246">
        <v>0.19956146819412701</v>
      </c>
      <c r="G7246">
        <v>0.435768954499751</v>
      </c>
      <c r="H7246">
        <v>-6.0877449810203803</v>
      </c>
    </row>
    <row r="7247" spans="1:8" x14ac:dyDescent="0.2">
      <c r="A7247" t="s">
        <v>12573</v>
      </c>
      <c r="B7247" t="s">
        <v>12574</v>
      </c>
      <c r="C7247">
        <v>9.5600458935383201E-2</v>
      </c>
      <c r="D7247">
        <v>4.3411841842503804</v>
      </c>
      <c r="E7247">
        <v>1.2934780248383899</v>
      </c>
      <c r="F7247">
        <v>0.220468953943421</v>
      </c>
      <c r="G7247">
        <v>0.46030777687733598</v>
      </c>
      <c r="H7247">
        <v>-6.0502303177244601</v>
      </c>
    </row>
    <row r="7248" spans="1:8" x14ac:dyDescent="0.2">
      <c r="A7248" t="s">
        <v>15825</v>
      </c>
      <c r="B7248" t="s">
        <v>15826</v>
      </c>
      <c r="C7248">
        <v>0.28765073685070403</v>
      </c>
      <c r="D7248">
        <v>0.23322008719152201</v>
      </c>
      <c r="E7248">
        <v>0.92825125687681798</v>
      </c>
      <c r="F7248">
        <v>0.37178226670987702</v>
      </c>
      <c r="G7248">
        <v>0.61703635870635498</v>
      </c>
      <c r="H7248">
        <v>-5.6414533264469098</v>
      </c>
    </row>
    <row r="7249" spans="1:8" x14ac:dyDescent="0.2">
      <c r="A7249" t="s">
        <v>15931</v>
      </c>
      <c r="B7249" t="s">
        <v>15932</v>
      </c>
      <c r="C7249">
        <v>5.4506736415769197E-2</v>
      </c>
      <c r="D7249">
        <v>4.3055018547224098</v>
      </c>
      <c r="E7249">
        <v>0.91626278130028604</v>
      </c>
      <c r="F7249">
        <v>0.37778221782811899</v>
      </c>
      <c r="G7249">
        <v>0.62322986426775295</v>
      </c>
      <c r="H7249">
        <v>-6.5055542825864903</v>
      </c>
    </row>
    <row r="7250" spans="1:8" x14ac:dyDescent="0.2">
      <c r="A7250" t="s">
        <v>25427</v>
      </c>
      <c r="B7250" t="s">
        <v>25428</v>
      </c>
      <c r="C7250">
        <v>-1.6322704881536601E-2</v>
      </c>
      <c r="D7250">
        <v>-0.46558779270058998</v>
      </c>
      <c r="E7250">
        <v>-6.8749363901606894E-2</v>
      </c>
      <c r="F7250">
        <v>0.94633453688481695</v>
      </c>
      <c r="G7250">
        <v>0.97736408117656304</v>
      </c>
      <c r="H7250">
        <v>-5.9241177374480003</v>
      </c>
    </row>
    <row r="7251" spans="1:8" x14ac:dyDescent="0.2">
      <c r="A7251" t="s">
        <v>13593</v>
      </c>
      <c r="B7251" t="s">
        <v>13594</v>
      </c>
      <c r="C7251">
        <v>0.129887071435002</v>
      </c>
      <c r="D7251">
        <v>4.08598923035622</v>
      </c>
      <c r="E7251">
        <v>1.1771392232620099</v>
      </c>
      <c r="F7251">
        <v>0.26222194620292</v>
      </c>
      <c r="G7251">
        <v>0.50654494424299001</v>
      </c>
      <c r="H7251">
        <v>-6.2366167292746697</v>
      </c>
    </row>
    <row r="7252" spans="1:8" x14ac:dyDescent="0.2">
      <c r="A7252" t="s">
        <v>71</v>
      </c>
      <c r="B7252" t="s">
        <v>72</v>
      </c>
      <c r="C7252">
        <v>1.4179099972060201</v>
      </c>
      <c r="D7252">
        <v>3.5215198356959099</v>
      </c>
      <c r="E7252">
        <v>8.1281138747844004</v>
      </c>
      <c r="F7252">
        <v>3.4476749338250902E-6</v>
      </c>
      <c r="G7252">
        <v>1.29915241732358E-3</v>
      </c>
      <c r="H7252">
        <v>4.8941651773380199</v>
      </c>
    </row>
    <row r="7253" spans="1:8" x14ac:dyDescent="0.2">
      <c r="A7253" t="s">
        <v>603</v>
      </c>
      <c r="B7253" t="s">
        <v>604</v>
      </c>
      <c r="C7253">
        <v>0.72200288171214899</v>
      </c>
      <c r="D7253">
        <v>6.4834222317129599</v>
      </c>
      <c r="E7253">
        <v>5.1245737845209796</v>
      </c>
      <c r="F7253">
        <v>2.6078874760411498E-4</v>
      </c>
      <c r="G7253">
        <v>1.14502832058422E-2</v>
      </c>
      <c r="H7253">
        <v>0.325707161836645</v>
      </c>
    </row>
    <row r="7254" spans="1:8" x14ac:dyDescent="0.2">
      <c r="A7254" t="s">
        <v>19741</v>
      </c>
      <c r="B7254" t="s">
        <v>19742</v>
      </c>
      <c r="C7254">
        <v>-4.1393735619047703E-2</v>
      </c>
      <c r="D7254">
        <v>10.255706810529</v>
      </c>
      <c r="E7254">
        <v>-0.559777117657146</v>
      </c>
      <c r="F7254">
        <v>0.58604778288107395</v>
      </c>
      <c r="G7254">
        <v>0.77965497503675896</v>
      </c>
      <c r="H7254">
        <v>-6.7804960852650096</v>
      </c>
    </row>
    <row r="7255" spans="1:8" x14ac:dyDescent="0.2">
      <c r="A7255" t="s">
        <v>22283</v>
      </c>
      <c r="B7255" t="s">
        <v>22284</v>
      </c>
      <c r="C7255">
        <v>5.2980866939871703E-2</v>
      </c>
      <c r="D7255">
        <v>2.9393881576258201</v>
      </c>
      <c r="E7255">
        <v>0.33494992657977701</v>
      </c>
      <c r="F7255">
        <v>0.74351205000338305</v>
      </c>
      <c r="G7255">
        <v>0.87627490730266699</v>
      </c>
      <c r="H7255">
        <v>-6.63612857952839</v>
      </c>
    </row>
    <row r="7256" spans="1:8" x14ac:dyDescent="0.2">
      <c r="A7256" t="s">
        <v>1409</v>
      </c>
      <c r="B7256" t="s">
        <v>1410</v>
      </c>
      <c r="C7256">
        <v>0.70837756025280896</v>
      </c>
      <c r="D7256">
        <v>2.6018415449210601</v>
      </c>
      <c r="E7256">
        <v>4.0911468365967201</v>
      </c>
      <c r="F7256">
        <v>1.5315565083819499E-3</v>
      </c>
      <c r="G7256">
        <v>2.8641415729399301E-2</v>
      </c>
      <c r="H7256">
        <v>-1.0248165659228401</v>
      </c>
    </row>
    <row r="7257" spans="1:8" x14ac:dyDescent="0.2">
      <c r="A7257" t="s">
        <v>16091</v>
      </c>
      <c r="B7257" t="s">
        <v>16092</v>
      </c>
      <c r="C7257">
        <v>-0.327752436944307</v>
      </c>
      <c r="D7257">
        <v>-0.37919937319075298</v>
      </c>
      <c r="E7257">
        <v>-0.89953598443230398</v>
      </c>
      <c r="F7257">
        <v>0.38626572329162701</v>
      </c>
      <c r="G7257">
        <v>0.63047325815895505</v>
      </c>
      <c r="H7257">
        <v>-5.5009032130911102</v>
      </c>
    </row>
    <row r="7258" spans="1:8" x14ac:dyDescent="0.2">
      <c r="A7258" t="s">
        <v>12203</v>
      </c>
      <c r="B7258" t="s">
        <v>12204</v>
      </c>
      <c r="C7258">
        <v>1.6744784587013499</v>
      </c>
      <c r="D7258">
        <v>-2.47470587094449</v>
      </c>
      <c r="E7258">
        <v>1.3375943463567499</v>
      </c>
      <c r="F7258">
        <v>0.20611209992825</v>
      </c>
      <c r="G7258">
        <v>0.44341975362000102</v>
      </c>
      <c r="H7258">
        <v>-4.84231137707798</v>
      </c>
    </row>
    <row r="7259" spans="1:8" x14ac:dyDescent="0.2">
      <c r="A7259" t="s">
        <v>26019</v>
      </c>
      <c r="B7259" t="s">
        <v>26020</v>
      </c>
      <c r="C7259">
        <v>-3.0561810246911799E-3</v>
      </c>
      <c r="D7259">
        <v>4.32279706504002</v>
      </c>
      <c r="E7259">
        <v>-2.1020293838726601E-2</v>
      </c>
      <c r="F7259">
        <v>0.98357894374619803</v>
      </c>
      <c r="G7259">
        <v>0.99286071425593003</v>
      </c>
      <c r="H7259">
        <v>-6.9747824570425303</v>
      </c>
    </row>
    <row r="7260" spans="1:8" x14ac:dyDescent="0.2">
      <c r="A7260" t="s">
        <v>13577</v>
      </c>
      <c r="B7260" t="s">
        <v>13578</v>
      </c>
      <c r="C7260">
        <v>0.174374942824331</v>
      </c>
      <c r="D7260">
        <v>2.6955429678766301</v>
      </c>
      <c r="E7260">
        <v>1.1794162946320701</v>
      </c>
      <c r="F7260">
        <v>0.26134889248724302</v>
      </c>
      <c r="G7260">
        <v>0.50560649684075099</v>
      </c>
      <c r="H7260">
        <v>-5.9050065976590203</v>
      </c>
    </row>
    <row r="7261" spans="1:8" x14ac:dyDescent="0.2">
      <c r="A7261" t="s">
        <v>5291</v>
      </c>
      <c r="B7261" t="s">
        <v>5292</v>
      </c>
      <c r="C7261">
        <v>-0.51981315407894202</v>
      </c>
      <c r="D7261">
        <v>2.1508280109001001</v>
      </c>
      <c r="E7261">
        <v>-2.4442835510642098</v>
      </c>
      <c r="F7261">
        <v>3.11274167979745E-2</v>
      </c>
      <c r="G7261">
        <v>0.15457594811206399</v>
      </c>
      <c r="H7261">
        <v>-3.90614577646563</v>
      </c>
    </row>
    <row r="7262" spans="1:8" x14ac:dyDescent="0.2">
      <c r="A7262" t="s">
        <v>22977</v>
      </c>
      <c r="B7262" t="s">
        <v>22978</v>
      </c>
      <c r="C7262">
        <v>5.66134458004788E-2</v>
      </c>
      <c r="D7262">
        <v>4.9562081994873903</v>
      </c>
      <c r="E7262">
        <v>0.27839142718974602</v>
      </c>
      <c r="F7262">
        <v>0.78550567804752303</v>
      </c>
      <c r="G7262">
        <v>0.89775295672991995</v>
      </c>
      <c r="H7262">
        <v>-6.9661724230643403</v>
      </c>
    </row>
    <row r="7263" spans="1:8" x14ac:dyDescent="0.2">
      <c r="A7263" t="s">
        <v>15207</v>
      </c>
      <c r="B7263" t="s">
        <v>15208</v>
      </c>
      <c r="C7263">
        <v>6.2803858829516598E-2</v>
      </c>
      <c r="D7263">
        <v>5.5660250316737701</v>
      </c>
      <c r="E7263">
        <v>0.99210621507673302</v>
      </c>
      <c r="F7263">
        <v>0.34095434506299099</v>
      </c>
      <c r="G7263">
        <v>0.58910782669925799</v>
      </c>
      <c r="H7263">
        <v>-6.5940509521705497</v>
      </c>
    </row>
    <row r="7264" spans="1:8" x14ac:dyDescent="0.2">
      <c r="A7264" t="s">
        <v>8373</v>
      </c>
      <c r="B7264" t="s">
        <v>8374</v>
      </c>
      <c r="C7264">
        <v>0.117486035556724</v>
      </c>
      <c r="D7264">
        <v>5.3409554186902302</v>
      </c>
      <c r="E7264">
        <v>1.8806644361374001</v>
      </c>
      <c r="F7264">
        <v>8.4789186103960898E-2</v>
      </c>
      <c r="G7264">
        <v>0.26604025697246603</v>
      </c>
      <c r="H7264">
        <v>-5.3237806501406402</v>
      </c>
    </row>
    <row r="7265" spans="1:8" x14ac:dyDescent="0.2">
      <c r="A7265" t="s">
        <v>7571</v>
      </c>
      <c r="B7265" t="s">
        <v>7572</v>
      </c>
      <c r="C7265">
        <v>-0.30707091775443601</v>
      </c>
      <c r="D7265">
        <v>4.5873764222348603</v>
      </c>
      <c r="E7265">
        <v>-2.00714403807536</v>
      </c>
      <c r="F7265">
        <v>6.8075454584810194E-2</v>
      </c>
      <c r="G7265">
        <v>0.236177211360832</v>
      </c>
      <c r="H7265">
        <v>-5.1377325677403096</v>
      </c>
    </row>
    <row r="7266" spans="1:8" x14ac:dyDescent="0.2">
      <c r="A7266" t="s">
        <v>14897</v>
      </c>
      <c r="B7266" t="s">
        <v>14898</v>
      </c>
      <c r="C7266">
        <v>-0.42098464025530902</v>
      </c>
      <c r="D7266">
        <v>-0.64461014536614303</v>
      </c>
      <c r="E7266">
        <v>-1.02915387728048</v>
      </c>
      <c r="F7266">
        <v>0.32393782267020799</v>
      </c>
      <c r="G7266">
        <v>0.57113292183917497</v>
      </c>
      <c r="H7266">
        <v>-5.2696263799391101</v>
      </c>
    </row>
    <row r="7267" spans="1:8" x14ac:dyDescent="0.2">
      <c r="A7267" t="s">
        <v>4145</v>
      </c>
      <c r="B7267" t="s">
        <v>4146</v>
      </c>
      <c r="C7267">
        <v>-0.26683827154563999</v>
      </c>
      <c r="D7267">
        <v>2.3511576874190698</v>
      </c>
      <c r="E7267">
        <v>-2.7402865773865202</v>
      </c>
      <c r="F7267">
        <v>1.8087579377918401E-2</v>
      </c>
      <c r="G7267">
        <v>0.11471863969049099</v>
      </c>
      <c r="H7267">
        <v>-3.4365354140514</v>
      </c>
    </row>
    <row r="7268" spans="1:8" x14ac:dyDescent="0.2">
      <c r="A7268" t="s">
        <v>8335</v>
      </c>
      <c r="B7268" t="s">
        <v>8336</v>
      </c>
      <c r="C7268">
        <v>-0.18496632200070101</v>
      </c>
      <c r="D7268">
        <v>5.5348494591736799</v>
      </c>
      <c r="E7268">
        <v>-1.8863042235182199</v>
      </c>
      <c r="F7268">
        <v>8.3970150989852194E-2</v>
      </c>
      <c r="G7268">
        <v>0.26467230304796602</v>
      </c>
      <c r="H7268">
        <v>-5.42663469791413</v>
      </c>
    </row>
    <row r="7269" spans="1:8" x14ac:dyDescent="0.2">
      <c r="A7269" t="s">
        <v>10989</v>
      </c>
      <c r="B7269" t="s">
        <v>10990</v>
      </c>
      <c r="C7269">
        <v>-0.23354818171491601</v>
      </c>
      <c r="D7269">
        <v>3.2625460392913999</v>
      </c>
      <c r="E7269">
        <v>-1.4859726074391999</v>
      </c>
      <c r="F7269">
        <v>0.16337564462162801</v>
      </c>
      <c r="G7269">
        <v>0.39039582522917499</v>
      </c>
      <c r="H7269">
        <v>-5.66108115769058</v>
      </c>
    </row>
    <row r="7270" spans="1:8" x14ac:dyDescent="0.2">
      <c r="A7270" t="s">
        <v>19419</v>
      </c>
      <c r="B7270" t="s">
        <v>19420</v>
      </c>
      <c r="C7270">
        <v>-0.28542416551546002</v>
      </c>
      <c r="D7270">
        <v>-1.9542908306947399E-2</v>
      </c>
      <c r="E7270">
        <v>-0.58679115182699904</v>
      </c>
      <c r="F7270">
        <v>0.56834476054192395</v>
      </c>
      <c r="G7270">
        <v>0.76848938934106203</v>
      </c>
      <c r="H7270">
        <v>-5.8774681397038497</v>
      </c>
    </row>
    <row r="7271" spans="1:8" x14ac:dyDescent="0.2">
      <c r="A7271" t="s">
        <v>643</v>
      </c>
      <c r="B7271" t="s">
        <v>644</v>
      </c>
      <c r="C7271">
        <v>0.35321421137981701</v>
      </c>
      <c r="D7271">
        <v>4.2096364139464102</v>
      </c>
      <c r="E7271">
        <v>5.0581258519019698</v>
      </c>
      <c r="F7271">
        <v>2.9097938232269398E-4</v>
      </c>
      <c r="G7271">
        <v>1.1901813816224601E-2</v>
      </c>
      <c r="H7271">
        <v>0.36604226083912</v>
      </c>
    </row>
    <row r="7272" spans="1:8" x14ac:dyDescent="0.2">
      <c r="A7272" t="s">
        <v>14705</v>
      </c>
      <c r="B7272" t="s">
        <v>14706</v>
      </c>
      <c r="C7272">
        <v>-6.06569911725785E-2</v>
      </c>
      <c r="D7272">
        <v>8.0271186767873193</v>
      </c>
      <c r="E7272">
        <v>-1.05322990513001</v>
      </c>
      <c r="F7272">
        <v>0.31321937761627699</v>
      </c>
      <c r="G7272">
        <v>0.559448161815849</v>
      </c>
      <c r="H7272">
        <v>-6.5529470690937801</v>
      </c>
    </row>
    <row r="7273" spans="1:8" x14ac:dyDescent="0.2">
      <c r="A7273" t="s">
        <v>11053</v>
      </c>
      <c r="B7273" t="s">
        <v>11054</v>
      </c>
      <c r="C7273">
        <v>-0.39453260199437301</v>
      </c>
      <c r="D7273">
        <v>2.3793112817847399</v>
      </c>
      <c r="E7273">
        <v>-1.47737059412741</v>
      </c>
      <c r="F7273">
        <v>0.16563061640125201</v>
      </c>
      <c r="G7273">
        <v>0.39342346130230499</v>
      </c>
      <c r="H7273">
        <v>-5.4748576750036602</v>
      </c>
    </row>
    <row r="7274" spans="1:8" x14ac:dyDescent="0.2">
      <c r="A7274" t="s">
        <v>403</v>
      </c>
      <c r="B7274" t="s">
        <v>404</v>
      </c>
      <c r="C7274">
        <v>0.92415165856820503</v>
      </c>
      <c r="D7274">
        <v>1.4369335696878101</v>
      </c>
      <c r="E7274">
        <v>5.6683130563087403</v>
      </c>
      <c r="F7274">
        <v>1.0892138037671301E-4</v>
      </c>
      <c r="G7274">
        <v>7.1855270431431398E-3</v>
      </c>
      <c r="H7274">
        <v>1.55293404105955</v>
      </c>
    </row>
    <row r="7275" spans="1:8" x14ac:dyDescent="0.2">
      <c r="A7275" t="s">
        <v>13959</v>
      </c>
      <c r="B7275" t="s">
        <v>13960</v>
      </c>
      <c r="C7275">
        <v>-0.25079021872178903</v>
      </c>
      <c r="D7275">
        <v>1.9957253766737899</v>
      </c>
      <c r="E7275">
        <v>-1.1315056276521001</v>
      </c>
      <c r="F7275">
        <v>0.28020114854134298</v>
      </c>
      <c r="G7275">
        <v>0.527233263462761</v>
      </c>
      <c r="H7275">
        <v>-5.8397063967885998</v>
      </c>
    </row>
    <row r="7276" spans="1:8" x14ac:dyDescent="0.2">
      <c r="A7276" t="s">
        <v>21495</v>
      </c>
      <c r="B7276" t="s">
        <v>21496</v>
      </c>
      <c r="C7276">
        <v>-2.97985362870739E-2</v>
      </c>
      <c r="D7276">
        <v>3.3114907656670098</v>
      </c>
      <c r="E7276">
        <v>-0.40800194195406903</v>
      </c>
      <c r="F7276">
        <v>0.69054089046878997</v>
      </c>
      <c r="G7276">
        <v>0.84381703995210899</v>
      </c>
      <c r="H7276">
        <v>-6.70628509091918</v>
      </c>
    </row>
    <row r="7277" spans="1:8" x14ac:dyDescent="0.2">
      <c r="A7277" t="s">
        <v>9449</v>
      </c>
      <c r="B7277" t="s">
        <v>9450</v>
      </c>
      <c r="C7277">
        <v>-0.39751449440164999</v>
      </c>
      <c r="D7277">
        <v>0.46133541830165797</v>
      </c>
      <c r="E7277">
        <v>-1.7097802890207101</v>
      </c>
      <c r="F7277">
        <v>0.113312257227867</v>
      </c>
      <c r="G7277">
        <v>0.314848627022765</v>
      </c>
      <c r="H7277">
        <v>-4.7688493505634497</v>
      </c>
    </row>
    <row r="7278" spans="1:8" x14ac:dyDescent="0.2">
      <c r="A7278" t="s">
        <v>14259</v>
      </c>
      <c r="B7278" t="s">
        <v>14260</v>
      </c>
      <c r="C7278">
        <v>0.20949658026693799</v>
      </c>
      <c r="D7278">
        <v>-0.73026663275174897</v>
      </c>
      <c r="E7278">
        <v>1.1039127771697499</v>
      </c>
      <c r="F7278">
        <v>0.29152342582260199</v>
      </c>
      <c r="G7278">
        <v>0.536988850034954</v>
      </c>
      <c r="H7278">
        <v>-5.1716971228372701</v>
      </c>
    </row>
    <row r="7279" spans="1:8" x14ac:dyDescent="0.2">
      <c r="A7279" t="s">
        <v>23245</v>
      </c>
      <c r="B7279" t="s">
        <v>23246</v>
      </c>
      <c r="C7279">
        <v>1.8205956036696901E-2</v>
      </c>
      <c r="D7279">
        <v>5.3499124664159101</v>
      </c>
      <c r="E7279">
        <v>0.25561381334776201</v>
      </c>
      <c r="F7279">
        <v>0.80262791719442905</v>
      </c>
      <c r="G7279">
        <v>0.90663554441689498</v>
      </c>
      <c r="H7279">
        <v>-7.0529748988091701</v>
      </c>
    </row>
    <row r="7280" spans="1:8" x14ac:dyDescent="0.2">
      <c r="A7280" t="s">
        <v>16619</v>
      </c>
      <c r="B7280" t="s">
        <v>16620</v>
      </c>
      <c r="C7280">
        <v>-0.105529049447906</v>
      </c>
      <c r="D7280">
        <v>4.7127775859207297</v>
      </c>
      <c r="E7280">
        <v>-0.850525912037428</v>
      </c>
      <c r="F7280">
        <v>0.41187369368802002</v>
      </c>
      <c r="G7280">
        <v>0.65090620569836599</v>
      </c>
      <c r="H7280">
        <v>-6.6360508439663404</v>
      </c>
    </row>
    <row r="7281" spans="1:8" x14ac:dyDescent="0.2">
      <c r="A7281" t="s">
        <v>11323</v>
      </c>
      <c r="B7281" t="s">
        <v>11324</v>
      </c>
      <c r="C7281">
        <v>-0.115349041576747</v>
      </c>
      <c r="D7281">
        <v>4.2250412923297196</v>
      </c>
      <c r="E7281">
        <v>-1.44379043246631</v>
      </c>
      <c r="F7281">
        <v>0.17468799247939301</v>
      </c>
      <c r="G7281">
        <v>0.40524897778219998</v>
      </c>
      <c r="H7281">
        <v>-5.9200028312900503</v>
      </c>
    </row>
    <row r="7282" spans="1:8" x14ac:dyDescent="0.2">
      <c r="A7282" t="s">
        <v>8403</v>
      </c>
      <c r="B7282" t="s">
        <v>8404</v>
      </c>
      <c r="C7282">
        <v>0.215205659548973</v>
      </c>
      <c r="D7282">
        <v>4.9442096573272396</v>
      </c>
      <c r="E7282">
        <v>1.87598545327358</v>
      </c>
      <c r="F7282">
        <v>8.5474218057973297E-2</v>
      </c>
      <c r="G7282">
        <v>0.26723161101811699</v>
      </c>
      <c r="H7282">
        <v>-5.4006040573045997</v>
      </c>
    </row>
    <row r="7283" spans="1:8" x14ac:dyDescent="0.2">
      <c r="A7283" t="s">
        <v>19017</v>
      </c>
      <c r="B7283" t="s">
        <v>19018</v>
      </c>
      <c r="C7283">
        <v>5.3276905026017098E-2</v>
      </c>
      <c r="D7283">
        <v>4.1795714505183303</v>
      </c>
      <c r="E7283">
        <v>0.61823225261999604</v>
      </c>
      <c r="F7283">
        <v>0.54811031864497795</v>
      </c>
      <c r="G7283">
        <v>0.75690647517850396</v>
      </c>
      <c r="H7283">
        <v>-6.7001802597456797</v>
      </c>
    </row>
    <row r="7284" spans="1:8" x14ac:dyDescent="0.2">
      <c r="A7284" t="s">
        <v>19495</v>
      </c>
      <c r="B7284" t="s">
        <v>19496</v>
      </c>
      <c r="C7284">
        <v>8.4041305350515599E-2</v>
      </c>
      <c r="D7284">
        <v>4.1950111231096701</v>
      </c>
      <c r="E7284">
        <v>0.58110167238184596</v>
      </c>
      <c r="F7284">
        <v>0.57204911932478897</v>
      </c>
      <c r="G7284">
        <v>0.77063733591542605</v>
      </c>
      <c r="H7284">
        <v>-6.7693999491092001</v>
      </c>
    </row>
    <row r="7285" spans="1:8" x14ac:dyDescent="0.2">
      <c r="A7285" t="s">
        <v>19325</v>
      </c>
      <c r="B7285" t="s">
        <v>19326</v>
      </c>
      <c r="C7285">
        <v>0.120021229516516</v>
      </c>
      <c r="D7285">
        <v>4.8925700158448704</v>
      </c>
      <c r="E7285">
        <v>0.59579653829263601</v>
      </c>
      <c r="F7285">
        <v>0.56250806952962096</v>
      </c>
      <c r="G7285">
        <v>0.76421899533926996</v>
      </c>
      <c r="H7285">
        <v>-6.8133675874662298</v>
      </c>
    </row>
    <row r="7286" spans="1:8" x14ac:dyDescent="0.2">
      <c r="A7286" t="s">
        <v>17499</v>
      </c>
      <c r="B7286" t="s">
        <v>17500</v>
      </c>
      <c r="C7286">
        <v>0.208620675830236</v>
      </c>
      <c r="D7286">
        <v>1.2993456071535601</v>
      </c>
      <c r="E7286">
        <v>0.76582148485627999</v>
      </c>
      <c r="F7286">
        <v>0.45875200391098597</v>
      </c>
      <c r="G7286">
        <v>0.68836396243495501</v>
      </c>
      <c r="H7286">
        <v>-5.9319464141337797</v>
      </c>
    </row>
    <row r="7287" spans="1:8" x14ac:dyDescent="0.2">
      <c r="A7287" t="s">
        <v>24281</v>
      </c>
      <c r="B7287" t="s">
        <v>24282</v>
      </c>
      <c r="C7287">
        <v>-7.2418474794012005E-2</v>
      </c>
      <c r="D7287">
        <v>1.17581406072537</v>
      </c>
      <c r="E7287">
        <v>-0.165053116164354</v>
      </c>
      <c r="F7287">
        <v>0.871681801884439</v>
      </c>
      <c r="G7287">
        <v>0.94254498765661099</v>
      </c>
      <c r="H7287">
        <v>-6.1888210164692596</v>
      </c>
    </row>
    <row r="7288" spans="1:8" x14ac:dyDescent="0.2">
      <c r="A7288" t="s">
        <v>21445</v>
      </c>
      <c r="B7288" t="s">
        <v>21446</v>
      </c>
      <c r="C7288">
        <v>0.28988963626549702</v>
      </c>
      <c r="D7288">
        <v>-0.38708793800439201</v>
      </c>
      <c r="E7288">
        <v>0.41078020165203899</v>
      </c>
      <c r="F7288">
        <v>0.68855761323360898</v>
      </c>
      <c r="G7288">
        <v>0.84254024629486302</v>
      </c>
      <c r="H7288">
        <v>-5.7678670151170603</v>
      </c>
    </row>
    <row r="7289" spans="1:8" x14ac:dyDescent="0.2">
      <c r="A7289" t="s">
        <v>14399</v>
      </c>
      <c r="B7289" t="s">
        <v>14400</v>
      </c>
      <c r="C7289">
        <v>-0.175416413184973</v>
      </c>
      <c r="D7289">
        <v>4.63343203075768</v>
      </c>
      <c r="E7289">
        <v>-1.0887426496885799</v>
      </c>
      <c r="F7289">
        <v>0.29789467735424202</v>
      </c>
      <c r="G7289">
        <v>0.54338770658697899</v>
      </c>
      <c r="H7289">
        <v>-6.4069829066033304</v>
      </c>
    </row>
    <row r="7290" spans="1:8" x14ac:dyDescent="0.2">
      <c r="A7290" t="s">
        <v>11993</v>
      </c>
      <c r="B7290" t="s">
        <v>11994</v>
      </c>
      <c r="C7290">
        <v>0.26990427713092002</v>
      </c>
      <c r="D7290">
        <v>1.5114138010213001</v>
      </c>
      <c r="E7290">
        <v>1.3634193042179501</v>
      </c>
      <c r="F7290">
        <v>0.19806963112196799</v>
      </c>
      <c r="G7290">
        <v>0.43381016305792303</v>
      </c>
      <c r="H7290">
        <v>-5.4189596536843299</v>
      </c>
    </row>
    <row r="7291" spans="1:8" x14ac:dyDescent="0.2">
      <c r="A7291" t="s">
        <v>26227</v>
      </c>
      <c r="B7291" t="s">
        <v>26228</v>
      </c>
      <c r="C7291">
        <v>-1.3012540186796399E-4</v>
      </c>
      <c r="D7291">
        <v>7.4449299377411098</v>
      </c>
      <c r="E7291">
        <v>-2.40872590149218E-3</v>
      </c>
      <c r="F7291">
        <v>0.99811815473401999</v>
      </c>
      <c r="G7291">
        <v>0.99944644150365902</v>
      </c>
      <c r="H7291">
        <v>-7.0525956876755602</v>
      </c>
    </row>
    <row r="7292" spans="1:8" x14ac:dyDescent="0.2">
      <c r="A7292" t="s">
        <v>7689</v>
      </c>
      <c r="B7292" t="s">
        <v>7690</v>
      </c>
      <c r="C7292">
        <v>-0.29478903744599999</v>
      </c>
      <c r="D7292">
        <v>2.23352103192261</v>
      </c>
      <c r="E7292">
        <v>-1.98734325512232</v>
      </c>
      <c r="F7292">
        <v>7.04734431649192E-2</v>
      </c>
      <c r="G7292">
        <v>0.24068037509600901</v>
      </c>
      <c r="H7292">
        <v>-4.62520928841026</v>
      </c>
    </row>
    <row r="7293" spans="1:8" x14ac:dyDescent="0.2">
      <c r="A7293" t="s">
        <v>21347</v>
      </c>
      <c r="B7293" t="s">
        <v>21348</v>
      </c>
      <c r="C7293">
        <v>-0.32302049848102998</v>
      </c>
      <c r="D7293">
        <v>-1.81242873997486</v>
      </c>
      <c r="E7293">
        <v>-0.41998851250758401</v>
      </c>
      <c r="F7293">
        <v>0.68200156771948295</v>
      </c>
      <c r="G7293">
        <v>0.83887534723333401</v>
      </c>
      <c r="H7293">
        <v>-5.5106721541358503</v>
      </c>
    </row>
    <row r="7294" spans="1:8" x14ac:dyDescent="0.2">
      <c r="A7294" t="s">
        <v>15423</v>
      </c>
      <c r="B7294" t="s">
        <v>15424</v>
      </c>
      <c r="C7294">
        <v>-0.44122673316414002</v>
      </c>
      <c r="D7294">
        <v>-0.39634037329031502</v>
      </c>
      <c r="E7294">
        <v>-0.96960480828170603</v>
      </c>
      <c r="F7294">
        <v>0.351600688930995</v>
      </c>
      <c r="G7294">
        <v>0.59873417262120399</v>
      </c>
      <c r="H7294">
        <v>-5.4454157566566597</v>
      </c>
    </row>
    <row r="7295" spans="1:8" x14ac:dyDescent="0.2">
      <c r="A7295" t="s">
        <v>3793</v>
      </c>
      <c r="B7295" t="s">
        <v>3794</v>
      </c>
      <c r="C7295">
        <v>-0.29543910238214199</v>
      </c>
      <c r="D7295">
        <v>2.14027143739915</v>
      </c>
      <c r="E7295">
        <v>-2.8477075424729899</v>
      </c>
      <c r="F7295">
        <v>1.4834841425398501E-2</v>
      </c>
      <c r="G7295">
        <v>0.102756598954638</v>
      </c>
      <c r="H7295">
        <v>-3.2152673735760899</v>
      </c>
    </row>
    <row r="7296" spans="1:8" x14ac:dyDescent="0.2">
      <c r="A7296" t="s">
        <v>21877</v>
      </c>
      <c r="B7296" t="s">
        <v>21878</v>
      </c>
      <c r="C7296">
        <v>-3.4890788045829298E-2</v>
      </c>
      <c r="D7296">
        <v>7.7007280667969198</v>
      </c>
      <c r="E7296">
        <v>-0.3757636948036</v>
      </c>
      <c r="F7296">
        <v>0.71372683914228496</v>
      </c>
      <c r="G7296">
        <v>0.85678547405449101</v>
      </c>
      <c r="H7296">
        <v>-7.0545821661009498</v>
      </c>
    </row>
    <row r="7297" spans="1:8" x14ac:dyDescent="0.2">
      <c r="A7297" t="s">
        <v>22415</v>
      </c>
      <c r="B7297" t="s">
        <v>22416</v>
      </c>
      <c r="C7297">
        <v>1.4841441530797399E-2</v>
      </c>
      <c r="D7297">
        <v>6.1465067334379997</v>
      </c>
      <c r="E7297">
        <v>0.32643553114735302</v>
      </c>
      <c r="F7297">
        <v>0.74978278944815002</v>
      </c>
      <c r="G7297">
        <v>0.87847224543455205</v>
      </c>
      <c r="H7297">
        <v>-7.0241131857902896</v>
      </c>
    </row>
    <row r="7298" spans="1:8" x14ac:dyDescent="0.2">
      <c r="A7298" t="s">
        <v>23343</v>
      </c>
      <c r="B7298" t="s">
        <v>23344</v>
      </c>
      <c r="C7298">
        <v>-6.9503180199705E-2</v>
      </c>
      <c r="D7298">
        <v>-1.48800013761372</v>
      </c>
      <c r="E7298">
        <v>-0.245111774726778</v>
      </c>
      <c r="F7298">
        <v>0.81055929791386006</v>
      </c>
      <c r="G7298">
        <v>0.91190525863511396</v>
      </c>
      <c r="H7298">
        <v>-5.5599456238430598</v>
      </c>
    </row>
    <row r="7299" spans="1:8" x14ac:dyDescent="0.2">
      <c r="A7299" t="s">
        <v>11067</v>
      </c>
      <c r="B7299" t="s">
        <v>11068</v>
      </c>
      <c r="C7299">
        <v>-0.150069449969915</v>
      </c>
      <c r="D7299">
        <v>4.4324632313844798</v>
      </c>
      <c r="E7299">
        <v>-1.4763543595578399</v>
      </c>
      <c r="F7299">
        <v>0.1658987564145</v>
      </c>
      <c r="G7299">
        <v>0.39349378625039699</v>
      </c>
      <c r="H7299">
        <v>-5.8981545150715897</v>
      </c>
    </row>
    <row r="7300" spans="1:8" x14ac:dyDescent="0.2">
      <c r="A7300" t="s">
        <v>9231</v>
      </c>
      <c r="B7300" t="s">
        <v>9232</v>
      </c>
      <c r="C7300">
        <v>-0.13681067546320599</v>
      </c>
      <c r="D7300">
        <v>6.0692793684181101</v>
      </c>
      <c r="E7300">
        <v>-1.7469843132763401</v>
      </c>
      <c r="F7300">
        <v>0.106455814146932</v>
      </c>
      <c r="G7300">
        <v>0.30288254361800798</v>
      </c>
      <c r="H7300">
        <v>-5.6335352138899202</v>
      </c>
    </row>
    <row r="7301" spans="1:8" x14ac:dyDescent="0.2">
      <c r="A7301" t="s">
        <v>24753</v>
      </c>
      <c r="B7301" t="s">
        <v>24754</v>
      </c>
      <c r="C7301">
        <v>1.8965689041854399E-2</v>
      </c>
      <c r="D7301">
        <v>4.6950586032959301</v>
      </c>
      <c r="E7301">
        <v>0.128983471151038</v>
      </c>
      <c r="F7301">
        <v>0.89953207638021204</v>
      </c>
      <c r="G7301">
        <v>0.95449190088693203</v>
      </c>
      <c r="H7301">
        <v>-6.9964875043696102</v>
      </c>
    </row>
    <row r="7302" spans="1:8" x14ac:dyDescent="0.2">
      <c r="A7302" t="s">
        <v>10543</v>
      </c>
      <c r="B7302" t="s">
        <v>10544</v>
      </c>
      <c r="C7302">
        <v>-0.27045692958614498</v>
      </c>
      <c r="D7302">
        <v>7.0019790204653001</v>
      </c>
      <c r="E7302">
        <v>-1.55285837727249</v>
      </c>
      <c r="F7302">
        <v>0.14671995716525599</v>
      </c>
      <c r="G7302">
        <v>0.366171486741389</v>
      </c>
      <c r="H7302">
        <v>-5.9320677625401697</v>
      </c>
    </row>
    <row r="7303" spans="1:8" x14ac:dyDescent="0.2">
      <c r="A7303" t="s">
        <v>2653</v>
      </c>
      <c r="B7303" t="s">
        <v>2654</v>
      </c>
      <c r="C7303">
        <v>-0.222500937293266</v>
      </c>
      <c r="D7303">
        <v>3.69356876130372</v>
      </c>
      <c r="E7303">
        <v>-3.2651599432446901</v>
      </c>
      <c r="F7303">
        <v>6.8601767108017603E-3</v>
      </c>
      <c r="G7303">
        <v>6.8021450044868204E-2</v>
      </c>
      <c r="H7303">
        <v>-2.7179179781556599</v>
      </c>
    </row>
    <row r="7304" spans="1:8" x14ac:dyDescent="0.2">
      <c r="A7304" t="s">
        <v>16093</v>
      </c>
      <c r="B7304" t="s">
        <v>16094</v>
      </c>
      <c r="C7304">
        <v>-8.10717072052487E-2</v>
      </c>
      <c r="D7304">
        <v>4.8086370561035503</v>
      </c>
      <c r="E7304">
        <v>-0.89941392679867405</v>
      </c>
      <c r="F7304">
        <v>0.38632810852446697</v>
      </c>
      <c r="G7304">
        <v>0.63049669427016497</v>
      </c>
      <c r="H7304">
        <v>-6.53481952358492</v>
      </c>
    </row>
    <row r="7305" spans="1:8" x14ac:dyDescent="0.2">
      <c r="A7305" t="s">
        <v>9419</v>
      </c>
      <c r="B7305" t="s">
        <v>9420</v>
      </c>
      <c r="C7305">
        <v>-0.58121817929430597</v>
      </c>
      <c r="D7305">
        <v>0.52810537529058998</v>
      </c>
      <c r="E7305">
        <v>-1.71707160906969</v>
      </c>
      <c r="F7305">
        <v>0.111938302598889</v>
      </c>
      <c r="G7305">
        <v>0.31214842856647501</v>
      </c>
      <c r="H7305">
        <v>-4.7295377560135199</v>
      </c>
    </row>
    <row r="7306" spans="1:8" x14ac:dyDescent="0.2">
      <c r="A7306" t="s">
        <v>12285</v>
      </c>
      <c r="B7306" t="s">
        <v>12286</v>
      </c>
      <c r="C7306">
        <v>-7.63059057329709E-2</v>
      </c>
      <c r="D7306">
        <v>6.7301592264826997</v>
      </c>
      <c r="E7306">
        <v>-1.32826668825563</v>
      </c>
      <c r="F7306">
        <v>0.20908208609349499</v>
      </c>
      <c r="G7306">
        <v>0.44704065573866503</v>
      </c>
      <c r="H7306">
        <v>-6.1968504264241897</v>
      </c>
    </row>
    <row r="7307" spans="1:8" x14ac:dyDescent="0.2">
      <c r="A7307" t="s">
        <v>3131</v>
      </c>
      <c r="B7307" t="s">
        <v>3132</v>
      </c>
      <c r="C7307">
        <v>0.201069790869179</v>
      </c>
      <c r="D7307">
        <v>5.80649966012568</v>
      </c>
      <c r="E7307">
        <v>3.0872796671835201</v>
      </c>
      <c r="F7307">
        <v>9.5270397896796092E-3</v>
      </c>
      <c r="G7307">
        <v>8.0019819807366596E-2</v>
      </c>
      <c r="H7307">
        <v>-3.27894398863842</v>
      </c>
    </row>
    <row r="7308" spans="1:8" x14ac:dyDescent="0.2">
      <c r="A7308" t="s">
        <v>19699</v>
      </c>
      <c r="B7308" t="s">
        <v>19700</v>
      </c>
      <c r="C7308">
        <v>2.7447033419409898E-2</v>
      </c>
      <c r="D7308">
        <v>5.1809387197800802</v>
      </c>
      <c r="E7308">
        <v>0.56303541208017005</v>
      </c>
      <c r="F7308">
        <v>0.58389725012132698</v>
      </c>
      <c r="G7308">
        <v>0.77845593181028905</v>
      </c>
      <c r="H7308">
        <v>-6.8475400986703603</v>
      </c>
    </row>
    <row r="7309" spans="1:8" x14ac:dyDescent="0.2">
      <c r="A7309" t="s">
        <v>2357</v>
      </c>
      <c r="B7309" t="s">
        <v>2358</v>
      </c>
      <c r="C7309">
        <v>-0.38111814653081599</v>
      </c>
      <c r="D7309">
        <v>3.8260320164608501</v>
      </c>
      <c r="E7309">
        <v>-3.4276048420538601</v>
      </c>
      <c r="F7309">
        <v>5.0879661850919697E-3</v>
      </c>
      <c r="G7309">
        <v>5.6822310749506E-2</v>
      </c>
      <c r="H7309">
        <v>-2.4965926412342498</v>
      </c>
    </row>
    <row r="7310" spans="1:8" x14ac:dyDescent="0.2">
      <c r="A7310" t="s">
        <v>22539</v>
      </c>
      <c r="B7310" t="s">
        <v>22540</v>
      </c>
      <c r="C7310">
        <v>5.80776592938941E-2</v>
      </c>
      <c r="D7310">
        <v>3.8513765750029201</v>
      </c>
      <c r="E7310">
        <v>0.31683828346722898</v>
      </c>
      <c r="F7310">
        <v>0.75687350157853395</v>
      </c>
      <c r="G7310">
        <v>0.88188828691958698</v>
      </c>
      <c r="H7310">
        <v>-6.8099195261392502</v>
      </c>
    </row>
    <row r="7311" spans="1:8" x14ac:dyDescent="0.2">
      <c r="A7311" t="s">
        <v>25509</v>
      </c>
      <c r="B7311" t="s">
        <v>25510</v>
      </c>
      <c r="C7311">
        <v>7.7271834193064501E-3</v>
      </c>
      <c r="D7311">
        <v>5.2668724245633696</v>
      </c>
      <c r="E7311">
        <v>6.0610114174722701E-2</v>
      </c>
      <c r="F7311">
        <v>0.95267900501287295</v>
      </c>
      <c r="G7311">
        <v>0.98076928935139496</v>
      </c>
      <c r="H7311">
        <v>-7.0797343228334704</v>
      </c>
    </row>
    <row r="7312" spans="1:8" x14ac:dyDescent="0.2">
      <c r="A7312" t="s">
        <v>4173</v>
      </c>
      <c r="B7312" t="s">
        <v>4174</v>
      </c>
      <c r="C7312">
        <v>0.21097311386742801</v>
      </c>
      <c r="D7312">
        <v>7.9232918146861504</v>
      </c>
      <c r="E7312">
        <v>2.7295653617257498</v>
      </c>
      <c r="F7312">
        <v>1.84485799258607E-2</v>
      </c>
      <c r="G7312">
        <v>0.116245854748245</v>
      </c>
      <c r="H7312">
        <v>-4.0137161921620299</v>
      </c>
    </row>
    <row r="7313" spans="1:8" x14ac:dyDescent="0.2">
      <c r="A7313" t="s">
        <v>4531</v>
      </c>
      <c r="B7313" t="s">
        <v>4532</v>
      </c>
      <c r="C7313">
        <v>0.14882158729723899</v>
      </c>
      <c r="D7313">
        <v>5.4830286202707104</v>
      </c>
      <c r="E7313">
        <v>2.6365274798954599</v>
      </c>
      <c r="F7313">
        <v>2.1894373745317101E-2</v>
      </c>
      <c r="G7313">
        <v>0.12706056514946101</v>
      </c>
      <c r="H7313">
        <v>-4.0303123538522199</v>
      </c>
    </row>
    <row r="7314" spans="1:8" x14ac:dyDescent="0.2">
      <c r="A7314" t="s">
        <v>8329</v>
      </c>
      <c r="B7314" t="s">
        <v>8330</v>
      </c>
      <c r="C7314">
        <v>0.466646729773663</v>
      </c>
      <c r="D7314">
        <v>-0.29932999067962501</v>
      </c>
      <c r="E7314">
        <v>1.88672772510984</v>
      </c>
      <c r="F7314">
        <v>8.3908940911771104E-2</v>
      </c>
      <c r="G7314">
        <v>0.26460643196966899</v>
      </c>
      <c r="H7314">
        <v>-4.3055401831528499</v>
      </c>
    </row>
    <row r="7315" spans="1:8" x14ac:dyDescent="0.2">
      <c r="A7315" t="s">
        <v>7097</v>
      </c>
      <c r="B7315" t="s">
        <v>7098</v>
      </c>
      <c r="C7315">
        <v>-0.29358816467904397</v>
      </c>
      <c r="D7315">
        <v>2.59533415011895</v>
      </c>
      <c r="E7315">
        <v>-2.0898795738218001</v>
      </c>
      <c r="F7315">
        <v>5.8853617303097801E-2</v>
      </c>
      <c r="G7315">
        <v>0.21788784206290701</v>
      </c>
      <c r="H7315">
        <v>-4.5293972529102096</v>
      </c>
    </row>
    <row r="7316" spans="1:8" x14ac:dyDescent="0.2">
      <c r="A7316" t="s">
        <v>1035</v>
      </c>
      <c r="B7316" t="s">
        <v>1036</v>
      </c>
      <c r="C7316">
        <v>0.30428598294596299</v>
      </c>
      <c r="D7316">
        <v>10.340049405440899</v>
      </c>
      <c r="E7316">
        <v>4.4478282525507904</v>
      </c>
      <c r="F7316">
        <v>8.1851719815837496E-4</v>
      </c>
      <c r="G7316">
        <v>2.0897789634009001E-2</v>
      </c>
      <c r="H7316">
        <v>-0.77892721579564805</v>
      </c>
    </row>
    <row r="7317" spans="1:8" x14ac:dyDescent="0.2">
      <c r="A7317" t="s">
        <v>24715</v>
      </c>
      <c r="B7317" t="s">
        <v>24716</v>
      </c>
      <c r="C7317">
        <v>-1.2941180666125301E-2</v>
      </c>
      <c r="D7317">
        <v>4.3072600960159901</v>
      </c>
      <c r="E7317">
        <v>-0.132280344684336</v>
      </c>
      <c r="F7317">
        <v>0.89698005690329297</v>
      </c>
      <c r="G7317">
        <v>0.95310029842383104</v>
      </c>
      <c r="H7317">
        <v>-6.92027353033534</v>
      </c>
    </row>
    <row r="7318" spans="1:8" x14ac:dyDescent="0.2">
      <c r="A7318" t="s">
        <v>19935</v>
      </c>
      <c r="B7318" t="s">
        <v>19936</v>
      </c>
      <c r="C7318">
        <v>-7.6930459687586605E-2</v>
      </c>
      <c r="D7318">
        <v>7.3911661430478297</v>
      </c>
      <c r="E7318">
        <v>-0.54379857086524097</v>
      </c>
      <c r="F7318">
        <v>0.59665366883350002</v>
      </c>
      <c r="G7318">
        <v>0.78635228369020305</v>
      </c>
      <c r="H7318">
        <v>-6.98245385708766</v>
      </c>
    </row>
    <row r="7319" spans="1:8" x14ac:dyDescent="0.2">
      <c r="A7319" t="s">
        <v>17481</v>
      </c>
      <c r="B7319" t="s">
        <v>17482</v>
      </c>
      <c r="C7319">
        <v>-6.9542157323188497E-2</v>
      </c>
      <c r="D7319">
        <v>4.6886356210992703</v>
      </c>
      <c r="E7319">
        <v>-0.76816763890137596</v>
      </c>
      <c r="F7319">
        <v>0.45740934596694899</v>
      </c>
      <c r="G7319">
        <v>0.68721330897849597</v>
      </c>
      <c r="H7319">
        <v>-6.7156817882780899</v>
      </c>
    </row>
    <row r="7320" spans="1:8" x14ac:dyDescent="0.2">
      <c r="A7320" t="s">
        <v>13677</v>
      </c>
      <c r="B7320" t="s">
        <v>13678</v>
      </c>
      <c r="C7320">
        <v>0.113233755938038</v>
      </c>
      <c r="D7320">
        <v>5.2977238667834499</v>
      </c>
      <c r="E7320">
        <v>1.1660191042503201</v>
      </c>
      <c r="F7320">
        <v>0.266518247507743</v>
      </c>
      <c r="G7320">
        <v>0.51187786898176602</v>
      </c>
      <c r="H7320">
        <v>-6.32957415002923</v>
      </c>
    </row>
    <row r="7321" spans="1:8" x14ac:dyDescent="0.2">
      <c r="A7321" t="s">
        <v>2625</v>
      </c>
      <c r="B7321" t="s">
        <v>2626</v>
      </c>
      <c r="C7321">
        <v>0.21002476098127201</v>
      </c>
      <c r="D7321">
        <v>7.0392169131136599</v>
      </c>
      <c r="E7321">
        <v>3.2760628695952398</v>
      </c>
      <c r="F7321">
        <v>6.7236877517910798E-3</v>
      </c>
      <c r="G7321">
        <v>6.7412415201170806E-2</v>
      </c>
      <c r="H7321">
        <v>-3.03407266668918</v>
      </c>
    </row>
    <row r="7322" spans="1:8" x14ac:dyDescent="0.2">
      <c r="A7322" t="s">
        <v>23881</v>
      </c>
      <c r="B7322" t="s">
        <v>23882</v>
      </c>
      <c r="C7322">
        <v>-1.9357426980037399E-2</v>
      </c>
      <c r="D7322">
        <v>3.72820424975035</v>
      </c>
      <c r="E7322">
        <v>-0.20099881665271199</v>
      </c>
      <c r="F7322">
        <v>0.84410502899571305</v>
      </c>
      <c r="G7322">
        <v>0.92824684374733701</v>
      </c>
      <c r="H7322">
        <v>-6.7848468342730497</v>
      </c>
    </row>
    <row r="7323" spans="1:8" x14ac:dyDescent="0.2">
      <c r="A7323" t="s">
        <v>21433</v>
      </c>
      <c r="B7323" t="s">
        <v>21434</v>
      </c>
      <c r="C7323">
        <v>4.0820128924258903E-2</v>
      </c>
      <c r="D7323">
        <v>5.18187326001126</v>
      </c>
      <c r="E7323">
        <v>0.41273686605749998</v>
      </c>
      <c r="F7323">
        <v>0.68716228727836204</v>
      </c>
      <c r="G7323">
        <v>0.84198866038737497</v>
      </c>
      <c r="H7323">
        <v>-6.98319822565165</v>
      </c>
    </row>
    <row r="7324" spans="1:8" x14ac:dyDescent="0.2">
      <c r="A7324" t="s">
        <v>15701</v>
      </c>
      <c r="B7324" t="s">
        <v>15702</v>
      </c>
      <c r="C7324">
        <v>8.6806182581669999E-2</v>
      </c>
      <c r="D7324">
        <v>6.2045353894839304</v>
      </c>
      <c r="E7324">
        <v>0.94003014679416497</v>
      </c>
      <c r="F7324">
        <v>0.36595257477510101</v>
      </c>
      <c r="G7324">
        <v>0.61203965572794095</v>
      </c>
      <c r="H7324">
        <v>-6.6410482369559496</v>
      </c>
    </row>
    <row r="7325" spans="1:8" x14ac:dyDescent="0.2">
      <c r="A7325" t="s">
        <v>5891</v>
      </c>
      <c r="B7325" t="s">
        <v>5892</v>
      </c>
      <c r="C7325">
        <v>0.201781545767204</v>
      </c>
      <c r="D7325">
        <v>5.7978083376475196</v>
      </c>
      <c r="E7325">
        <v>2.31924040120236</v>
      </c>
      <c r="F7325">
        <v>3.9053165174894898E-2</v>
      </c>
      <c r="G7325">
        <v>0.174206575744485</v>
      </c>
      <c r="H7325">
        <v>-4.6886089591387803</v>
      </c>
    </row>
    <row r="7326" spans="1:8" x14ac:dyDescent="0.2">
      <c r="A7326" t="s">
        <v>14199</v>
      </c>
      <c r="B7326" t="s">
        <v>14200</v>
      </c>
      <c r="C7326">
        <v>6.2993635155339497E-2</v>
      </c>
      <c r="D7326">
        <v>5.3600986202230301</v>
      </c>
      <c r="E7326">
        <v>1.1097345974084101</v>
      </c>
      <c r="F7326">
        <v>0.289105997115915</v>
      </c>
      <c r="G7326">
        <v>0.53478702693218605</v>
      </c>
      <c r="H7326">
        <v>-6.2670276912410303</v>
      </c>
    </row>
    <row r="7327" spans="1:8" x14ac:dyDescent="0.2">
      <c r="A7327" t="s">
        <v>7753</v>
      </c>
      <c r="B7327" t="s">
        <v>7754</v>
      </c>
      <c r="C7327">
        <v>0.14811266090845701</v>
      </c>
      <c r="D7327">
        <v>7.7633573890367096</v>
      </c>
      <c r="E7327">
        <v>1.9765006993920999</v>
      </c>
      <c r="F7327">
        <v>7.1819453365658398E-2</v>
      </c>
      <c r="G7327">
        <v>0.24337784816323299</v>
      </c>
      <c r="H7327">
        <v>-5.2801029293427799</v>
      </c>
    </row>
    <row r="7328" spans="1:8" x14ac:dyDescent="0.2">
      <c r="A7328" t="s">
        <v>23757</v>
      </c>
      <c r="B7328" t="s">
        <v>23758</v>
      </c>
      <c r="C7328">
        <v>-4.1613287859433003E-2</v>
      </c>
      <c r="D7328">
        <v>0.41333020012357002</v>
      </c>
      <c r="E7328">
        <v>-0.21098308263885401</v>
      </c>
      <c r="F7328">
        <v>0.83648181305292701</v>
      </c>
      <c r="G7328">
        <v>0.92457836564840301</v>
      </c>
      <c r="H7328">
        <v>-6.0176062484649604</v>
      </c>
    </row>
    <row r="7329" spans="1:8" x14ac:dyDescent="0.2">
      <c r="A7329" t="s">
        <v>21585</v>
      </c>
      <c r="B7329" t="s">
        <v>21586</v>
      </c>
      <c r="C7329">
        <v>6.0632987522792399E-2</v>
      </c>
      <c r="D7329">
        <v>3.3350479670426001</v>
      </c>
      <c r="E7329">
        <v>0.40091063121068399</v>
      </c>
      <c r="F7329">
        <v>0.69561393940122995</v>
      </c>
      <c r="G7329">
        <v>0.84634103767000401</v>
      </c>
      <c r="H7329">
        <v>-6.6861139806740697</v>
      </c>
    </row>
    <row r="7330" spans="1:8" x14ac:dyDescent="0.2">
      <c r="A7330" t="s">
        <v>16353</v>
      </c>
      <c r="B7330" t="s">
        <v>16354</v>
      </c>
      <c r="C7330">
        <v>6.7334171438381496E-2</v>
      </c>
      <c r="D7330">
        <v>6.6388531232161601</v>
      </c>
      <c r="E7330">
        <v>0.87395878432262297</v>
      </c>
      <c r="F7330">
        <v>0.39949038356280903</v>
      </c>
      <c r="G7330">
        <v>0.64160872955866899</v>
      </c>
      <c r="H7330">
        <v>-6.70878069640818</v>
      </c>
    </row>
    <row r="7331" spans="1:8" x14ac:dyDescent="0.2">
      <c r="A7331" t="s">
        <v>4307</v>
      </c>
      <c r="B7331" t="s">
        <v>4308</v>
      </c>
      <c r="C7331">
        <v>0.22980742370143001</v>
      </c>
      <c r="D7331">
        <v>5.6808346237730598</v>
      </c>
      <c r="E7331">
        <v>2.6949435589951101</v>
      </c>
      <c r="F7331">
        <v>1.9663546793879001E-2</v>
      </c>
      <c r="G7331">
        <v>0.120025232406726</v>
      </c>
      <c r="H7331">
        <v>-4.0310948018880701</v>
      </c>
    </row>
    <row r="7332" spans="1:8" x14ac:dyDescent="0.2">
      <c r="A7332" t="s">
        <v>22653</v>
      </c>
      <c r="B7332" t="s">
        <v>22654</v>
      </c>
      <c r="C7332">
        <v>2.42369790529917E-2</v>
      </c>
      <c r="D7332">
        <v>6.0701816859019901</v>
      </c>
      <c r="E7332">
        <v>0.30555677063014097</v>
      </c>
      <c r="F7332">
        <v>0.76523823993388695</v>
      </c>
      <c r="G7332">
        <v>0.88723789381326801</v>
      </c>
      <c r="H7332">
        <v>-7.0446093933760601</v>
      </c>
    </row>
    <row r="7333" spans="1:8" x14ac:dyDescent="0.2">
      <c r="A7333" t="s">
        <v>10869</v>
      </c>
      <c r="B7333" t="s">
        <v>10870</v>
      </c>
      <c r="C7333">
        <v>0.139021920497028</v>
      </c>
      <c r="D7333">
        <v>6.3765734445286304</v>
      </c>
      <c r="E7333">
        <v>1.50515259037444</v>
      </c>
      <c r="F7333">
        <v>0.15844173596844699</v>
      </c>
      <c r="G7333">
        <v>0.38296899631863401</v>
      </c>
      <c r="H7333">
        <v>-6.02235417959196</v>
      </c>
    </row>
    <row r="7334" spans="1:8" x14ac:dyDescent="0.2">
      <c r="A7334" t="s">
        <v>16329</v>
      </c>
      <c r="B7334" t="s">
        <v>16330</v>
      </c>
      <c r="C7334">
        <v>-0.107026042011915</v>
      </c>
      <c r="D7334">
        <v>4.3889110967466003</v>
      </c>
      <c r="E7334">
        <v>-0.87661005517031598</v>
      </c>
      <c r="F7334">
        <v>0.398105382352686</v>
      </c>
      <c r="G7334">
        <v>0.64017168449069095</v>
      </c>
      <c r="H7334">
        <v>-6.5796631006822599</v>
      </c>
    </row>
    <row r="7335" spans="1:8" x14ac:dyDescent="0.2">
      <c r="A7335" t="s">
        <v>20861</v>
      </c>
      <c r="B7335" t="s">
        <v>20862</v>
      </c>
      <c r="C7335">
        <v>3.00448130515782E-2</v>
      </c>
      <c r="D7335">
        <v>5.0531858675646397</v>
      </c>
      <c r="E7335">
        <v>0.46348094599371897</v>
      </c>
      <c r="F7335">
        <v>0.65140923643698001</v>
      </c>
      <c r="G7335">
        <v>0.81999884120809297</v>
      </c>
      <c r="H7335">
        <v>-6.9516976119058702</v>
      </c>
    </row>
    <row r="7336" spans="1:8" x14ac:dyDescent="0.2">
      <c r="A7336" t="s">
        <v>5817</v>
      </c>
      <c r="B7336" t="s">
        <v>5818</v>
      </c>
      <c r="C7336">
        <v>0.188135962065931</v>
      </c>
      <c r="D7336">
        <v>3.1128641556739001</v>
      </c>
      <c r="E7336">
        <v>2.3309768181341601</v>
      </c>
      <c r="F7336">
        <v>3.8233696992127197E-2</v>
      </c>
      <c r="G7336">
        <v>0.17272263389973999</v>
      </c>
      <c r="H7336">
        <v>-4.2505051586260603</v>
      </c>
    </row>
    <row r="7337" spans="1:8" x14ac:dyDescent="0.2">
      <c r="A7337" t="s">
        <v>17777</v>
      </c>
      <c r="B7337" t="s">
        <v>17778</v>
      </c>
      <c r="C7337">
        <v>0.108527289195368</v>
      </c>
      <c r="D7337">
        <v>3.1980536108078601</v>
      </c>
      <c r="E7337">
        <v>0.73647358662713902</v>
      </c>
      <c r="F7337">
        <v>0.47575724447666401</v>
      </c>
      <c r="G7337">
        <v>0.70287430851785304</v>
      </c>
      <c r="H7337">
        <v>-6.4614624336023398</v>
      </c>
    </row>
    <row r="7338" spans="1:8" x14ac:dyDescent="0.2">
      <c r="A7338" t="s">
        <v>8297</v>
      </c>
      <c r="B7338" t="s">
        <v>8298</v>
      </c>
      <c r="C7338">
        <v>-0.31534278781272801</v>
      </c>
      <c r="D7338">
        <v>5.55802330672525</v>
      </c>
      <c r="E7338">
        <v>-1.8906153183510299</v>
      </c>
      <c r="F7338">
        <v>8.3348956639647906E-2</v>
      </c>
      <c r="G7338">
        <v>0.26391825922945</v>
      </c>
      <c r="H7338">
        <v>-5.3754450503931599</v>
      </c>
    </row>
    <row r="7339" spans="1:8" x14ac:dyDescent="0.2">
      <c r="A7339" t="s">
        <v>1755</v>
      </c>
      <c r="B7339" t="s">
        <v>1756</v>
      </c>
      <c r="C7339">
        <v>0.313595140061671</v>
      </c>
      <c r="D7339">
        <v>2.1006388126155802</v>
      </c>
      <c r="E7339">
        <v>3.8043414458371001</v>
      </c>
      <c r="F7339">
        <v>2.5609704706803598E-3</v>
      </c>
      <c r="G7339">
        <v>3.8379475272935698E-2</v>
      </c>
      <c r="H7339">
        <v>-1.5178415323596599</v>
      </c>
    </row>
    <row r="7340" spans="1:8" x14ac:dyDescent="0.2">
      <c r="A7340" t="s">
        <v>22105</v>
      </c>
      <c r="B7340" t="s">
        <v>22106</v>
      </c>
      <c r="C7340">
        <v>-3.7074895773570003E-2</v>
      </c>
      <c r="D7340">
        <v>3.9024029225995802</v>
      </c>
      <c r="E7340">
        <v>-0.35241465030435398</v>
      </c>
      <c r="F7340">
        <v>0.73070998982246105</v>
      </c>
      <c r="G7340">
        <v>0.86820184260264599</v>
      </c>
      <c r="H7340">
        <v>-6.8280622644206002</v>
      </c>
    </row>
    <row r="7341" spans="1:8" x14ac:dyDescent="0.2">
      <c r="A7341" t="s">
        <v>10461</v>
      </c>
      <c r="B7341" t="s">
        <v>10462</v>
      </c>
      <c r="C7341">
        <v>0.19981916760122601</v>
      </c>
      <c r="D7341">
        <v>3.7064357765552001</v>
      </c>
      <c r="E7341">
        <v>1.56302858432866</v>
      </c>
      <c r="F7341">
        <v>0.14432009762501499</v>
      </c>
      <c r="G7341">
        <v>0.36240134690535603</v>
      </c>
      <c r="H7341">
        <v>-5.6792910522025499</v>
      </c>
    </row>
    <row r="7342" spans="1:8" x14ac:dyDescent="0.2">
      <c r="A7342" t="s">
        <v>10803</v>
      </c>
      <c r="B7342" t="s">
        <v>10804</v>
      </c>
      <c r="C7342">
        <v>0.13234416204091601</v>
      </c>
      <c r="D7342">
        <v>3.5884372509534801</v>
      </c>
      <c r="E7342">
        <v>1.5175717229115799</v>
      </c>
      <c r="F7342">
        <v>0.15531541176772901</v>
      </c>
      <c r="G7342">
        <v>0.37766535349358998</v>
      </c>
      <c r="H7342">
        <v>-5.7044802805639101</v>
      </c>
    </row>
    <row r="7343" spans="1:8" x14ac:dyDescent="0.2">
      <c r="A7343" t="s">
        <v>20167</v>
      </c>
      <c r="B7343" t="s">
        <v>20168</v>
      </c>
      <c r="C7343">
        <v>5.7355481980467402E-2</v>
      </c>
      <c r="D7343">
        <v>5.0138891899942797</v>
      </c>
      <c r="E7343">
        <v>0.52790567444054903</v>
      </c>
      <c r="F7343">
        <v>0.60729986190177299</v>
      </c>
      <c r="G7343">
        <v>0.79098509594071797</v>
      </c>
      <c r="H7343">
        <v>-6.8968069436461699</v>
      </c>
    </row>
    <row r="7344" spans="1:8" x14ac:dyDescent="0.2">
      <c r="A7344" t="s">
        <v>747</v>
      </c>
      <c r="B7344" t="s">
        <v>748</v>
      </c>
      <c r="C7344">
        <v>0.23072423272234799</v>
      </c>
      <c r="D7344">
        <v>6.44518770474623</v>
      </c>
      <c r="E7344">
        <v>4.8662434784169699</v>
      </c>
      <c r="F7344">
        <v>4.0061887811826202E-4</v>
      </c>
      <c r="G7344">
        <v>1.4176077175031099E-2</v>
      </c>
      <c r="H7344">
        <v>-4.5747517498094602E-2</v>
      </c>
    </row>
    <row r="7345" spans="1:8" x14ac:dyDescent="0.2">
      <c r="A7345" t="s">
        <v>3287</v>
      </c>
      <c r="B7345" t="s">
        <v>3288</v>
      </c>
      <c r="C7345">
        <v>0.22685576071173599</v>
      </c>
      <c r="D7345">
        <v>6.6803419126839696</v>
      </c>
      <c r="E7345">
        <v>3.0226539633142502</v>
      </c>
      <c r="F7345">
        <v>1.07359795907276E-2</v>
      </c>
      <c r="G7345">
        <v>8.5887836725821204E-2</v>
      </c>
      <c r="H7345">
        <v>-3.4696528941724498</v>
      </c>
    </row>
    <row r="7346" spans="1:8" x14ac:dyDescent="0.2">
      <c r="A7346" t="s">
        <v>7737</v>
      </c>
      <c r="B7346" t="s">
        <v>7738</v>
      </c>
      <c r="C7346">
        <v>-0.42583408195403399</v>
      </c>
      <c r="D7346">
        <v>0.96671000279706498</v>
      </c>
      <c r="E7346">
        <v>-1.9779533026214899</v>
      </c>
      <c r="F7346">
        <v>7.1637755900020306E-2</v>
      </c>
      <c r="G7346">
        <v>0.242957835377585</v>
      </c>
      <c r="H7346">
        <v>-4.4378749580731496</v>
      </c>
    </row>
    <row r="7347" spans="1:8" x14ac:dyDescent="0.2">
      <c r="A7347" t="s">
        <v>1325</v>
      </c>
      <c r="B7347" t="s">
        <v>1326</v>
      </c>
      <c r="C7347">
        <v>0.29876727265997299</v>
      </c>
      <c r="D7347">
        <v>5.0893754892271401</v>
      </c>
      <c r="E7347">
        <v>4.1582930478530802</v>
      </c>
      <c r="F7347">
        <v>1.3596006898682299E-3</v>
      </c>
      <c r="G7347">
        <v>2.70027804184419E-2</v>
      </c>
      <c r="H7347">
        <v>-1.3145577566597599</v>
      </c>
    </row>
    <row r="7348" spans="1:8" x14ac:dyDescent="0.2">
      <c r="A7348" t="s">
        <v>9327</v>
      </c>
      <c r="B7348" t="s">
        <v>9328</v>
      </c>
      <c r="C7348">
        <v>0.12720611342436</v>
      </c>
      <c r="D7348">
        <v>5.8793627745191896</v>
      </c>
      <c r="E7348">
        <v>1.7322567864032501</v>
      </c>
      <c r="F7348">
        <v>0.109124402752225</v>
      </c>
      <c r="G7348">
        <v>0.30724000170481602</v>
      </c>
      <c r="H7348">
        <v>-5.6553593495642698</v>
      </c>
    </row>
    <row r="7349" spans="1:8" x14ac:dyDescent="0.2">
      <c r="A7349" t="s">
        <v>12763</v>
      </c>
      <c r="B7349" t="s">
        <v>12764</v>
      </c>
      <c r="C7349">
        <v>0.149155256193782</v>
      </c>
      <c r="D7349">
        <v>2.0741501342815098</v>
      </c>
      <c r="E7349">
        <v>1.27277572687306</v>
      </c>
      <c r="F7349">
        <v>0.227480501196759</v>
      </c>
      <c r="G7349">
        <v>0.46808213475094901</v>
      </c>
      <c r="H7349">
        <v>-5.6276739930134196</v>
      </c>
    </row>
    <row r="7350" spans="1:8" x14ac:dyDescent="0.2">
      <c r="A7350" t="s">
        <v>10395</v>
      </c>
      <c r="B7350" t="s">
        <v>10396</v>
      </c>
      <c r="C7350">
        <v>0.14294905488606299</v>
      </c>
      <c r="D7350">
        <v>5.5220015189152702</v>
      </c>
      <c r="E7350">
        <v>1.5705355936834799</v>
      </c>
      <c r="F7350">
        <v>0.14257053753663301</v>
      </c>
      <c r="G7350">
        <v>0.36033592226029398</v>
      </c>
      <c r="H7350">
        <v>-5.8819887363768499</v>
      </c>
    </row>
    <row r="7351" spans="1:8" x14ac:dyDescent="0.2">
      <c r="A7351" t="s">
        <v>13925</v>
      </c>
      <c r="B7351" t="s">
        <v>13926</v>
      </c>
      <c r="C7351">
        <v>-0.12471110474828601</v>
      </c>
      <c r="D7351">
        <v>2.1963196304811801</v>
      </c>
      <c r="E7351">
        <v>-1.1360357222727899</v>
      </c>
      <c r="F7351">
        <v>0.27837495649921601</v>
      </c>
      <c r="G7351">
        <v>0.52492192314302</v>
      </c>
      <c r="H7351">
        <v>-5.7903660817334197</v>
      </c>
    </row>
    <row r="7352" spans="1:8" x14ac:dyDescent="0.2">
      <c r="A7352" t="s">
        <v>26181</v>
      </c>
      <c r="B7352" t="s">
        <v>26182</v>
      </c>
      <c r="C7352">
        <v>5.2662613662057801E-4</v>
      </c>
      <c r="D7352">
        <v>4.4897119572187103</v>
      </c>
      <c r="E7352">
        <v>6.4202063009427199E-3</v>
      </c>
      <c r="F7352">
        <v>0.99498417088587099</v>
      </c>
      <c r="G7352">
        <v>0.99804838520116401</v>
      </c>
      <c r="H7352">
        <v>-6.91129559078004</v>
      </c>
    </row>
    <row r="7353" spans="1:8" x14ac:dyDescent="0.2">
      <c r="A7353" t="s">
        <v>17315</v>
      </c>
      <c r="B7353" t="s">
        <v>17316</v>
      </c>
      <c r="C7353">
        <v>7.8787087478277201E-2</v>
      </c>
      <c r="D7353">
        <v>5.08713984317483</v>
      </c>
      <c r="E7353">
        <v>0.78221069293756296</v>
      </c>
      <c r="F7353">
        <v>0.44942506371975899</v>
      </c>
      <c r="G7353">
        <v>0.68176010969283596</v>
      </c>
      <c r="H7353">
        <v>-6.7252113888053202</v>
      </c>
    </row>
    <row r="7354" spans="1:8" x14ac:dyDescent="0.2">
      <c r="A7354" t="s">
        <v>16411</v>
      </c>
      <c r="B7354" t="s">
        <v>16412</v>
      </c>
      <c r="C7354">
        <v>7.4287743037429799E-2</v>
      </c>
      <c r="D7354">
        <v>5.3800402834248704</v>
      </c>
      <c r="E7354">
        <v>0.86838131980461197</v>
      </c>
      <c r="F7354">
        <v>0.40241468744103698</v>
      </c>
      <c r="G7354">
        <v>0.64450190268140595</v>
      </c>
      <c r="H7354">
        <v>-6.6823179552318797</v>
      </c>
    </row>
    <row r="7355" spans="1:8" x14ac:dyDescent="0.2">
      <c r="A7355" t="s">
        <v>12219</v>
      </c>
      <c r="B7355" t="s">
        <v>12220</v>
      </c>
      <c r="C7355">
        <v>-0.104345127008359</v>
      </c>
      <c r="D7355">
        <v>6.6225339488061303</v>
      </c>
      <c r="E7355">
        <v>-1.3367876603440201</v>
      </c>
      <c r="F7355">
        <v>0.20636757959673699</v>
      </c>
      <c r="G7355">
        <v>0.44362102258817099</v>
      </c>
      <c r="H7355">
        <v>-6.2063562863503501</v>
      </c>
    </row>
    <row r="7356" spans="1:8" x14ac:dyDescent="0.2">
      <c r="A7356" t="s">
        <v>4867</v>
      </c>
      <c r="B7356" t="s">
        <v>4868</v>
      </c>
      <c r="C7356">
        <v>0.15348296156015301</v>
      </c>
      <c r="D7356">
        <v>7.6809723720240504</v>
      </c>
      <c r="E7356">
        <v>2.5487904246233</v>
      </c>
      <c r="F7356">
        <v>2.5718281389363901E-2</v>
      </c>
      <c r="G7356">
        <v>0.13888506708332801</v>
      </c>
      <c r="H7356">
        <v>-4.3066407258647796</v>
      </c>
    </row>
    <row r="7357" spans="1:8" x14ac:dyDescent="0.2">
      <c r="A7357" t="s">
        <v>8449</v>
      </c>
      <c r="B7357" t="s">
        <v>8450</v>
      </c>
      <c r="C7357">
        <v>0.17524343622088301</v>
      </c>
      <c r="D7357">
        <v>6.5936804124141997</v>
      </c>
      <c r="E7357">
        <v>1.8671377057693901</v>
      </c>
      <c r="F7357">
        <v>8.6783401361414506E-2</v>
      </c>
      <c r="G7357">
        <v>0.269846635024313</v>
      </c>
      <c r="H7357">
        <v>-5.4949787091443403</v>
      </c>
    </row>
    <row r="7358" spans="1:8" x14ac:dyDescent="0.2">
      <c r="A7358" t="s">
        <v>5025</v>
      </c>
      <c r="B7358" t="s">
        <v>5026</v>
      </c>
      <c r="C7358">
        <v>0.20468397668031699</v>
      </c>
      <c r="D7358">
        <v>5.7879995892533698</v>
      </c>
      <c r="E7358">
        <v>2.5126772847282499</v>
      </c>
      <c r="F7358">
        <v>2.7475112633439599E-2</v>
      </c>
      <c r="G7358">
        <v>0.14370250145489899</v>
      </c>
      <c r="H7358">
        <v>-4.37223257800781</v>
      </c>
    </row>
    <row r="7359" spans="1:8" x14ac:dyDescent="0.2">
      <c r="A7359" t="s">
        <v>2591</v>
      </c>
      <c r="B7359" t="s">
        <v>2592</v>
      </c>
      <c r="C7359">
        <v>0.28273167134579402</v>
      </c>
      <c r="D7359">
        <v>5.21299881218353</v>
      </c>
      <c r="E7359">
        <v>3.2932394464080699</v>
      </c>
      <c r="F7359">
        <v>6.5142132565272296E-3</v>
      </c>
      <c r="G7359">
        <v>6.6139668702002705E-2</v>
      </c>
      <c r="H7359">
        <v>-2.9426867249959598</v>
      </c>
    </row>
    <row r="7360" spans="1:8" x14ac:dyDescent="0.2">
      <c r="A7360" t="s">
        <v>10833</v>
      </c>
      <c r="B7360" t="s">
        <v>10834</v>
      </c>
      <c r="C7360">
        <v>0.12344378491037999</v>
      </c>
      <c r="D7360">
        <v>5.6751894977749702</v>
      </c>
      <c r="E7360">
        <v>1.51280299257972</v>
      </c>
      <c r="F7360">
        <v>0.156509558549012</v>
      </c>
      <c r="G7360">
        <v>0.379508216592432</v>
      </c>
      <c r="H7360">
        <v>-5.9140679632341602</v>
      </c>
    </row>
    <row r="7361" spans="1:8" x14ac:dyDescent="0.2">
      <c r="A7361" t="s">
        <v>7867</v>
      </c>
      <c r="B7361" t="s">
        <v>7868</v>
      </c>
      <c r="C7361">
        <v>0.13517402968404399</v>
      </c>
      <c r="D7361">
        <v>6.1389601895550099</v>
      </c>
      <c r="E7361">
        <v>1.9553146576742899</v>
      </c>
      <c r="F7361">
        <v>7.4518338746242002E-2</v>
      </c>
      <c r="G7361">
        <v>0.24890938632705201</v>
      </c>
      <c r="H7361">
        <v>-5.3407592735191196</v>
      </c>
    </row>
    <row r="7362" spans="1:8" x14ac:dyDescent="0.2">
      <c r="A7362" t="s">
        <v>5757</v>
      </c>
      <c r="B7362" t="s">
        <v>5758</v>
      </c>
      <c r="C7362">
        <v>0.15193872161998601</v>
      </c>
      <c r="D7362">
        <v>5.6878163279700598</v>
      </c>
      <c r="E7362">
        <v>2.3434126233342001</v>
      </c>
      <c r="F7362">
        <v>3.7383396432096302E-2</v>
      </c>
      <c r="G7362">
        <v>0.17065490487655999</v>
      </c>
      <c r="H7362">
        <v>-4.6656303320458603</v>
      </c>
    </row>
    <row r="7363" spans="1:8" x14ac:dyDescent="0.2">
      <c r="A7363" t="s">
        <v>19921</v>
      </c>
      <c r="B7363" t="s">
        <v>19922</v>
      </c>
      <c r="C7363">
        <v>4.3369482120681403E-2</v>
      </c>
      <c r="D7363">
        <v>7.3039034119570099</v>
      </c>
      <c r="E7363">
        <v>0.544856305016442</v>
      </c>
      <c r="F7363">
        <v>0.59594854219514204</v>
      </c>
      <c r="G7363">
        <v>0.78572777079759004</v>
      </c>
      <c r="H7363">
        <v>-6.9824840647977702</v>
      </c>
    </row>
    <row r="7364" spans="1:8" x14ac:dyDescent="0.2">
      <c r="A7364" t="s">
        <v>12355</v>
      </c>
      <c r="B7364" t="s">
        <v>12356</v>
      </c>
      <c r="C7364">
        <v>0.13631707507818</v>
      </c>
      <c r="D7364">
        <v>6.57306904946548</v>
      </c>
      <c r="E7364">
        <v>1.32056767863118</v>
      </c>
      <c r="F7364">
        <v>0.21155980920239401</v>
      </c>
      <c r="G7364">
        <v>0.44977444132939698</v>
      </c>
      <c r="H7364">
        <v>-6.2652332036835698</v>
      </c>
    </row>
    <row r="7365" spans="1:8" x14ac:dyDescent="0.2">
      <c r="A7365" t="s">
        <v>5863</v>
      </c>
      <c r="B7365" t="s">
        <v>5864</v>
      </c>
      <c r="C7365">
        <v>0.19521310516991799</v>
      </c>
      <c r="D7365">
        <v>5.4932584952918804</v>
      </c>
      <c r="E7365">
        <v>2.3238710304813801</v>
      </c>
      <c r="F7365">
        <v>3.8727851544605903E-2</v>
      </c>
      <c r="G7365">
        <v>0.17358116595342701</v>
      </c>
      <c r="H7365">
        <v>-4.6782071807039101</v>
      </c>
    </row>
    <row r="7366" spans="1:8" x14ac:dyDescent="0.2">
      <c r="A7366" t="s">
        <v>10307</v>
      </c>
      <c r="B7366" t="s">
        <v>10308</v>
      </c>
      <c r="C7366">
        <v>0.36214403784771998</v>
      </c>
      <c r="D7366">
        <v>6.1564321278594401</v>
      </c>
      <c r="E7366">
        <v>1.5805447929206999</v>
      </c>
      <c r="F7366">
        <v>0.140266451089989</v>
      </c>
      <c r="G7366">
        <v>0.35752257419101202</v>
      </c>
      <c r="H7366">
        <v>-5.8841621853519097</v>
      </c>
    </row>
    <row r="7367" spans="1:8" x14ac:dyDescent="0.2">
      <c r="A7367" t="s">
        <v>18213</v>
      </c>
      <c r="B7367" t="s">
        <v>18214</v>
      </c>
      <c r="C7367">
        <v>-0.143108172224366</v>
      </c>
      <c r="D7367">
        <v>4.2281980302944699</v>
      </c>
      <c r="E7367">
        <v>-0.69622197901787397</v>
      </c>
      <c r="F7367">
        <v>0.49970608637071601</v>
      </c>
      <c r="G7367">
        <v>0.72041966855641903</v>
      </c>
      <c r="H7367">
        <v>-6.74630461490651</v>
      </c>
    </row>
    <row r="7368" spans="1:8" x14ac:dyDescent="0.2">
      <c r="A7368" t="s">
        <v>18161</v>
      </c>
      <c r="B7368" t="s">
        <v>18162</v>
      </c>
      <c r="C7368">
        <v>0.29951890868345898</v>
      </c>
      <c r="D7368">
        <v>-1.3453708256011701</v>
      </c>
      <c r="E7368">
        <v>0.70030627214444396</v>
      </c>
      <c r="F7368">
        <v>0.49724339946098201</v>
      </c>
      <c r="G7368">
        <v>0.71860538838879096</v>
      </c>
      <c r="H7368">
        <v>-5.46964355374626</v>
      </c>
    </row>
    <row r="7369" spans="1:8" x14ac:dyDescent="0.2">
      <c r="A7369" t="s">
        <v>22695</v>
      </c>
      <c r="B7369" t="s">
        <v>22696</v>
      </c>
      <c r="C7369">
        <v>4.0024458156020501E-2</v>
      </c>
      <c r="D7369">
        <v>5.5497219655839398</v>
      </c>
      <c r="E7369">
        <v>0.30267677647850999</v>
      </c>
      <c r="F7369">
        <v>0.76737864706413195</v>
      </c>
      <c r="G7369">
        <v>0.88796807682489798</v>
      </c>
      <c r="H7369">
        <v>-7.0484637465029696</v>
      </c>
    </row>
    <row r="7370" spans="1:8" x14ac:dyDescent="0.2">
      <c r="A7370" t="s">
        <v>26031</v>
      </c>
      <c r="B7370" t="s">
        <v>26032</v>
      </c>
      <c r="C7370">
        <v>-2.22004238591733E-3</v>
      </c>
      <c r="D7370">
        <v>5.8354782285594302</v>
      </c>
      <c r="E7370">
        <v>-2.0161431459567301E-2</v>
      </c>
      <c r="F7370">
        <v>0.98424978648219197</v>
      </c>
      <c r="G7370">
        <v>0.993002755863297</v>
      </c>
      <c r="H7370">
        <v>-7.1186870693465396</v>
      </c>
    </row>
    <row r="7371" spans="1:8" x14ac:dyDescent="0.2">
      <c r="A7371" t="s">
        <v>21115</v>
      </c>
      <c r="B7371" t="s">
        <v>21116</v>
      </c>
      <c r="C7371">
        <v>-5.2015225627770202E-2</v>
      </c>
      <c r="D7371">
        <v>2.8933819557252498</v>
      </c>
      <c r="E7371">
        <v>-0.44076138626854999</v>
      </c>
      <c r="F7371">
        <v>0.66731187937139402</v>
      </c>
      <c r="G7371">
        <v>0.83008734538712703</v>
      </c>
      <c r="H7371">
        <v>-6.5761218237956696</v>
      </c>
    </row>
    <row r="7372" spans="1:8" x14ac:dyDescent="0.2">
      <c r="A7372" t="s">
        <v>9021</v>
      </c>
      <c r="B7372" t="s">
        <v>9022</v>
      </c>
      <c r="C7372">
        <v>0.25088765655052703</v>
      </c>
      <c r="D7372">
        <v>5.62381060116968</v>
      </c>
      <c r="E7372">
        <v>1.77718266794668</v>
      </c>
      <c r="F7372">
        <v>0.10116599384473</v>
      </c>
      <c r="G7372">
        <v>0.29461117284685301</v>
      </c>
      <c r="H7372">
        <v>-5.5717774381206304</v>
      </c>
    </row>
    <row r="7373" spans="1:8" x14ac:dyDescent="0.2">
      <c r="A7373" t="s">
        <v>23379</v>
      </c>
      <c r="B7373" t="s">
        <v>23380</v>
      </c>
      <c r="C7373">
        <v>3.8873949189471603E-2</v>
      </c>
      <c r="D7373">
        <v>5.3823127228200596</v>
      </c>
      <c r="E7373">
        <v>0.24246797266957801</v>
      </c>
      <c r="F7373">
        <v>0.81255946753821096</v>
      </c>
      <c r="G7373">
        <v>0.91274136083135404</v>
      </c>
      <c r="H7373">
        <v>-7.0587206182712201</v>
      </c>
    </row>
    <row r="7374" spans="1:8" x14ac:dyDescent="0.2">
      <c r="A7374" t="s">
        <v>20865</v>
      </c>
      <c r="B7374" t="s">
        <v>20866</v>
      </c>
      <c r="C7374">
        <v>3.7081723302796903E-2</v>
      </c>
      <c r="D7374">
        <v>5.8289660839176296</v>
      </c>
      <c r="E7374">
        <v>0.46337921122571601</v>
      </c>
      <c r="F7374">
        <v>0.65148005558564803</v>
      </c>
      <c r="G7374">
        <v>0.82000289259140902</v>
      </c>
      <c r="H7374">
        <v>-6.9872697970212103</v>
      </c>
    </row>
    <row r="7375" spans="1:8" x14ac:dyDescent="0.2">
      <c r="A7375" t="s">
        <v>9875</v>
      </c>
      <c r="B7375" t="s">
        <v>9876</v>
      </c>
      <c r="C7375">
        <v>-0.156751126852512</v>
      </c>
      <c r="D7375">
        <v>4.4692970988429499</v>
      </c>
      <c r="E7375">
        <v>-1.6424724110582101</v>
      </c>
      <c r="F7375">
        <v>0.12671913508185301</v>
      </c>
      <c r="G7375">
        <v>0.33702771583358399</v>
      </c>
      <c r="H7375">
        <v>-5.6977018831420203</v>
      </c>
    </row>
    <row r="7376" spans="1:8" x14ac:dyDescent="0.2">
      <c r="A7376" t="s">
        <v>11839</v>
      </c>
      <c r="B7376" t="s">
        <v>11840</v>
      </c>
      <c r="C7376">
        <v>-9.5063441847503996E-2</v>
      </c>
      <c r="D7376">
        <v>8.3449451477588497</v>
      </c>
      <c r="E7376">
        <v>-1.3839260782963301</v>
      </c>
      <c r="F7376">
        <v>0.19186959421066399</v>
      </c>
      <c r="G7376">
        <v>0.42562836045746999</v>
      </c>
      <c r="H7376">
        <v>-6.1336092299020804</v>
      </c>
    </row>
    <row r="7377" spans="1:8" x14ac:dyDescent="0.2">
      <c r="A7377" t="s">
        <v>7313</v>
      </c>
      <c r="B7377" t="s">
        <v>7314</v>
      </c>
      <c r="C7377">
        <v>-0.2008903227778</v>
      </c>
      <c r="D7377">
        <v>5.3961791730300597</v>
      </c>
      <c r="E7377">
        <v>-2.0485187614326898</v>
      </c>
      <c r="F7377">
        <v>6.3307355651375297E-2</v>
      </c>
      <c r="G7377">
        <v>0.227449087299194</v>
      </c>
      <c r="H7377">
        <v>-5.0695618093470998</v>
      </c>
    </row>
    <row r="7378" spans="1:8" x14ac:dyDescent="0.2">
      <c r="A7378" t="s">
        <v>8079</v>
      </c>
      <c r="B7378" t="s">
        <v>8080</v>
      </c>
      <c r="C7378">
        <v>0.15841389539792999</v>
      </c>
      <c r="D7378">
        <v>5.1919278427328299</v>
      </c>
      <c r="E7378">
        <v>1.9234815729447601</v>
      </c>
      <c r="F7378">
        <v>7.87497074577405E-2</v>
      </c>
      <c r="G7378">
        <v>0.25608772838870902</v>
      </c>
      <c r="H7378">
        <v>-5.3346914477320402</v>
      </c>
    </row>
    <row r="7379" spans="1:8" x14ac:dyDescent="0.2">
      <c r="A7379" t="s">
        <v>8191</v>
      </c>
      <c r="B7379" t="s">
        <v>8192</v>
      </c>
      <c r="C7379">
        <v>-0.52527105045648304</v>
      </c>
      <c r="D7379">
        <v>2.07549380516082</v>
      </c>
      <c r="E7379">
        <v>-1.90423672888053</v>
      </c>
      <c r="F7379">
        <v>8.1413738194145199E-2</v>
      </c>
      <c r="G7379">
        <v>0.261099545702076</v>
      </c>
      <c r="H7379">
        <v>-4.7739099319710796</v>
      </c>
    </row>
    <row r="7380" spans="1:8" x14ac:dyDescent="0.2">
      <c r="A7380" t="s">
        <v>23097</v>
      </c>
      <c r="B7380" t="s">
        <v>23098</v>
      </c>
      <c r="C7380">
        <v>-5.4159895965360902E-2</v>
      </c>
      <c r="D7380">
        <v>2.23650290396629</v>
      </c>
      <c r="E7380">
        <v>-0.268184871710134</v>
      </c>
      <c r="F7380">
        <v>0.79316418646138098</v>
      </c>
      <c r="G7380">
        <v>0.90191493139336998</v>
      </c>
      <c r="H7380">
        <v>-6.4655850284265002</v>
      </c>
    </row>
    <row r="7381" spans="1:8" x14ac:dyDescent="0.2">
      <c r="A7381" t="s">
        <v>9703</v>
      </c>
      <c r="B7381" t="s">
        <v>9704</v>
      </c>
      <c r="C7381">
        <v>-0.42111940365643202</v>
      </c>
      <c r="D7381">
        <v>-0.70042950271436</v>
      </c>
      <c r="E7381">
        <v>-1.67066913927486</v>
      </c>
      <c r="F7381">
        <v>0.120941038229222</v>
      </c>
      <c r="G7381">
        <v>0.32725615517135098</v>
      </c>
      <c r="H7381">
        <v>-4.5362123855501801</v>
      </c>
    </row>
    <row r="7382" spans="1:8" x14ac:dyDescent="0.2">
      <c r="A7382" t="s">
        <v>417</v>
      </c>
      <c r="B7382" t="s">
        <v>418</v>
      </c>
      <c r="C7382">
        <v>-0.42853085320597201</v>
      </c>
      <c r="D7382">
        <v>3.8578048081587002</v>
      </c>
      <c r="E7382">
        <v>-5.6240385095055103</v>
      </c>
      <c r="F7382">
        <v>1.1676470597563601E-4</v>
      </c>
      <c r="G7382">
        <v>7.4052514978171198E-3</v>
      </c>
      <c r="H7382">
        <v>1.3176895505683801</v>
      </c>
    </row>
    <row r="7383" spans="1:8" x14ac:dyDescent="0.2">
      <c r="A7383" t="s">
        <v>16087</v>
      </c>
      <c r="B7383" t="s">
        <v>16088</v>
      </c>
      <c r="C7383">
        <v>-0.22973917574186201</v>
      </c>
      <c r="D7383">
        <v>1.1402939646832</v>
      </c>
      <c r="E7383">
        <v>-0.89989997436273494</v>
      </c>
      <c r="F7383">
        <v>0.38607972461788798</v>
      </c>
      <c r="G7383">
        <v>0.63024802596165597</v>
      </c>
      <c r="H7383">
        <v>-5.8691678472008304</v>
      </c>
    </row>
    <row r="7384" spans="1:8" x14ac:dyDescent="0.2">
      <c r="A7384" t="s">
        <v>18233</v>
      </c>
      <c r="B7384" t="s">
        <v>18234</v>
      </c>
      <c r="C7384">
        <v>-9.67905109357792E-2</v>
      </c>
      <c r="D7384">
        <v>0.44504479221196502</v>
      </c>
      <c r="E7384">
        <v>-0.69455995997234499</v>
      </c>
      <c r="F7384">
        <v>0.50071031854056802</v>
      </c>
      <c r="G7384">
        <v>0.72123382288792903</v>
      </c>
      <c r="H7384">
        <v>-5.8105021042733203</v>
      </c>
    </row>
    <row r="7385" spans="1:8" x14ac:dyDescent="0.2">
      <c r="A7385" t="s">
        <v>17013</v>
      </c>
      <c r="B7385" t="s">
        <v>17014</v>
      </c>
      <c r="C7385">
        <v>-7.4995449747680396E-2</v>
      </c>
      <c r="D7385">
        <v>3.5606969718281301</v>
      </c>
      <c r="E7385">
        <v>-0.80826887366025302</v>
      </c>
      <c r="F7385">
        <v>0.43484804532632498</v>
      </c>
      <c r="G7385">
        <v>0.67129411324600197</v>
      </c>
      <c r="H7385">
        <v>-6.45935491019765</v>
      </c>
    </row>
    <row r="7386" spans="1:8" x14ac:dyDescent="0.2">
      <c r="A7386" t="s">
        <v>22151</v>
      </c>
      <c r="B7386" t="s">
        <v>22152</v>
      </c>
      <c r="C7386">
        <v>-3.1939329082120202E-2</v>
      </c>
      <c r="D7386">
        <v>5.72415468351715</v>
      </c>
      <c r="E7386">
        <v>-0.34730872240048799</v>
      </c>
      <c r="F7386">
        <v>0.73444419772712599</v>
      </c>
      <c r="G7386">
        <v>0.87074717129610002</v>
      </c>
      <c r="H7386">
        <v>-6.9041455368779596</v>
      </c>
    </row>
    <row r="7387" spans="1:8" x14ac:dyDescent="0.2">
      <c r="A7387" t="s">
        <v>6189</v>
      </c>
      <c r="B7387" t="s">
        <v>6190</v>
      </c>
      <c r="C7387">
        <v>0.178716345065485</v>
      </c>
      <c r="D7387">
        <v>6.0636558889404402</v>
      </c>
      <c r="E7387">
        <v>2.25971411727601</v>
      </c>
      <c r="F7387">
        <v>4.3474880217135498E-2</v>
      </c>
      <c r="G7387">
        <v>0.18461669675351</v>
      </c>
      <c r="H7387">
        <v>-4.8424481342312404</v>
      </c>
    </row>
    <row r="7388" spans="1:8" x14ac:dyDescent="0.2">
      <c r="A7388" t="s">
        <v>7229</v>
      </c>
      <c r="B7388" t="s">
        <v>7230</v>
      </c>
      <c r="C7388">
        <v>0.25530565705304797</v>
      </c>
      <c r="D7388">
        <v>2.5778459195979901</v>
      </c>
      <c r="E7388">
        <v>2.06646493425762</v>
      </c>
      <c r="F7388">
        <v>6.1337568635165499E-2</v>
      </c>
      <c r="G7388">
        <v>0.222826124038662</v>
      </c>
      <c r="H7388">
        <v>-4.6002923233297102</v>
      </c>
    </row>
    <row r="7389" spans="1:8" x14ac:dyDescent="0.2">
      <c r="A7389" t="s">
        <v>1027</v>
      </c>
      <c r="B7389" t="s">
        <v>1028</v>
      </c>
      <c r="C7389">
        <v>-0.20571591021730001</v>
      </c>
      <c r="D7389">
        <v>6.2829820541319403</v>
      </c>
      <c r="E7389">
        <v>-4.4522459796823597</v>
      </c>
      <c r="F7389">
        <v>8.1226891494961997E-4</v>
      </c>
      <c r="G7389">
        <v>2.07996923275987E-2</v>
      </c>
      <c r="H7389">
        <v>-0.74928539553065998</v>
      </c>
    </row>
    <row r="7390" spans="1:8" x14ac:dyDescent="0.2">
      <c r="A7390" t="s">
        <v>25057</v>
      </c>
      <c r="B7390" t="s">
        <v>25058</v>
      </c>
      <c r="C7390">
        <v>8.4076999241551303E-3</v>
      </c>
      <c r="D7390">
        <v>3.14393382233082</v>
      </c>
      <c r="E7390">
        <v>0.102287432103686</v>
      </c>
      <c r="F7390">
        <v>0.92023746818445396</v>
      </c>
      <c r="G7390">
        <v>0.96446411323052195</v>
      </c>
      <c r="H7390">
        <v>-6.70741162514717</v>
      </c>
    </row>
    <row r="7391" spans="1:8" x14ac:dyDescent="0.2">
      <c r="A7391" t="s">
        <v>22533</v>
      </c>
      <c r="B7391" t="s">
        <v>22534</v>
      </c>
      <c r="C7391">
        <v>2.1342677202632401E-2</v>
      </c>
      <c r="D7391">
        <v>4.5390656567648904</v>
      </c>
      <c r="E7391">
        <v>0.317503790952052</v>
      </c>
      <c r="F7391">
        <v>0.75638104988604704</v>
      </c>
      <c r="G7391">
        <v>0.88154922078338205</v>
      </c>
      <c r="H7391">
        <v>-6.9296979802176102</v>
      </c>
    </row>
    <row r="7392" spans="1:8" x14ac:dyDescent="0.2">
      <c r="A7392" t="s">
        <v>13569</v>
      </c>
      <c r="B7392" t="s">
        <v>13570</v>
      </c>
      <c r="C7392">
        <v>-9.0382333520456506E-2</v>
      </c>
      <c r="D7392">
        <v>4.7154105649798002</v>
      </c>
      <c r="E7392">
        <v>-1.1801917234141099</v>
      </c>
      <c r="F7392">
        <v>0.26105210356565201</v>
      </c>
      <c r="G7392">
        <v>0.50532173630343302</v>
      </c>
      <c r="H7392">
        <v>-6.3138815263419801</v>
      </c>
    </row>
    <row r="7393" spans="1:8" x14ac:dyDescent="0.2">
      <c r="A7393" t="s">
        <v>13267</v>
      </c>
      <c r="B7393" t="s">
        <v>13268</v>
      </c>
      <c r="C7393">
        <v>0.12559522211077701</v>
      </c>
      <c r="D7393">
        <v>4.5481548814709702</v>
      </c>
      <c r="E7393">
        <v>1.2184628746824799</v>
      </c>
      <c r="F7393">
        <v>0.246729496038847</v>
      </c>
      <c r="G7393">
        <v>0.48852679555001</v>
      </c>
      <c r="H7393">
        <v>-6.2226389900283001</v>
      </c>
    </row>
    <row r="7394" spans="1:8" x14ac:dyDescent="0.2">
      <c r="A7394" t="s">
        <v>6543</v>
      </c>
      <c r="B7394" t="s">
        <v>6544</v>
      </c>
      <c r="C7394">
        <v>-0.16637995632980301</v>
      </c>
      <c r="D7394">
        <v>5.1756778546991198</v>
      </c>
      <c r="E7394">
        <v>-2.1927065095598302</v>
      </c>
      <c r="F7394">
        <v>4.9022288737853199E-2</v>
      </c>
      <c r="G7394">
        <v>0.19686895275329999</v>
      </c>
      <c r="H7394">
        <v>-4.84140906849907</v>
      </c>
    </row>
    <row r="7395" spans="1:8" x14ac:dyDescent="0.2">
      <c r="A7395" t="s">
        <v>21669</v>
      </c>
      <c r="B7395" t="s">
        <v>21670</v>
      </c>
      <c r="C7395">
        <v>-0.11194932698877</v>
      </c>
      <c r="D7395">
        <v>-0.51021833120774296</v>
      </c>
      <c r="E7395">
        <v>-0.39477754278048299</v>
      </c>
      <c r="F7395">
        <v>0.70001395597473903</v>
      </c>
      <c r="G7395">
        <v>0.84839209878474697</v>
      </c>
      <c r="H7395">
        <v>-5.7696747586362802</v>
      </c>
    </row>
    <row r="7396" spans="1:8" x14ac:dyDescent="0.2">
      <c r="A7396" t="s">
        <v>11369</v>
      </c>
      <c r="B7396" t="s">
        <v>11370</v>
      </c>
      <c r="C7396">
        <v>0.30094455665080999</v>
      </c>
      <c r="D7396">
        <v>1.04392157956066</v>
      </c>
      <c r="E7396">
        <v>1.43678609770773</v>
      </c>
      <c r="F7396">
        <v>0.17662903838034599</v>
      </c>
      <c r="G7396">
        <v>0.40809327980590998</v>
      </c>
      <c r="H7396">
        <v>-5.2358578048816202</v>
      </c>
    </row>
    <row r="7397" spans="1:8" x14ac:dyDescent="0.2">
      <c r="A7397" t="s">
        <v>11977</v>
      </c>
      <c r="B7397" t="s">
        <v>11978</v>
      </c>
      <c r="C7397">
        <v>-0.13981737870772001</v>
      </c>
      <c r="D7397">
        <v>4.3583719915358703</v>
      </c>
      <c r="E7397">
        <v>-1.3652552541299301</v>
      </c>
      <c r="F7397">
        <v>0.197507875361531</v>
      </c>
      <c r="G7397">
        <v>0.43314621939817399</v>
      </c>
      <c r="H7397">
        <v>-6.05806543080182</v>
      </c>
    </row>
    <row r="7398" spans="1:8" x14ac:dyDescent="0.2">
      <c r="A7398" t="s">
        <v>10987</v>
      </c>
      <c r="B7398" t="s">
        <v>10988</v>
      </c>
      <c r="C7398">
        <v>0.25568512833441398</v>
      </c>
      <c r="D7398">
        <v>2.67103883923079</v>
      </c>
      <c r="E7398">
        <v>1.4863446406463801</v>
      </c>
      <c r="F7398">
        <v>0.16327871052585499</v>
      </c>
      <c r="G7398">
        <v>0.39039582522917499</v>
      </c>
      <c r="H7398">
        <v>-5.5707692071620398</v>
      </c>
    </row>
    <row r="7399" spans="1:8" x14ac:dyDescent="0.2">
      <c r="A7399" t="s">
        <v>14043</v>
      </c>
      <c r="B7399" t="s">
        <v>14044</v>
      </c>
      <c r="C7399">
        <v>-0.33087790274982898</v>
      </c>
      <c r="D7399">
        <v>0.90100313705463597</v>
      </c>
      <c r="E7399">
        <v>-1.12330778344841</v>
      </c>
      <c r="F7399">
        <v>0.28352925938859302</v>
      </c>
      <c r="G7399">
        <v>0.53022394832670205</v>
      </c>
      <c r="H7399">
        <v>-5.4963331419251498</v>
      </c>
    </row>
    <row r="7400" spans="1:8" x14ac:dyDescent="0.2">
      <c r="A7400" t="s">
        <v>6757</v>
      </c>
      <c r="B7400" t="s">
        <v>6758</v>
      </c>
      <c r="C7400">
        <v>0.41881431455810098</v>
      </c>
      <c r="D7400">
        <v>5.8549810204334403</v>
      </c>
      <c r="E7400">
        <v>2.1461163596420199</v>
      </c>
      <c r="F7400">
        <v>5.3267705369504197E-2</v>
      </c>
      <c r="G7400">
        <v>0.20714022145975899</v>
      </c>
      <c r="H7400">
        <v>-4.9913804788471898</v>
      </c>
    </row>
    <row r="7401" spans="1:8" x14ac:dyDescent="0.2">
      <c r="A7401" t="s">
        <v>14149</v>
      </c>
      <c r="B7401" t="s">
        <v>14150</v>
      </c>
      <c r="C7401">
        <v>0.50588390556851603</v>
      </c>
      <c r="D7401">
        <v>-1.30008756223091</v>
      </c>
      <c r="E7401">
        <v>1.11374713475267</v>
      </c>
      <c r="F7401">
        <v>0.28744875224150201</v>
      </c>
      <c r="G7401">
        <v>0.53337487200373801</v>
      </c>
      <c r="H7401">
        <v>-5.0849690651950796</v>
      </c>
    </row>
    <row r="7402" spans="1:8" x14ac:dyDescent="0.2">
      <c r="A7402" t="s">
        <v>12067</v>
      </c>
      <c r="B7402" t="s">
        <v>12068</v>
      </c>
      <c r="C7402">
        <v>0.11939960537950001</v>
      </c>
      <c r="D7402">
        <v>5.2052513173755504</v>
      </c>
      <c r="E7402">
        <v>1.3539288723028</v>
      </c>
      <c r="F7402">
        <v>0.20099455338271799</v>
      </c>
      <c r="G7402">
        <v>0.43769819088422202</v>
      </c>
      <c r="H7402">
        <v>-6.0601919358910203</v>
      </c>
    </row>
    <row r="7403" spans="1:8" x14ac:dyDescent="0.2">
      <c r="A7403" t="s">
        <v>11297</v>
      </c>
      <c r="B7403" t="s">
        <v>11298</v>
      </c>
      <c r="C7403">
        <v>0.41729152973857198</v>
      </c>
      <c r="D7403">
        <v>0.448147429498582</v>
      </c>
      <c r="E7403">
        <v>1.4470801146419601</v>
      </c>
      <c r="F7403">
        <v>0.173782578738293</v>
      </c>
      <c r="G7403">
        <v>0.40407681432453302</v>
      </c>
      <c r="H7403">
        <v>-5.10682813430798</v>
      </c>
    </row>
    <row r="7404" spans="1:8" x14ac:dyDescent="0.2">
      <c r="A7404" t="s">
        <v>11187</v>
      </c>
      <c r="B7404" t="s">
        <v>11188</v>
      </c>
      <c r="C7404">
        <v>-0.54887243629607596</v>
      </c>
      <c r="D7404">
        <v>1.3951432382395701</v>
      </c>
      <c r="E7404">
        <v>-1.46218215741478</v>
      </c>
      <c r="F7404">
        <v>0.169676761416583</v>
      </c>
      <c r="G7404">
        <v>0.39839709421444802</v>
      </c>
      <c r="H7404">
        <v>-5.2895146246787403</v>
      </c>
    </row>
    <row r="7405" spans="1:8" x14ac:dyDescent="0.2">
      <c r="A7405" t="s">
        <v>7895</v>
      </c>
      <c r="B7405" t="s">
        <v>7896</v>
      </c>
      <c r="C7405">
        <v>0.55902864440190403</v>
      </c>
      <c r="D7405">
        <v>-0.72854930917954297</v>
      </c>
      <c r="E7405">
        <v>1.95060567923886</v>
      </c>
      <c r="F7405">
        <v>7.5130787749443803E-2</v>
      </c>
      <c r="G7405">
        <v>0.24989029175948799</v>
      </c>
      <c r="H7405">
        <v>-4.2002799914674798</v>
      </c>
    </row>
    <row r="7406" spans="1:8" x14ac:dyDescent="0.2">
      <c r="A7406" t="s">
        <v>5877</v>
      </c>
      <c r="B7406" t="s">
        <v>5878</v>
      </c>
      <c r="C7406">
        <v>0.60996697700799896</v>
      </c>
      <c r="D7406">
        <v>-0.77645113695717705</v>
      </c>
      <c r="E7406">
        <v>2.3213989402365498</v>
      </c>
      <c r="F7406">
        <v>3.8901197805103302E-2</v>
      </c>
      <c r="G7406">
        <v>0.17388318855478299</v>
      </c>
      <c r="H7406">
        <v>-3.6515733296825301</v>
      </c>
    </row>
    <row r="7407" spans="1:8" x14ac:dyDescent="0.2">
      <c r="A7407" t="s">
        <v>25729</v>
      </c>
      <c r="B7407" t="s">
        <v>25730</v>
      </c>
      <c r="C7407">
        <v>-7.1003224405452601E-3</v>
      </c>
      <c r="D7407">
        <v>2.1477571033758802</v>
      </c>
      <c r="E7407">
        <v>-4.2008005422423202E-2</v>
      </c>
      <c r="F7407">
        <v>0.96719118320526598</v>
      </c>
      <c r="G7407">
        <v>0.98679893918601003</v>
      </c>
      <c r="H7407">
        <v>-6.3456661167317998</v>
      </c>
    </row>
    <row r="7408" spans="1:8" x14ac:dyDescent="0.2">
      <c r="A7408" t="s">
        <v>11911</v>
      </c>
      <c r="B7408" t="s">
        <v>11912</v>
      </c>
      <c r="C7408">
        <v>-0.14659086912276501</v>
      </c>
      <c r="D7408">
        <v>4.5787623763884104</v>
      </c>
      <c r="E7408">
        <v>-1.3756371374690799</v>
      </c>
      <c r="F7408">
        <v>0.194356017013886</v>
      </c>
      <c r="G7408">
        <v>0.42860839767483599</v>
      </c>
      <c r="H7408">
        <v>-6.0429512583614899</v>
      </c>
    </row>
    <row r="7409" spans="1:8" x14ac:dyDescent="0.2">
      <c r="A7409" t="s">
        <v>7963</v>
      </c>
      <c r="B7409" t="s">
        <v>7964</v>
      </c>
      <c r="C7409">
        <v>-0.313138234730515</v>
      </c>
      <c r="D7409">
        <v>0.13370512829867501</v>
      </c>
      <c r="E7409">
        <v>-1.94216388013985</v>
      </c>
      <c r="F7409">
        <v>7.6240350704788698E-2</v>
      </c>
      <c r="G7409">
        <v>0.25154142348642</v>
      </c>
      <c r="H7409">
        <v>-4.3068495083604601</v>
      </c>
    </row>
    <row r="7410" spans="1:8" x14ac:dyDescent="0.2">
      <c r="A7410" t="s">
        <v>17397</v>
      </c>
      <c r="B7410" t="s">
        <v>17398</v>
      </c>
      <c r="C7410">
        <v>6.6963555377787601E-2</v>
      </c>
      <c r="D7410">
        <v>4.8367004861625498</v>
      </c>
      <c r="E7410">
        <v>0.774738249285992</v>
      </c>
      <c r="F7410">
        <v>0.45366241121384299</v>
      </c>
      <c r="G7410">
        <v>0.68482754814679203</v>
      </c>
      <c r="H7410">
        <v>-6.6250748489550997</v>
      </c>
    </row>
    <row r="7411" spans="1:8" x14ac:dyDescent="0.2">
      <c r="A7411" t="s">
        <v>6747</v>
      </c>
      <c r="B7411" t="s">
        <v>6748</v>
      </c>
      <c r="C7411">
        <v>-0.227911272554434</v>
      </c>
      <c r="D7411">
        <v>5.0066892967537697</v>
      </c>
      <c r="E7411">
        <v>-2.1484343150550398</v>
      </c>
      <c r="F7411">
        <v>5.3048532183945001E-2</v>
      </c>
      <c r="G7411">
        <v>0.20655279511299901</v>
      </c>
      <c r="H7411">
        <v>-4.9010305238990997</v>
      </c>
    </row>
    <row r="7412" spans="1:8" x14ac:dyDescent="0.2">
      <c r="A7412" t="s">
        <v>17971</v>
      </c>
      <c r="B7412" t="s">
        <v>17972</v>
      </c>
      <c r="C7412">
        <v>-0.14269626953853701</v>
      </c>
      <c r="D7412">
        <v>1.9869818422038501</v>
      </c>
      <c r="E7412">
        <v>-0.71929070719350896</v>
      </c>
      <c r="F7412">
        <v>0.48589285264510002</v>
      </c>
      <c r="G7412">
        <v>0.71009700206221404</v>
      </c>
      <c r="H7412">
        <v>-6.0715571210628401</v>
      </c>
    </row>
    <row r="7413" spans="1:8" x14ac:dyDescent="0.2">
      <c r="A7413" t="s">
        <v>11125</v>
      </c>
      <c r="B7413" t="s">
        <v>11126</v>
      </c>
      <c r="C7413">
        <v>-0.75311218923626499</v>
      </c>
      <c r="D7413">
        <v>-1.7285143234924301</v>
      </c>
      <c r="E7413">
        <v>-1.4706633740563999</v>
      </c>
      <c r="F7413">
        <v>0.16740718353214701</v>
      </c>
      <c r="G7413">
        <v>0.39527365205216303</v>
      </c>
      <c r="H7413">
        <v>-4.6822024011536598</v>
      </c>
    </row>
    <row r="7414" spans="1:8" x14ac:dyDescent="0.2">
      <c r="A7414" t="s">
        <v>14335</v>
      </c>
      <c r="B7414" t="s">
        <v>14336</v>
      </c>
      <c r="C7414">
        <v>-0.17421389888054001</v>
      </c>
      <c r="D7414">
        <v>5.2933700452275101</v>
      </c>
      <c r="E7414">
        <v>-1.09417709042565</v>
      </c>
      <c r="F7414">
        <v>0.29560028960585399</v>
      </c>
      <c r="G7414">
        <v>0.54161069112988802</v>
      </c>
      <c r="H7414">
        <v>-6.4255934573469</v>
      </c>
    </row>
    <row r="7415" spans="1:8" x14ac:dyDescent="0.2">
      <c r="A7415" t="s">
        <v>14843</v>
      </c>
      <c r="B7415" t="s">
        <v>14844</v>
      </c>
      <c r="C7415">
        <v>0.147157771209419</v>
      </c>
      <c r="D7415">
        <v>3.69458112258256</v>
      </c>
      <c r="E7415">
        <v>1.0384261245647901</v>
      </c>
      <c r="F7415">
        <v>0.31977828383583801</v>
      </c>
      <c r="G7415">
        <v>0.56585109990522697</v>
      </c>
      <c r="H7415">
        <v>-6.2981407621241603</v>
      </c>
    </row>
    <row r="7416" spans="1:8" x14ac:dyDescent="0.2">
      <c r="A7416" t="s">
        <v>14993</v>
      </c>
      <c r="B7416" t="s">
        <v>14994</v>
      </c>
      <c r="C7416">
        <v>0.200509029326424</v>
      </c>
      <c r="D7416">
        <v>2.0866240947430001</v>
      </c>
      <c r="E7416">
        <v>1.01628919279637</v>
      </c>
      <c r="F7416">
        <v>0.32977469821892202</v>
      </c>
      <c r="G7416">
        <v>0.57762271357144801</v>
      </c>
      <c r="H7416">
        <v>-5.9688012112730204</v>
      </c>
    </row>
    <row r="7417" spans="1:8" x14ac:dyDescent="0.2">
      <c r="A7417" t="s">
        <v>5327</v>
      </c>
      <c r="B7417" t="s">
        <v>5328</v>
      </c>
      <c r="C7417">
        <v>-0.114059977180756</v>
      </c>
      <c r="D7417">
        <v>5.6121596379157204</v>
      </c>
      <c r="E7417">
        <v>-2.4396804492684598</v>
      </c>
      <c r="F7417">
        <v>3.13894483993363E-2</v>
      </c>
      <c r="G7417">
        <v>0.15485933054734599</v>
      </c>
      <c r="H7417">
        <v>-4.3242629041693004</v>
      </c>
    </row>
    <row r="7418" spans="1:8" x14ac:dyDescent="0.2">
      <c r="A7418" t="s">
        <v>11539</v>
      </c>
      <c r="B7418" t="s">
        <v>11540</v>
      </c>
      <c r="C7418">
        <v>0.39862805935217899</v>
      </c>
      <c r="D7418">
        <v>-1.1849530585680601</v>
      </c>
      <c r="E7418">
        <v>1.4165097560604001</v>
      </c>
      <c r="F7418">
        <v>0.18235058804979301</v>
      </c>
      <c r="G7418">
        <v>0.41510291658014198</v>
      </c>
      <c r="H7418">
        <v>-4.85306319689444</v>
      </c>
    </row>
    <row r="7419" spans="1:8" x14ac:dyDescent="0.2">
      <c r="A7419" t="s">
        <v>17153</v>
      </c>
      <c r="B7419" t="s">
        <v>17154</v>
      </c>
      <c r="C7419">
        <v>-0.52313689170935995</v>
      </c>
      <c r="D7419">
        <v>-1.49796665476542</v>
      </c>
      <c r="E7419">
        <v>-0.79485014059871095</v>
      </c>
      <c r="F7419">
        <v>0.44231568916487901</v>
      </c>
      <c r="G7419">
        <v>0.67724753526435</v>
      </c>
      <c r="H7419">
        <v>-5.3906008710536204</v>
      </c>
    </row>
    <row r="7420" spans="1:8" x14ac:dyDescent="0.2">
      <c r="A7420" t="s">
        <v>16919</v>
      </c>
      <c r="B7420" t="s">
        <v>16920</v>
      </c>
      <c r="C7420">
        <v>5.7722109001497698E-2</v>
      </c>
      <c r="D7420">
        <v>6.7272673644660399</v>
      </c>
      <c r="E7420">
        <v>0.82137792007366195</v>
      </c>
      <c r="F7420">
        <v>0.42763267287505602</v>
      </c>
      <c r="G7420">
        <v>0.66387243130070395</v>
      </c>
      <c r="H7420">
        <v>-6.7137146387249098</v>
      </c>
    </row>
    <row r="7421" spans="1:8" x14ac:dyDescent="0.2">
      <c r="A7421" t="s">
        <v>24653</v>
      </c>
      <c r="B7421" t="s">
        <v>24654</v>
      </c>
      <c r="C7421">
        <v>9.4229831914338594E-3</v>
      </c>
      <c r="D7421">
        <v>5.7427428266161602</v>
      </c>
      <c r="E7421">
        <v>0.13559439303898399</v>
      </c>
      <c r="F7421">
        <v>0.89441595708471</v>
      </c>
      <c r="G7421">
        <v>0.95276636519052904</v>
      </c>
      <c r="H7421">
        <v>-7.0072034223993702</v>
      </c>
    </row>
    <row r="7422" spans="1:8" x14ac:dyDescent="0.2">
      <c r="A7422" t="s">
        <v>7509</v>
      </c>
      <c r="B7422" t="s">
        <v>7510</v>
      </c>
      <c r="C7422">
        <v>-0.99656135924519496</v>
      </c>
      <c r="D7422">
        <v>-1.3722841595791599</v>
      </c>
      <c r="E7422">
        <v>-2.0130797218622001</v>
      </c>
      <c r="F7422">
        <v>6.7371491608119199E-2</v>
      </c>
      <c r="G7422">
        <v>0.23532498616022299</v>
      </c>
      <c r="H7422">
        <v>-4.0224392436795302</v>
      </c>
    </row>
    <row r="7423" spans="1:8" x14ac:dyDescent="0.2">
      <c r="A7423" t="s">
        <v>24451</v>
      </c>
      <c r="B7423" t="s">
        <v>24452</v>
      </c>
      <c r="C7423">
        <v>-2.0820010997275599E-2</v>
      </c>
      <c r="D7423">
        <v>5.8791523646865702</v>
      </c>
      <c r="E7423">
        <v>-0.15130496667103199</v>
      </c>
      <c r="F7423">
        <v>0.88227806232813599</v>
      </c>
      <c r="G7423">
        <v>0.94760258547359599</v>
      </c>
      <c r="H7423">
        <v>-7.1083659632128402</v>
      </c>
    </row>
    <row r="7424" spans="1:8" x14ac:dyDescent="0.2">
      <c r="A7424" t="s">
        <v>22261</v>
      </c>
      <c r="B7424" t="s">
        <v>22262</v>
      </c>
      <c r="C7424">
        <v>-4.7606502235911598E-2</v>
      </c>
      <c r="D7424">
        <v>6.4658777434150103</v>
      </c>
      <c r="E7424">
        <v>-0.337290450003151</v>
      </c>
      <c r="F7424">
        <v>0.74179162860511905</v>
      </c>
      <c r="G7424">
        <v>0.87511147558662905</v>
      </c>
      <c r="H7424">
        <v>-7.0787655755550896</v>
      </c>
    </row>
    <row r="7425" spans="1:8" x14ac:dyDescent="0.2">
      <c r="A7425" t="s">
        <v>1887</v>
      </c>
      <c r="B7425" t="s">
        <v>1888</v>
      </c>
      <c r="C7425">
        <v>-0.17810055341554801</v>
      </c>
      <c r="D7425">
        <v>7.1840146063338599</v>
      </c>
      <c r="E7425">
        <v>-3.7053107612512699</v>
      </c>
      <c r="F7425">
        <v>3.0640876521177501E-3</v>
      </c>
      <c r="G7425">
        <v>4.2789670798367603E-2</v>
      </c>
      <c r="H7425">
        <v>-2.0268297868131402</v>
      </c>
    </row>
    <row r="7426" spans="1:8" x14ac:dyDescent="0.2">
      <c r="A7426" t="s">
        <v>22101</v>
      </c>
      <c r="B7426" t="s">
        <v>22102</v>
      </c>
      <c r="C7426">
        <v>-0.13309257503932601</v>
      </c>
      <c r="D7426">
        <v>3.0695397171174301</v>
      </c>
      <c r="E7426">
        <v>-0.352326323670896</v>
      </c>
      <c r="F7426">
        <v>0.730774526317442</v>
      </c>
      <c r="G7426">
        <v>0.86820184260264599</v>
      </c>
      <c r="H7426">
        <v>-6.6259727693486399</v>
      </c>
    </row>
    <row r="7427" spans="1:8" x14ac:dyDescent="0.2">
      <c r="A7427" t="s">
        <v>21243</v>
      </c>
      <c r="B7427" t="s">
        <v>21244</v>
      </c>
      <c r="C7427">
        <v>4.62736416280594E-2</v>
      </c>
      <c r="D7427">
        <v>6.7420813068589496</v>
      </c>
      <c r="E7427">
        <v>0.42791246454085402</v>
      </c>
      <c r="F7427">
        <v>0.67638157105402896</v>
      </c>
      <c r="G7427">
        <v>0.83619335764170799</v>
      </c>
      <c r="H7427">
        <v>-7.0454673798923801</v>
      </c>
    </row>
    <row r="7428" spans="1:8" x14ac:dyDescent="0.2">
      <c r="A7428" t="s">
        <v>26255</v>
      </c>
      <c r="B7428" t="s">
        <v>26256</v>
      </c>
      <c r="C7428">
        <v>1.3546804088981901E-4</v>
      </c>
      <c r="D7428">
        <v>4.7585976316581897</v>
      </c>
      <c r="E7428">
        <v>1.02983870527655E-3</v>
      </c>
      <c r="F7428">
        <v>0.99919542578438203</v>
      </c>
      <c r="G7428">
        <v>0.99964903197922805</v>
      </c>
      <c r="H7428">
        <v>-6.9699271358720303</v>
      </c>
    </row>
    <row r="7429" spans="1:8" x14ac:dyDescent="0.2">
      <c r="A7429" t="s">
        <v>18841</v>
      </c>
      <c r="B7429" t="s">
        <v>18842</v>
      </c>
      <c r="C7429">
        <v>-9.5432906830695996E-2</v>
      </c>
      <c r="D7429">
        <v>3.1017921058727498</v>
      </c>
      <c r="E7429">
        <v>-0.63631529011094301</v>
      </c>
      <c r="F7429">
        <v>0.53665720314354404</v>
      </c>
      <c r="G7429">
        <v>0.74806070958467297</v>
      </c>
      <c r="H7429">
        <v>-6.42540871988236</v>
      </c>
    </row>
    <row r="7430" spans="1:8" x14ac:dyDescent="0.2">
      <c r="A7430" t="s">
        <v>17361</v>
      </c>
      <c r="B7430" t="s">
        <v>17362</v>
      </c>
      <c r="C7430">
        <v>-0.14290271814309299</v>
      </c>
      <c r="D7430">
        <v>4.9948904175733899</v>
      </c>
      <c r="E7430">
        <v>-0.77770848776074597</v>
      </c>
      <c r="F7430">
        <v>0.45197505377989999</v>
      </c>
      <c r="G7430">
        <v>0.68378041289094005</v>
      </c>
      <c r="H7430">
        <v>-6.7097039130519498</v>
      </c>
    </row>
    <row r="7431" spans="1:8" x14ac:dyDescent="0.2">
      <c r="A7431" t="s">
        <v>17925</v>
      </c>
      <c r="B7431" t="s">
        <v>17926</v>
      </c>
      <c r="C7431">
        <v>9.7684561527814101E-2</v>
      </c>
      <c r="D7431">
        <v>3.9429663968370501</v>
      </c>
      <c r="E7431">
        <v>0.72222073042491097</v>
      </c>
      <c r="F7431">
        <v>0.48415523317146503</v>
      </c>
      <c r="G7431">
        <v>0.70913643881234001</v>
      </c>
      <c r="H7431">
        <v>-6.6251172330056196</v>
      </c>
    </row>
    <row r="7432" spans="1:8" x14ac:dyDescent="0.2">
      <c r="A7432" t="s">
        <v>17945</v>
      </c>
      <c r="B7432" t="s">
        <v>17946</v>
      </c>
      <c r="C7432">
        <v>-0.39566294793930701</v>
      </c>
      <c r="D7432">
        <v>-2.01095904751458</v>
      </c>
      <c r="E7432">
        <v>-0.72084425166490596</v>
      </c>
      <c r="F7432">
        <v>0.48497106466429302</v>
      </c>
      <c r="G7432">
        <v>0.70957617081269497</v>
      </c>
      <c r="H7432">
        <v>-5.2666812072997002</v>
      </c>
    </row>
    <row r="7433" spans="1:8" x14ac:dyDescent="0.2">
      <c r="A7433" t="s">
        <v>25215</v>
      </c>
      <c r="B7433" t="s">
        <v>25216</v>
      </c>
      <c r="C7433">
        <v>1.9605139485533898E-2</v>
      </c>
      <c r="D7433">
        <v>1.4019258219899899</v>
      </c>
      <c r="E7433">
        <v>8.7463885097197394E-2</v>
      </c>
      <c r="F7433">
        <v>0.93176207827617297</v>
      </c>
      <c r="G7433">
        <v>0.97038378627937905</v>
      </c>
      <c r="H7433">
        <v>-6.3068366294149598</v>
      </c>
    </row>
    <row r="7434" spans="1:8" x14ac:dyDescent="0.2">
      <c r="A7434" t="s">
        <v>14665</v>
      </c>
      <c r="B7434" t="s">
        <v>14666</v>
      </c>
      <c r="C7434">
        <v>-0.30126193251862299</v>
      </c>
      <c r="D7434">
        <v>-0.62553255596058099</v>
      </c>
      <c r="E7434">
        <v>-1.0595436078528799</v>
      </c>
      <c r="F7434">
        <v>0.31045268364192302</v>
      </c>
      <c r="G7434">
        <v>0.55601948579142702</v>
      </c>
      <c r="H7434">
        <v>-5.3322379030199798</v>
      </c>
    </row>
    <row r="7435" spans="1:8" x14ac:dyDescent="0.2">
      <c r="A7435" t="s">
        <v>23015</v>
      </c>
      <c r="B7435" t="s">
        <v>23016</v>
      </c>
      <c r="C7435">
        <v>-0.13167754121264</v>
      </c>
      <c r="D7435">
        <v>3.0531209888261599</v>
      </c>
      <c r="E7435">
        <v>-0.27573812738887299</v>
      </c>
      <c r="F7435">
        <v>0.78749436650295801</v>
      </c>
      <c r="G7435">
        <v>0.89858548834861596</v>
      </c>
      <c r="H7435">
        <v>-6.6638995675143802</v>
      </c>
    </row>
    <row r="7436" spans="1:8" x14ac:dyDescent="0.2">
      <c r="A7436" t="s">
        <v>18857</v>
      </c>
      <c r="B7436" t="s">
        <v>18858</v>
      </c>
      <c r="C7436">
        <v>4.6801899473059502E-2</v>
      </c>
      <c r="D7436">
        <v>3.5471916036504401</v>
      </c>
      <c r="E7436">
        <v>0.63419568942607696</v>
      </c>
      <c r="F7436">
        <v>0.53799261099430895</v>
      </c>
      <c r="G7436">
        <v>0.74928569882593798</v>
      </c>
      <c r="H7436">
        <v>-6.6098931451691501</v>
      </c>
    </row>
    <row r="7437" spans="1:8" x14ac:dyDescent="0.2">
      <c r="A7437" t="s">
        <v>7377</v>
      </c>
      <c r="B7437" t="s">
        <v>7378</v>
      </c>
      <c r="C7437">
        <v>0.15399884956496199</v>
      </c>
      <c r="D7437">
        <v>5.1642654745915904</v>
      </c>
      <c r="E7437">
        <v>2.03588878503251</v>
      </c>
      <c r="F7437">
        <v>6.4728833540243294E-2</v>
      </c>
      <c r="G7437">
        <v>0.230502429739738</v>
      </c>
      <c r="H7437">
        <v>-5.1421754696508497</v>
      </c>
    </row>
    <row r="7438" spans="1:8" x14ac:dyDescent="0.2">
      <c r="A7438" t="s">
        <v>6147</v>
      </c>
      <c r="B7438" t="s">
        <v>6148</v>
      </c>
      <c r="C7438">
        <v>0.16588540537503099</v>
      </c>
      <c r="D7438">
        <v>3.8962903018265398</v>
      </c>
      <c r="E7438">
        <v>2.2671500442215202</v>
      </c>
      <c r="F7438">
        <v>4.2897477050670998E-2</v>
      </c>
      <c r="G7438">
        <v>0.18337938089261099</v>
      </c>
      <c r="H7438">
        <v>-4.5159649674534297</v>
      </c>
    </row>
    <row r="7439" spans="1:8" x14ac:dyDescent="0.2">
      <c r="A7439" t="s">
        <v>939</v>
      </c>
      <c r="B7439" t="s">
        <v>940</v>
      </c>
      <c r="C7439">
        <v>0.283628784232342</v>
      </c>
      <c r="D7439">
        <v>5.69647473714629</v>
      </c>
      <c r="E7439">
        <v>4.5743876669816101</v>
      </c>
      <c r="F7439">
        <v>6.5783436945466103E-4</v>
      </c>
      <c r="G7439">
        <v>1.84926115678818E-2</v>
      </c>
      <c r="H7439">
        <v>-0.59820715224447696</v>
      </c>
    </row>
    <row r="7440" spans="1:8" x14ac:dyDescent="0.2">
      <c r="A7440" t="s">
        <v>6353</v>
      </c>
      <c r="B7440" t="s">
        <v>6354</v>
      </c>
      <c r="C7440">
        <v>-0.53708456242644298</v>
      </c>
      <c r="D7440">
        <v>4.1556718094673704</v>
      </c>
      <c r="E7440">
        <v>-2.2283270746114798</v>
      </c>
      <c r="F7440">
        <v>4.5994660672261302E-2</v>
      </c>
      <c r="G7440">
        <v>0.19019152164768299</v>
      </c>
      <c r="H7440">
        <v>-4.6947829529735703</v>
      </c>
    </row>
    <row r="7441" spans="1:8" x14ac:dyDescent="0.2">
      <c r="A7441" t="s">
        <v>23423</v>
      </c>
      <c r="B7441" t="s">
        <v>23424</v>
      </c>
      <c r="C7441">
        <v>-2.5208850707595602E-2</v>
      </c>
      <c r="D7441">
        <v>3.4028340660028999</v>
      </c>
      <c r="E7441">
        <v>-0.239021648333372</v>
      </c>
      <c r="F7441">
        <v>0.81516886140937905</v>
      </c>
      <c r="G7441">
        <v>0.913948407083223</v>
      </c>
      <c r="H7441">
        <v>-6.7657179483938696</v>
      </c>
    </row>
    <row r="7442" spans="1:8" x14ac:dyDescent="0.2">
      <c r="A7442" t="s">
        <v>2109</v>
      </c>
      <c r="B7442" t="s">
        <v>2110</v>
      </c>
      <c r="C7442">
        <v>0.41915678559768199</v>
      </c>
      <c r="D7442">
        <v>4.9804078010859003</v>
      </c>
      <c r="E7442">
        <v>3.5526047449207501</v>
      </c>
      <c r="F7442">
        <v>4.04680281564683E-3</v>
      </c>
      <c r="G7442">
        <v>5.0408481641617098E-2</v>
      </c>
      <c r="H7442">
        <v>-2.37717426424248</v>
      </c>
    </row>
    <row r="7443" spans="1:8" x14ac:dyDescent="0.2">
      <c r="A7443" t="s">
        <v>23165</v>
      </c>
      <c r="B7443" t="s">
        <v>23166</v>
      </c>
      <c r="C7443">
        <v>1.6376382210214799E-2</v>
      </c>
      <c r="D7443">
        <v>4.0839435827574704</v>
      </c>
      <c r="E7443">
        <v>0.26281644716899499</v>
      </c>
      <c r="F7443">
        <v>0.79720152429171798</v>
      </c>
      <c r="G7443">
        <v>0.90377043272035196</v>
      </c>
      <c r="H7443">
        <v>-6.86201687014219</v>
      </c>
    </row>
    <row r="7444" spans="1:8" x14ac:dyDescent="0.2">
      <c r="A7444" t="s">
        <v>10417</v>
      </c>
      <c r="B7444" t="s">
        <v>10418</v>
      </c>
      <c r="C7444">
        <v>0.18435438409952101</v>
      </c>
      <c r="D7444">
        <v>3.7852432761268702</v>
      </c>
      <c r="E7444">
        <v>1.56793797580001</v>
      </c>
      <c r="F7444">
        <v>0.14317383931405001</v>
      </c>
      <c r="G7444">
        <v>0.36111022040158097</v>
      </c>
      <c r="H7444">
        <v>-5.6576647212704803</v>
      </c>
    </row>
    <row r="7445" spans="1:8" x14ac:dyDescent="0.2">
      <c r="A7445" t="s">
        <v>25157</v>
      </c>
      <c r="B7445" t="s">
        <v>25158</v>
      </c>
      <c r="C7445">
        <v>-1.6368947924080501E-2</v>
      </c>
      <c r="D7445">
        <v>5.1194000535047701</v>
      </c>
      <c r="E7445">
        <v>-9.4284157990474599E-2</v>
      </c>
      <c r="F7445">
        <v>0.92645746042803701</v>
      </c>
      <c r="G7445">
        <v>0.96712257796590895</v>
      </c>
      <c r="H7445">
        <v>-7.0662702072157897</v>
      </c>
    </row>
    <row r="7446" spans="1:8" x14ac:dyDescent="0.2">
      <c r="A7446" t="s">
        <v>23513</v>
      </c>
      <c r="B7446" t="s">
        <v>23514</v>
      </c>
      <c r="C7446">
        <v>-7.4764605737990902E-2</v>
      </c>
      <c r="D7446">
        <v>0.98760768043835101</v>
      </c>
      <c r="E7446">
        <v>-0.231192725345616</v>
      </c>
      <c r="F7446">
        <v>0.82110512614839404</v>
      </c>
      <c r="G7446">
        <v>0.91705082068522203</v>
      </c>
      <c r="H7446">
        <v>-6.1888144683430699</v>
      </c>
    </row>
    <row r="7447" spans="1:8" x14ac:dyDescent="0.2">
      <c r="A7447" t="s">
        <v>3961</v>
      </c>
      <c r="B7447" t="s">
        <v>3962</v>
      </c>
      <c r="C7447">
        <v>-0.721318983991872</v>
      </c>
      <c r="D7447">
        <v>1.7518553498099001</v>
      </c>
      <c r="E7447">
        <v>-2.7956899684027099</v>
      </c>
      <c r="F7447">
        <v>1.6330376141691399E-2</v>
      </c>
      <c r="G7447">
        <v>0.108384822036463</v>
      </c>
      <c r="H7447">
        <v>-3.2325413580570799</v>
      </c>
    </row>
    <row r="7448" spans="1:8" x14ac:dyDescent="0.2">
      <c r="A7448" t="s">
        <v>5395</v>
      </c>
      <c r="B7448" t="s">
        <v>5396</v>
      </c>
      <c r="C7448">
        <v>0.15553868532349699</v>
      </c>
      <c r="D7448">
        <v>5.5144652209463203</v>
      </c>
      <c r="E7448">
        <v>2.4205088049924401</v>
      </c>
      <c r="F7448">
        <v>3.2503921221316401E-2</v>
      </c>
      <c r="G7448">
        <v>0.158334500108884</v>
      </c>
      <c r="H7448">
        <v>-4.5352516689052198</v>
      </c>
    </row>
    <row r="7449" spans="1:8" x14ac:dyDescent="0.2">
      <c r="A7449" t="s">
        <v>23139</v>
      </c>
      <c r="B7449" t="s">
        <v>23140</v>
      </c>
      <c r="C7449">
        <v>-2.2576979928938801E-2</v>
      </c>
      <c r="D7449">
        <v>3.9585996760204401</v>
      </c>
      <c r="E7449">
        <v>-0.26512050992728098</v>
      </c>
      <c r="F7449">
        <v>0.79546798835300203</v>
      </c>
      <c r="G7449">
        <v>0.90274064238400897</v>
      </c>
      <c r="H7449">
        <v>-6.8554703010782303</v>
      </c>
    </row>
    <row r="7450" spans="1:8" x14ac:dyDescent="0.2">
      <c r="A7450" t="s">
        <v>6623</v>
      </c>
      <c r="B7450" t="s">
        <v>6624</v>
      </c>
      <c r="C7450">
        <v>0.385995587389177</v>
      </c>
      <c r="D7450">
        <v>1.49770140109145</v>
      </c>
      <c r="E7450">
        <v>2.1724159004632901</v>
      </c>
      <c r="F7450">
        <v>5.0830344145742001E-2</v>
      </c>
      <c r="G7450">
        <v>0.20161433648670801</v>
      </c>
      <c r="H7450">
        <v>-4.2468807080289102</v>
      </c>
    </row>
    <row r="7451" spans="1:8" x14ac:dyDescent="0.2">
      <c r="A7451" t="s">
        <v>5847</v>
      </c>
      <c r="B7451" t="s">
        <v>5848</v>
      </c>
      <c r="C7451">
        <v>0.107906110560227</v>
      </c>
      <c r="D7451">
        <v>7.1870298986026597</v>
      </c>
      <c r="E7451">
        <v>2.3259276678394101</v>
      </c>
      <c r="F7451">
        <v>3.85842017205364E-2</v>
      </c>
      <c r="G7451">
        <v>0.17328953285174001</v>
      </c>
      <c r="H7451">
        <v>-4.6142730125965796</v>
      </c>
    </row>
    <row r="7452" spans="1:8" x14ac:dyDescent="0.2">
      <c r="A7452" t="s">
        <v>15351</v>
      </c>
      <c r="B7452" t="s">
        <v>15352</v>
      </c>
      <c r="C7452">
        <v>6.2412115614887603E-2</v>
      </c>
      <c r="D7452">
        <v>4.3203569448119596</v>
      </c>
      <c r="E7452">
        <v>0.97736384544536103</v>
      </c>
      <c r="F7452">
        <v>0.34790294445185399</v>
      </c>
      <c r="G7452">
        <v>0.59521707454179396</v>
      </c>
      <c r="H7452">
        <v>-6.4677934470768799</v>
      </c>
    </row>
    <row r="7453" spans="1:8" x14ac:dyDescent="0.2">
      <c r="A7453" t="s">
        <v>3237</v>
      </c>
      <c r="B7453" t="s">
        <v>3238</v>
      </c>
      <c r="C7453">
        <v>0.981468998135552</v>
      </c>
      <c r="D7453">
        <v>0.43330194000713101</v>
      </c>
      <c r="E7453">
        <v>3.0458230661650498</v>
      </c>
      <c r="F7453">
        <v>1.02858177536758E-2</v>
      </c>
      <c r="G7453">
        <v>8.3548997443210898E-2</v>
      </c>
      <c r="H7453">
        <v>-2.5903541258874698</v>
      </c>
    </row>
    <row r="7454" spans="1:8" x14ac:dyDescent="0.2">
      <c r="A7454" t="s">
        <v>22837</v>
      </c>
      <c r="B7454" t="s">
        <v>22838</v>
      </c>
      <c r="C7454">
        <v>-3.7781131200051603E-2</v>
      </c>
      <c r="D7454">
        <v>5.3878481510703198</v>
      </c>
      <c r="E7454">
        <v>-0.29147996901965101</v>
      </c>
      <c r="F7454">
        <v>0.77571902527529701</v>
      </c>
      <c r="G7454">
        <v>0.89204969900263598</v>
      </c>
      <c r="H7454">
        <v>-7.0554466659834203</v>
      </c>
    </row>
    <row r="7455" spans="1:8" x14ac:dyDescent="0.2">
      <c r="A7455" t="s">
        <v>25315</v>
      </c>
      <c r="B7455" t="s">
        <v>25316</v>
      </c>
      <c r="C7455">
        <v>-6.8011498451037199E-3</v>
      </c>
      <c r="D7455">
        <v>4.36437650231818</v>
      </c>
      <c r="E7455">
        <v>-7.8621984768808398E-2</v>
      </c>
      <c r="F7455">
        <v>0.93864412826815602</v>
      </c>
      <c r="G7455">
        <v>0.97372738964080197</v>
      </c>
      <c r="H7455">
        <v>-6.9372455739188599</v>
      </c>
    </row>
    <row r="7456" spans="1:8" x14ac:dyDescent="0.2">
      <c r="A7456" t="s">
        <v>1225</v>
      </c>
      <c r="B7456" t="s">
        <v>1226</v>
      </c>
      <c r="C7456">
        <v>0.29751680055377999</v>
      </c>
      <c r="D7456">
        <v>4.1477993110546398</v>
      </c>
      <c r="E7456">
        <v>4.2589341076923404</v>
      </c>
      <c r="F7456">
        <v>1.13844124967059E-3</v>
      </c>
      <c r="G7456">
        <v>2.4495165513967101E-2</v>
      </c>
      <c r="H7456">
        <v>-1.02874417425092</v>
      </c>
    </row>
    <row r="7457" spans="1:8" x14ac:dyDescent="0.2">
      <c r="A7457" t="s">
        <v>22793</v>
      </c>
      <c r="B7457" t="s">
        <v>22794</v>
      </c>
      <c r="C7457">
        <v>-4.2673049078768802E-2</v>
      </c>
      <c r="D7457">
        <v>3.8633981782650202</v>
      </c>
      <c r="E7457">
        <v>-0.29472803911369799</v>
      </c>
      <c r="F7457">
        <v>0.77329650636299396</v>
      </c>
      <c r="G7457">
        <v>0.89098136948095497</v>
      </c>
      <c r="H7457">
        <v>-6.8037779367268199</v>
      </c>
    </row>
    <row r="7458" spans="1:8" x14ac:dyDescent="0.2">
      <c r="A7458" t="s">
        <v>7485</v>
      </c>
      <c r="B7458" t="s">
        <v>7486</v>
      </c>
      <c r="C7458">
        <v>-0.61309548490170496</v>
      </c>
      <c r="D7458">
        <v>5.8771443391585902E-2</v>
      </c>
      <c r="E7458">
        <v>-2.0192267335981899</v>
      </c>
      <c r="F7458">
        <v>6.6649595778656895E-2</v>
      </c>
      <c r="G7458">
        <v>0.233833576830035</v>
      </c>
      <c r="H7458">
        <v>-4.1878852130144804</v>
      </c>
    </row>
    <row r="7459" spans="1:8" x14ac:dyDescent="0.2">
      <c r="A7459" t="s">
        <v>4399</v>
      </c>
      <c r="B7459" t="s">
        <v>4400</v>
      </c>
      <c r="C7459">
        <v>0.24084290024878599</v>
      </c>
      <c r="D7459">
        <v>6.9076801361487998</v>
      </c>
      <c r="E7459">
        <v>2.6700311997228501</v>
      </c>
      <c r="F7459">
        <v>2.0586185041102E-2</v>
      </c>
      <c r="G7459">
        <v>0.123011122994805</v>
      </c>
      <c r="H7459">
        <v>-4.0569711887448001</v>
      </c>
    </row>
    <row r="7460" spans="1:8" x14ac:dyDescent="0.2">
      <c r="A7460" t="s">
        <v>255</v>
      </c>
      <c r="B7460" t="s">
        <v>256</v>
      </c>
      <c r="C7460">
        <v>-0.61061986832592596</v>
      </c>
      <c r="D7460">
        <v>1.9674339150756299</v>
      </c>
      <c r="E7460">
        <v>-6.2022111539134199</v>
      </c>
      <c r="F7460">
        <v>4.81204376408126E-5</v>
      </c>
      <c r="G7460">
        <v>5.0538008427886997E-3</v>
      </c>
      <c r="H7460">
        <v>2.3457418458084001</v>
      </c>
    </row>
    <row r="7461" spans="1:8" x14ac:dyDescent="0.2">
      <c r="A7461" t="s">
        <v>6197</v>
      </c>
      <c r="B7461" t="s">
        <v>6198</v>
      </c>
      <c r="C7461">
        <v>-0.50353712174546195</v>
      </c>
      <c r="D7461">
        <v>2.6200248967206701</v>
      </c>
      <c r="E7461">
        <v>-2.2583579443069302</v>
      </c>
      <c r="F7461">
        <v>4.3580983192577798E-2</v>
      </c>
      <c r="G7461">
        <v>0.18479688221969001</v>
      </c>
      <c r="H7461">
        <v>-4.3500910806786504</v>
      </c>
    </row>
    <row r="7462" spans="1:8" x14ac:dyDescent="0.2">
      <c r="A7462" t="s">
        <v>5125</v>
      </c>
      <c r="B7462" t="s">
        <v>5126</v>
      </c>
      <c r="C7462">
        <v>-0.92572497089806005</v>
      </c>
      <c r="D7462">
        <v>-1.5995916574453399</v>
      </c>
      <c r="E7462">
        <v>-2.4884177338110298</v>
      </c>
      <c r="F7462">
        <v>2.8720278066103298E-2</v>
      </c>
      <c r="G7462">
        <v>0.14728117595773599</v>
      </c>
      <c r="H7462">
        <v>-3.3468306938053098</v>
      </c>
    </row>
    <row r="7463" spans="1:8" x14ac:dyDescent="0.2">
      <c r="A7463" t="s">
        <v>24153</v>
      </c>
      <c r="B7463" t="s">
        <v>24154</v>
      </c>
      <c r="C7463">
        <v>-1.5313864970610601E-2</v>
      </c>
      <c r="D7463">
        <v>3.8672639783106399</v>
      </c>
      <c r="E7463">
        <v>-0.17683919897268899</v>
      </c>
      <c r="F7463">
        <v>0.86261839009477104</v>
      </c>
      <c r="G7463">
        <v>0.93813701726861298</v>
      </c>
      <c r="H7463">
        <v>-6.8488483634316601</v>
      </c>
    </row>
    <row r="7464" spans="1:8" x14ac:dyDescent="0.2">
      <c r="A7464" t="s">
        <v>465</v>
      </c>
      <c r="B7464" t="s">
        <v>466</v>
      </c>
      <c r="C7464">
        <v>-0.61812817653303298</v>
      </c>
      <c r="D7464">
        <v>3.9909273133151402</v>
      </c>
      <c r="E7464">
        <v>-5.46468495658688</v>
      </c>
      <c r="F7464">
        <v>1.5031244698659099E-4</v>
      </c>
      <c r="G7464">
        <v>8.5131480388496595E-3</v>
      </c>
      <c r="H7464">
        <v>1.0613502048778301</v>
      </c>
    </row>
    <row r="7465" spans="1:8" x14ac:dyDescent="0.2">
      <c r="A7465" t="s">
        <v>11655</v>
      </c>
      <c r="B7465" t="s">
        <v>11656</v>
      </c>
      <c r="C7465">
        <v>-0.18351422800759701</v>
      </c>
      <c r="D7465">
        <v>2.4095516902046699</v>
      </c>
      <c r="E7465">
        <v>-1.40597992462721</v>
      </c>
      <c r="F7465">
        <v>0.185382650713318</v>
      </c>
      <c r="G7465">
        <v>0.41780316541878798</v>
      </c>
      <c r="H7465">
        <v>-5.5804398681484599</v>
      </c>
    </row>
    <row r="7466" spans="1:8" x14ac:dyDescent="0.2">
      <c r="A7466" t="s">
        <v>19657</v>
      </c>
      <c r="B7466" t="s">
        <v>19658</v>
      </c>
      <c r="C7466">
        <v>-4.7595696265766201E-2</v>
      </c>
      <c r="D7466">
        <v>3.5844857940633501</v>
      </c>
      <c r="E7466">
        <v>-0.56678676944930695</v>
      </c>
      <c r="F7466">
        <v>0.581426442833339</v>
      </c>
      <c r="G7466">
        <v>0.77670388288500103</v>
      </c>
      <c r="H7466">
        <v>-6.59267697687382</v>
      </c>
    </row>
    <row r="7467" spans="1:8" x14ac:dyDescent="0.2">
      <c r="A7467" t="s">
        <v>15037</v>
      </c>
      <c r="B7467" t="s">
        <v>15038</v>
      </c>
      <c r="C7467">
        <v>0.14641810193652499</v>
      </c>
      <c r="D7467">
        <v>4.7781070231446199</v>
      </c>
      <c r="E7467">
        <v>1.01212505557896</v>
      </c>
      <c r="F7467">
        <v>0.33168042626977901</v>
      </c>
      <c r="G7467">
        <v>0.57931515468153105</v>
      </c>
      <c r="H7467">
        <v>-6.4795624751271799</v>
      </c>
    </row>
    <row r="7468" spans="1:8" x14ac:dyDescent="0.2">
      <c r="A7468" t="s">
        <v>23251</v>
      </c>
      <c r="B7468" t="s">
        <v>23252</v>
      </c>
      <c r="C7468">
        <v>-0.109073670765012</v>
      </c>
      <c r="D7468">
        <v>0.48802851761309801</v>
      </c>
      <c r="E7468">
        <v>-0.25510341139729698</v>
      </c>
      <c r="F7468">
        <v>0.803012861417298</v>
      </c>
      <c r="G7468">
        <v>0.90699069471619198</v>
      </c>
      <c r="H7468">
        <v>-6.0680900410765997</v>
      </c>
    </row>
    <row r="7469" spans="1:8" x14ac:dyDescent="0.2">
      <c r="A7469" t="s">
        <v>3615</v>
      </c>
      <c r="B7469" t="s">
        <v>3616</v>
      </c>
      <c r="C7469">
        <v>-0.431704024402838</v>
      </c>
      <c r="D7469">
        <v>1.6483509384989199</v>
      </c>
      <c r="E7469">
        <v>-2.9083119863339499</v>
      </c>
      <c r="F7469">
        <v>1.3263195947839901E-2</v>
      </c>
      <c r="G7469">
        <v>9.6377808017348202E-2</v>
      </c>
      <c r="H7469">
        <v>-2.98357940573027</v>
      </c>
    </row>
    <row r="7470" spans="1:8" x14ac:dyDescent="0.2">
      <c r="A7470" t="s">
        <v>15271</v>
      </c>
      <c r="B7470" t="s">
        <v>15272</v>
      </c>
      <c r="C7470">
        <v>6.3900211589738007E-2</v>
      </c>
      <c r="D7470">
        <v>6.9178176947237597</v>
      </c>
      <c r="E7470">
        <v>0.98541833372776</v>
      </c>
      <c r="F7470">
        <v>0.34409404963912299</v>
      </c>
      <c r="G7470">
        <v>0.59183974874302403</v>
      </c>
      <c r="H7470">
        <v>-6.6195601162605398</v>
      </c>
    </row>
    <row r="7471" spans="1:8" x14ac:dyDescent="0.2">
      <c r="A7471" t="s">
        <v>22275</v>
      </c>
      <c r="B7471" t="s">
        <v>22276</v>
      </c>
      <c r="C7471">
        <v>-0.115435609563296</v>
      </c>
      <c r="D7471">
        <v>-0.33586731488904498</v>
      </c>
      <c r="E7471">
        <v>-0.33532987914124202</v>
      </c>
      <c r="F7471">
        <v>0.74323266390840204</v>
      </c>
      <c r="G7471">
        <v>0.87614849567694897</v>
      </c>
      <c r="H7471">
        <v>-5.8474423539082299</v>
      </c>
    </row>
    <row r="7472" spans="1:8" x14ac:dyDescent="0.2">
      <c r="A7472" t="s">
        <v>17963</v>
      </c>
      <c r="B7472" t="s">
        <v>17964</v>
      </c>
      <c r="C7472">
        <v>9.8281281270963902E-2</v>
      </c>
      <c r="D7472">
        <v>3.6185060858182698</v>
      </c>
      <c r="E7472">
        <v>0.71986097731369603</v>
      </c>
      <c r="F7472">
        <v>0.48555436123001799</v>
      </c>
      <c r="G7472">
        <v>0.70991843793603804</v>
      </c>
      <c r="H7472">
        <v>-6.5938184182678796</v>
      </c>
    </row>
    <row r="7473" spans="1:8" x14ac:dyDescent="0.2">
      <c r="A7473" t="s">
        <v>11749</v>
      </c>
      <c r="B7473" t="s">
        <v>11750</v>
      </c>
      <c r="C7473">
        <v>-0.25220311119613498</v>
      </c>
      <c r="D7473">
        <v>-0.123197732992404</v>
      </c>
      <c r="E7473">
        <v>-1.3949297784795101</v>
      </c>
      <c r="F7473">
        <v>0.188609717284596</v>
      </c>
      <c r="G7473">
        <v>0.42167376847959498</v>
      </c>
      <c r="H7473">
        <v>-5.0001385785695103</v>
      </c>
    </row>
    <row r="7474" spans="1:8" x14ac:dyDescent="0.2">
      <c r="A7474" t="s">
        <v>21749</v>
      </c>
      <c r="B7474" t="s">
        <v>21750</v>
      </c>
      <c r="C7474">
        <v>6.1821325432172003E-2</v>
      </c>
      <c r="D7474">
        <v>4.6662435841674901</v>
      </c>
      <c r="E7474">
        <v>0.38880223810741099</v>
      </c>
      <c r="F7474">
        <v>0.70431175575153304</v>
      </c>
      <c r="G7474">
        <v>0.85053550658520405</v>
      </c>
      <c r="H7474">
        <v>-6.9373568836403301</v>
      </c>
    </row>
    <row r="7475" spans="1:8" x14ac:dyDescent="0.2">
      <c r="A7475" t="s">
        <v>19837</v>
      </c>
      <c r="B7475" t="s">
        <v>19838</v>
      </c>
      <c r="C7475">
        <v>-0.21466566691849201</v>
      </c>
      <c r="D7475">
        <v>3.89994662341326</v>
      </c>
      <c r="E7475">
        <v>-0.55108671781097296</v>
      </c>
      <c r="F7475">
        <v>0.59180384561989197</v>
      </c>
      <c r="G7475">
        <v>0.78345674418557898</v>
      </c>
      <c r="H7475">
        <v>-6.8016693551173697</v>
      </c>
    </row>
    <row r="7476" spans="1:8" x14ac:dyDescent="0.2">
      <c r="A7476" t="s">
        <v>6565</v>
      </c>
      <c r="B7476" t="s">
        <v>6566</v>
      </c>
      <c r="C7476">
        <v>-0.53100854129691799</v>
      </c>
      <c r="D7476">
        <v>3.1620532137462698</v>
      </c>
      <c r="E7476">
        <v>-2.1846179370581198</v>
      </c>
      <c r="F7476">
        <v>4.9735628247824203E-2</v>
      </c>
      <c r="G7476">
        <v>0.19897578060090601</v>
      </c>
      <c r="H7476">
        <v>-4.6019102963944398</v>
      </c>
    </row>
    <row r="7477" spans="1:8" x14ac:dyDescent="0.2">
      <c r="A7477" t="s">
        <v>11143</v>
      </c>
      <c r="B7477" t="s">
        <v>11144</v>
      </c>
      <c r="C7477">
        <v>-8.7277632326641097E-2</v>
      </c>
      <c r="D7477">
        <v>5.8949130913193004</v>
      </c>
      <c r="E7477">
        <v>-1.4684579281012</v>
      </c>
      <c r="F7477">
        <v>0.167994870761629</v>
      </c>
      <c r="G7477">
        <v>0.39602023044687901</v>
      </c>
      <c r="H7477">
        <v>-5.9147653096179802</v>
      </c>
    </row>
    <row r="7478" spans="1:8" x14ac:dyDescent="0.2">
      <c r="A7478" t="s">
        <v>1339</v>
      </c>
      <c r="B7478" t="s">
        <v>1340</v>
      </c>
      <c r="C7478">
        <v>0.26776127990798199</v>
      </c>
      <c r="D7478">
        <v>7.7793275434929097</v>
      </c>
      <c r="E7478">
        <v>4.1451530443137496</v>
      </c>
      <c r="F7478">
        <v>1.39160342102207E-3</v>
      </c>
      <c r="G7478">
        <v>2.7389759686923101E-2</v>
      </c>
      <c r="H7478">
        <v>-1.4228618914051101</v>
      </c>
    </row>
    <row r="7479" spans="1:8" x14ac:dyDescent="0.2">
      <c r="A7479" t="s">
        <v>10713</v>
      </c>
      <c r="B7479" t="s">
        <v>10714</v>
      </c>
      <c r="C7479">
        <v>-0.14602783239254699</v>
      </c>
      <c r="D7479">
        <v>2.4625209081487802</v>
      </c>
      <c r="E7479">
        <v>-1.5279407691396401</v>
      </c>
      <c r="F7479">
        <v>0.152745824305063</v>
      </c>
      <c r="G7479">
        <v>0.37453253296168698</v>
      </c>
      <c r="H7479">
        <v>-5.4009731905592204</v>
      </c>
    </row>
    <row r="7480" spans="1:8" x14ac:dyDescent="0.2">
      <c r="A7480" t="s">
        <v>251</v>
      </c>
      <c r="B7480" t="s">
        <v>252</v>
      </c>
      <c r="C7480">
        <v>0.32673919057686601</v>
      </c>
      <c r="D7480">
        <v>6.0493942971333201</v>
      </c>
      <c r="E7480">
        <v>6.2416545372601204</v>
      </c>
      <c r="F7480">
        <v>4.5373124816787799E-5</v>
      </c>
      <c r="G7480">
        <v>4.8427510780064201E-3</v>
      </c>
      <c r="H7480">
        <v>2.128411697327</v>
      </c>
    </row>
    <row r="7481" spans="1:8" x14ac:dyDescent="0.2">
      <c r="A7481" t="s">
        <v>1939</v>
      </c>
      <c r="B7481" t="s">
        <v>1940</v>
      </c>
      <c r="C7481">
        <v>-0.27129037188635502</v>
      </c>
      <c r="D7481">
        <v>7.21566054242696</v>
      </c>
      <c r="E7481">
        <v>-3.67248653346351</v>
      </c>
      <c r="F7481">
        <v>3.2523832854421098E-3</v>
      </c>
      <c r="G7481">
        <v>4.41543823901593E-2</v>
      </c>
      <c r="H7481">
        <v>-2.26318170911913</v>
      </c>
    </row>
    <row r="7482" spans="1:8" x14ac:dyDescent="0.2">
      <c r="A7482" t="s">
        <v>10915</v>
      </c>
      <c r="B7482" t="s">
        <v>10916</v>
      </c>
      <c r="C7482">
        <v>9.5601847605308002E-2</v>
      </c>
      <c r="D7482">
        <v>6.1860153095983303</v>
      </c>
      <c r="E7482">
        <v>1.4970899297010001</v>
      </c>
      <c r="F7482">
        <v>0.160500073595823</v>
      </c>
      <c r="G7482">
        <v>0.38625938884802202</v>
      </c>
      <c r="H7482">
        <v>-6.02312960572762</v>
      </c>
    </row>
    <row r="7483" spans="1:8" x14ac:dyDescent="0.2">
      <c r="A7483" t="s">
        <v>2583</v>
      </c>
      <c r="B7483" t="s">
        <v>2584</v>
      </c>
      <c r="C7483">
        <v>0.41393901247979598</v>
      </c>
      <c r="D7483">
        <v>6.6907001698494399</v>
      </c>
      <c r="E7483">
        <v>3.2965538638016301</v>
      </c>
      <c r="F7483">
        <v>6.4745594746757999E-3</v>
      </c>
      <c r="G7483">
        <v>6.5941052586147297E-2</v>
      </c>
      <c r="H7483">
        <v>-2.9931047923173701</v>
      </c>
    </row>
    <row r="7484" spans="1:8" x14ac:dyDescent="0.2">
      <c r="A7484" t="s">
        <v>17867</v>
      </c>
      <c r="B7484" t="s">
        <v>17868</v>
      </c>
      <c r="C7484">
        <v>8.9809548556872204E-2</v>
      </c>
      <c r="D7484">
        <v>3.8184102696694202</v>
      </c>
      <c r="E7484">
        <v>0.72807813255402998</v>
      </c>
      <c r="F7484">
        <v>0.48069300418630501</v>
      </c>
      <c r="G7484">
        <v>0.706580462193374</v>
      </c>
      <c r="H7484">
        <v>-6.58829613595152</v>
      </c>
    </row>
    <row r="7485" spans="1:8" x14ac:dyDescent="0.2">
      <c r="A7485" t="s">
        <v>23859</v>
      </c>
      <c r="B7485" t="s">
        <v>23860</v>
      </c>
      <c r="C7485">
        <v>-1.40683394946155E-2</v>
      </c>
      <c r="D7485">
        <v>3.83090713862306</v>
      </c>
      <c r="E7485">
        <v>-0.203507309273153</v>
      </c>
      <c r="F7485">
        <v>0.84218815010050496</v>
      </c>
      <c r="G7485">
        <v>0.927048649020489</v>
      </c>
      <c r="H7485">
        <v>-6.7834170188152303</v>
      </c>
    </row>
    <row r="7486" spans="1:8" x14ac:dyDescent="0.2">
      <c r="A7486" t="s">
        <v>10773</v>
      </c>
      <c r="B7486" t="s">
        <v>10774</v>
      </c>
      <c r="C7486">
        <v>-0.30031762770327403</v>
      </c>
      <c r="D7486">
        <v>2.1276969451388701</v>
      </c>
      <c r="E7486">
        <v>-1.5213592145488899</v>
      </c>
      <c r="F7486">
        <v>0.154372553269431</v>
      </c>
      <c r="G7486">
        <v>0.37641212468816598</v>
      </c>
      <c r="H7486">
        <v>-5.3501328224111298</v>
      </c>
    </row>
    <row r="7487" spans="1:8" x14ac:dyDescent="0.2">
      <c r="A7487" t="s">
        <v>13087</v>
      </c>
      <c r="B7487" t="s">
        <v>13088</v>
      </c>
      <c r="C7487">
        <v>7.8764619442376102E-2</v>
      </c>
      <c r="D7487">
        <v>3.8694415433064102</v>
      </c>
      <c r="E7487">
        <v>1.2387650570362001</v>
      </c>
      <c r="F7487">
        <v>0.23938789484134501</v>
      </c>
      <c r="G7487">
        <v>0.480625963238825</v>
      </c>
      <c r="H7487">
        <v>-5.9478674911560603</v>
      </c>
    </row>
    <row r="7488" spans="1:8" x14ac:dyDescent="0.2">
      <c r="A7488" t="s">
        <v>25687</v>
      </c>
      <c r="B7488" t="s">
        <v>25688</v>
      </c>
      <c r="C7488">
        <v>-3.37033212904059E-3</v>
      </c>
      <c r="D7488">
        <v>3.8244793268438002</v>
      </c>
      <c r="E7488">
        <v>-4.5371524764572797E-2</v>
      </c>
      <c r="F7488">
        <v>0.96456611076529297</v>
      </c>
      <c r="G7488">
        <v>0.986071124708921</v>
      </c>
      <c r="H7488">
        <v>-6.8251411310544396</v>
      </c>
    </row>
    <row r="7489" spans="1:8" x14ac:dyDescent="0.2">
      <c r="A7489" t="s">
        <v>18961</v>
      </c>
      <c r="B7489" t="s">
        <v>18962</v>
      </c>
      <c r="C7489">
        <v>0.13044504153529601</v>
      </c>
      <c r="D7489">
        <v>2.6175676960742802</v>
      </c>
      <c r="E7489">
        <v>0.62381496407668602</v>
      </c>
      <c r="F7489">
        <v>0.54455990472920002</v>
      </c>
      <c r="G7489">
        <v>0.75418206310346803</v>
      </c>
      <c r="H7489">
        <v>-6.4157125346635597</v>
      </c>
    </row>
    <row r="7490" spans="1:8" x14ac:dyDescent="0.2">
      <c r="A7490" t="s">
        <v>797</v>
      </c>
      <c r="B7490" t="s">
        <v>798</v>
      </c>
      <c r="C7490">
        <v>-0.34503627821459398</v>
      </c>
      <c r="D7490">
        <v>5.3013196121750301</v>
      </c>
      <c r="E7490">
        <v>-4.7624724841688799</v>
      </c>
      <c r="F7490">
        <v>4.7724875612164798E-4</v>
      </c>
      <c r="G7490">
        <v>1.58215193696086E-2</v>
      </c>
      <c r="H7490">
        <v>-0.161673198773683</v>
      </c>
    </row>
    <row r="7491" spans="1:8" x14ac:dyDescent="0.2">
      <c r="A7491" t="s">
        <v>9069</v>
      </c>
      <c r="B7491" t="s">
        <v>9070</v>
      </c>
      <c r="C7491">
        <v>0.33750877945345997</v>
      </c>
      <c r="D7491">
        <v>1.81699107551501</v>
      </c>
      <c r="E7491">
        <v>1.7716971425263099</v>
      </c>
      <c r="F7491">
        <v>0.10210897879101601</v>
      </c>
      <c r="G7491">
        <v>0.29578258463558099</v>
      </c>
      <c r="H7491">
        <v>-4.9517218164627899</v>
      </c>
    </row>
    <row r="7492" spans="1:8" x14ac:dyDescent="0.2">
      <c r="A7492" t="s">
        <v>6311</v>
      </c>
      <c r="B7492" t="s">
        <v>6312</v>
      </c>
      <c r="C7492">
        <v>-0.433108534051037</v>
      </c>
      <c r="D7492">
        <v>1.24399042939411</v>
      </c>
      <c r="E7492">
        <v>-2.2352217407413701</v>
      </c>
      <c r="F7492">
        <v>4.5429521526075399E-2</v>
      </c>
      <c r="G7492">
        <v>0.18903288703464899</v>
      </c>
      <c r="H7492">
        <v>-4.1008088540972398</v>
      </c>
    </row>
    <row r="7493" spans="1:8" x14ac:dyDescent="0.2">
      <c r="A7493" t="s">
        <v>26123</v>
      </c>
      <c r="B7493" t="s">
        <v>26124</v>
      </c>
      <c r="C7493">
        <v>-1.29129780344073E-3</v>
      </c>
      <c r="D7493">
        <v>3.30442228561233</v>
      </c>
      <c r="E7493">
        <v>-1.0512713828499E-2</v>
      </c>
      <c r="F7493">
        <v>0.991786974861673</v>
      </c>
      <c r="G7493">
        <v>0.99702729198131801</v>
      </c>
      <c r="H7493">
        <v>-6.7895108711042598</v>
      </c>
    </row>
    <row r="7494" spans="1:8" x14ac:dyDescent="0.2">
      <c r="A7494" t="s">
        <v>1897</v>
      </c>
      <c r="B7494" t="s">
        <v>1898</v>
      </c>
      <c r="C7494">
        <v>-0.29123838764628501</v>
      </c>
      <c r="D7494">
        <v>3.8084444674501001</v>
      </c>
      <c r="E7494">
        <v>-3.6992076107621199</v>
      </c>
      <c r="F7494">
        <v>3.09823261447011E-3</v>
      </c>
      <c r="G7494">
        <v>4.2949944839243602E-2</v>
      </c>
      <c r="H7494">
        <v>-1.98327198356318</v>
      </c>
    </row>
    <row r="7495" spans="1:8" x14ac:dyDescent="0.2">
      <c r="A7495" t="s">
        <v>9241</v>
      </c>
      <c r="B7495" t="s">
        <v>9242</v>
      </c>
      <c r="C7495">
        <v>0.16459947053457399</v>
      </c>
      <c r="D7495">
        <v>5.1379017205919499</v>
      </c>
      <c r="E7495">
        <v>1.74636323114879</v>
      </c>
      <c r="F7495">
        <v>0.10656716280645399</v>
      </c>
      <c r="G7495">
        <v>0.30294796737183399</v>
      </c>
      <c r="H7495">
        <v>-5.6150862846651499</v>
      </c>
    </row>
    <row r="7496" spans="1:8" x14ac:dyDescent="0.2">
      <c r="A7496" t="s">
        <v>11943</v>
      </c>
      <c r="B7496" t="s">
        <v>11944</v>
      </c>
      <c r="C7496">
        <v>-0.88324746716189795</v>
      </c>
      <c r="D7496">
        <v>-1.8298523879686801</v>
      </c>
      <c r="E7496">
        <v>-1.36975498069803</v>
      </c>
      <c r="F7496">
        <v>0.19613663861129199</v>
      </c>
      <c r="G7496">
        <v>0.431375739937853</v>
      </c>
      <c r="H7496">
        <v>-4.8326106998844001</v>
      </c>
    </row>
    <row r="7497" spans="1:8" x14ac:dyDescent="0.2">
      <c r="A7497" t="s">
        <v>5341</v>
      </c>
      <c r="B7497" t="s">
        <v>5342</v>
      </c>
      <c r="C7497">
        <v>-0.62887920262116004</v>
      </c>
      <c r="D7497">
        <v>-0.532101065422519</v>
      </c>
      <c r="E7497">
        <v>-2.4352572576977201</v>
      </c>
      <c r="F7497">
        <v>3.1643248198011599E-2</v>
      </c>
      <c r="G7497">
        <v>0.15570185994883701</v>
      </c>
      <c r="H7497">
        <v>-3.5039279777958798</v>
      </c>
    </row>
    <row r="7498" spans="1:8" x14ac:dyDescent="0.2">
      <c r="A7498" t="s">
        <v>26099</v>
      </c>
      <c r="B7498" t="s">
        <v>26100</v>
      </c>
      <c r="C7498">
        <v>3.6283581504035199E-3</v>
      </c>
      <c r="D7498">
        <v>4.4913516155058</v>
      </c>
      <c r="E7498">
        <v>1.27924864278248E-2</v>
      </c>
      <c r="F7498">
        <v>0.99000600553194895</v>
      </c>
      <c r="G7498">
        <v>0.99615228333129602</v>
      </c>
      <c r="H7498">
        <v>-6.9931758882162498</v>
      </c>
    </row>
    <row r="7499" spans="1:8" x14ac:dyDescent="0.2">
      <c r="A7499" t="s">
        <v>645</v>
      </c>
      <c r="B7499" t="s">
        <v>646</v>
      </c>
      <c r="C7499">
        <v>0.38946756687806799</v>
      </c>
      <c r="D7499">
        <v>5.4906809632140501</v>
      </c>
      <c r="E7499">
        <v>5.06016797015464</v>
      </c>
      <c r="F7499">
        <v>2.8999879098602399E-4</v>
      </c>
      <c r="G7499">
        <v>1.1901813816224601E-2</v>
      </c>
      <c r="H7499">
        <v>0.30462820151348202</v>
      </c>
    </row>
    <row r="7500" spans="1:8" x14ac:dyDescent="0.2">
      <c r="A7500" t="s">
        <v>5287</v>
      </c>
      <c r="B7500" t="s">
        <v>5288</v>
      </c>
      <c r="C7500">
        <v>-0.77659440055668605</v>
      </c>
      <c r="D7500">
        <v>-1.5397660997515199</v>
      </c>
      <c r="E7500">
        <v>-2.44386552989033</v>
      </c>
      <c r="F7500">
        <v>3.1151125009301801E-2</v>
      </c>
      <c r="G7500">
        <v>0.15457594811206399</v>
      </c>
      <c r="H7500">
        <v>-3.3990816003021598</v>
      </c>
    </row>
    <row r="7501" spans="1:8" x14ac:dyDescent="0.2">
      <c r="A7501" t="s">
        <v>21963</v>
      </c>
      <c r="B7501" t="s">
        <v>21964</v>
      </c>
      <c r="C7501">
        <v>-0.13833605790619499</v>
      </c>
      <c r="D7501">
        <v>-0.45377335632573501</v>
      </c>
      <c r="E7501">
        <v>-0.36622103245255699</v>
      </c>
      <c r="F7501">
        <v>0.72064904873087099</v>
      </c>
      <c r="G7501">
        <v>0.861706959808624</v>
      </c>
      <c r="H7501">
        <v>-5.7453230728844904</v>
      </c>
    </row>
    <row r="7502" spans="1:8" x14ac:dyDescent="0.2">
      <c r="A7502" t="s">
        <v>17385</v>
      </c>
      <c r="B7502" t="s">
        <v>17386</v>
      </c>
      <c r="C7502">
        <v>0.49035896539489798</v>
      </c>
      <c r="D7502">
        <v>-0.73533360481426502</v>
      </c>
      <c r="E7502">
        <v>0.77576107973259401</v>
      </c>
      <c r="F7502">
        <v>0.453080900154122</v>
      </c>
      <c r="G7502">
        <v>0.68439144600429302</v>
      </c>
      <c r="H7502">
        <v>-5.5354683029645999</v>
      </c>
    </row>
    <row r="7503" spans="1:8" x14ac:dyDescent="0.2">
      <c r="A7503" t="s">
        <v>10031</v>
      </c>
      <c r="B7503" t="s">
        <v>10032</v>
      </c>
      <c r="C7503">
        <v>-0.123591146031361</v>
      </c>
      <c r="D7503">
        <v>7.1757305941173302</v>
      </c>
      <c r="E7503">
        <v>-1.61876642518981</v>
      </c>
      <c r="F7503">
        <v>0.13176338604714799</v>
      </c>
      <c r="G7503">
        <v>0.34508615391179098</v>
      </c>
      <c r="H7503">
        <v>-5.8674818091243299</v>
      </c>
    </row>
    <row r="7504" spans="1:8" x14ac:dyDescent="0.2">
      <c r="A7504" t="s">
        <v>21849</v>
      </c>
      <c r="B7504" t="s">
        <v>21850</v>
      </c>
      <c r="C7504">
        <v>5.3217351273500101E-2</v>
      </c>
      <c r="D7504">
        <v>3.14474747939677</v>
      </c>
      <c r="E7504">
        <v>0.37914096959701199</v>
      </c>
      <c r="F7504">
        <v>0.71128330874323797</v>
      </c>
      <c r="G7504">
        <v>0.85494664687614197</v>
      </c>
      <c r="H7504">
        <v>-6.6429498221848</v>
      </c>
    </row>
    <row r="7505" spans="1:8" x14ac:dyDescent="0.2">
      <c r="A7505" t="s">
        <v>5843</v>
      </c>
      <c r="B7505" t="s">
        <v>5844</v>
      </c>
      <c r="C7505">
        <v>0.15619465468774801</v>
      </c>
      <c r="D7505">
        <v>5.11707845324882</v>
      </c>
      <c r="E7505">
        <v>2.3259142078708002</v>
      </c>
      <c r="F7505">
        <v>3.85851401958026E-2</v>
      </c>
      <c r="G7505">
        <v>0.17328953285174001</v>
      </c>
      <c r="H7505">
        <v>-4.6053669615735897</v>
      </c>
    </row>
    <row r="7506" spans="1:8" x14ac:dyDescent="0.2">
      <c r="A7506" t="s">
        <v>24185</v>
      </c>
      <c r="B7506" t="s">
        <v>24186</v>
      </c>
      <c r="C7506">
        <v>-1.7266160374545401E-2</v>
      </c>
      <c r="D7506">
        <v>3.2518741815051602</v>
      </c>
      <c r="E7506">
        <v>-0.17404143137532099</v>
      </c>
      <c r="F7506">
        <v>0.86476805477574703</v>
      </c>
      <c r="G7506">
        <v>0.93893598735390005</v>
      </c>
      <c r="H7506">
        <v>-6.7397633460742004</v>
      </c>
    </row>
    <row r="7507" spans="1:8" x14ac:dyDescent="0.2">
      <c r="A7507" t="s">
        <v>11415</v>
      </c>
      <c r="B7507" t="s">
        <v>11416</v>
      </c>
      <c r="C7507">
        <v>0.337260481687364</v>
      </c>
      <c r="D7507">
        <v>-1.5447917228654999</v>
      </c>
      <c r="E7507">
        <v>1.42992453501566</v>
      </c>
      <c r="F7507">
        <v>0.178548093219842</v>
      </c>
      <c r="G7507">
        <v>0.41085008021647201</v>
      </c>
      <c r="H7507">
        <v>-4.7622332091965998</v>
      </c>
    </row>
    <row r="7508" spans="1:8" x14ac:dyDescent="0.2">
      <c r="A7508" t="s">
        <v>20291</v>
      </c>
      <c r="B7508" t="s">
        <v>20292</v>
      </c>
      <c r="C7508">
        <v>0.183562144587714</v>
      </c>
      <c r="D7508">
        <v>0.117294600718672</v>
      </c>
      <c r="E7508">
        <v>0.51511715858626494</v>
      </c>
      <c r="F7508">
        <v>0.61593562161648796</v>
      </c>
      <c r="G7508">
        <v>0.796861387861724</v>
      </c>
      <c r="H7508">
        <v>-5.8656056847615003</v>
      </c>
    </row>
    <row r="7509" spans="1:8" x14ac:dyDescent="0.2">
      <c r="A7509" t="s">
        <v>5283</v>
      </c>
      <c r="B7509" t="s">
        <v>5284</v>
      </c>
      <c r="C7509">
        <v>-0.53148276972585196</v>
      </c>
      <c r="D7509">
        <v>3.3751505046536798</v>
      </c>
      <c r="E7509">
        <v>-2.4456162884832602</v>
      </c>
      <c r="F7509">
        <v>3.1051946669066299E-2</v>
      </c>
      <c r="G7509">
        <v>0.15447137395661301</v>
      </c>
      <c r="H7509">
        <v>-4.1835437219088698</v>
      </c>
    </row>
    <row r="7510" spans="1:8" x14ac:dyDescent="0.2">
      <c r="A7510" t="s">
        <v>8317</v>
      </c>
      <c r="B7510" t="s">
        <v>8318</v>
      </c>
      <c r="C7510">
        <v>-0.263002752451021</v>
      </c>
      <c r="D7510">
        <v>2.06543782083825</v>
      </c>
      <c r="E7510">
        <v>-1.8880915253356501</v>
      </c>
      <c r="F7510">
        <v>8.3712103357083803E-2</v>
      </c>
      <c r="G7510">
        <v>0.26434091283906203</v>
      </c>
      <c r="H7510">
        <v>-4.8098137189871997</v>
      </c>
    </row>
    <row r="7511" spans="1:8" x14ac:dyDescent="0.2">
      <c r="A7511" t="s">
        <v>12327</v>
      </c>
      <c r="B7511" t="s">
        <v>12328</v>
      </c>
      <c r="C7511">
        <v>-0.22079118197342201</v>
      </c>
      <c r="D7511">
        <v>4.0372671188681597</v>
      </c>
      <c r="E7511">
        <v>-1.32470430271588</v>
      </c>
      <c r="F7511">
        <v>0.21022557952412699</v>
      </c>
      <c r="G7511">
        <v>0.44795348287497799</v>
      </c>
      <c r="H7511">
        <v>-6.0572953189447896</v>
      </c>
    </row>
    <row r="7512" spans="1:8" x14ac:dyDescent="0.2">
      <c r="A7512" t="s">
        <v>16471</v>
      </c>
      <c r="B7512" t="s">
        <v>16472</v>
      </c>
      <c r="C7512">
        <v>-8.4535084735579205E-2</v>
      </c>
      <c r="D7512">
        <v>3.6211847498823899</v>
      </c>
      <c r="E7512">
        <v>-0.86387034111488903</v>
      </c>
      <c r="F7512">
        <v>0.40479041386099901</v>
      </c>
      <c r="G7512">
        <v>0.64548805219491501</v>
      </c>
      <c r="H7512">
        <v>-6.4296837517740002</v>
      </c>
    </row>
    <row r="7513" spans="1:8" x14ac:dyDescent="0.2">
      <c r="A7513" t="s">
        <v>19707</v>
      </c>
      <c r="B7513" t="s">
        <v>19708</v>
      </c>
      <c r="C7513">
        <v>-7.7378931190706698E-2</v>
      </c>
      <c r="D7513">
        <v>2.2470897854990102</v>
      </c>
      <c r="E7513">
        <v>-0.56240708046537202</v>
      </c>
      <c r="F7513">
        <v>0.58431163676463405</v>
      </c>
      <c r="G7513">
        <v>0.77868674930932102</v>
      </c>
      <c r="H7513">
        <v>-6.3358597176453104</v>
      </c>
    </row>
    <row r="7514" spans="1:8" x14ac:dyDescent="0.2">
      <c r="A7514" t="s">
        <v>5733</v>
      </c>
      <c r="B7514" t="s">
        <v>5734</v>
      </c>
      <c r="C7514">
        <v>-0.269835058510908</v>
      </c>
      <c r="D7514">
        <v>2.6306079812874401</v>
      </c>
      <c r="E7514">
        <v>-2.3475129081820998</v>
      </c>
      <c r="F7514">
        <v>3.7107038953230601E-2</v>
      </c>
      <c r="G7514">
        <v>0.17003183503595501</v>
      </c>
      <c r="H7514">
        <v>-4.1384722048728504</v>
      </c>
    </row>
    <row r="7515" spans="1:8" x14ac:dyDescent="0.2">
      <c r="A7515" t="s">
        <v>10475</v>
      </c>
      <c r="B7515" t="s">
        <v>10476</v>
      </c>
      <c r="C7515">
        <v>-0.154241221090054</v>
      </c>
      <c r="D7515">
        <v>4.9418928730084204</v>
      </c>
      <c r="E7515">
        <v>-1.5605597309419901</v>
      </c>
      <c r="F7515">
        <v>0.144899528791161</v>
      </c>
      <c r="G7515">
        <v>0.363369821197778</v>
      </c>
      <c r="H7515">
        <v>-5.7456757081329801</v>
      </c>
    </row>
    <row r="7516" spans="1:8" x14ac:dyDescent="0.2">
      <c r="A7516" t="s">
        <v>9979</v>
      </c>
      <c r="B7516" t="s">
        <v>9980</v>
      </c>
      <c r="C7516">
        <v>9.9112482743396194E-2</v>
      </c>
      <c r="D7516">
        <v>6.1256258408103701</v>
      </c>
      <c r="E7516">
        <v>1.6249073879820199</v>
      </c>
      <c r="F7516">
        <v>0.13044008045953301</v>
      </c>
      <c r="G7516">
        <v>0.343502784982196</v>
      </c>
      <c r="H7516">
        <v>-5.8462638321083897</v>
      </c>
    </row>
    <row r="7517" spans="1:8" x14ac:dyDescent="0.2">
      <c r="A7517" t="s">
        <v>26073</v>
      </c>
      <c r="B7517" t="s">
        <v>26074</v>
      </c>
      <c r="C7517">
        <v>-1.6302685397571199E-3</v>
      </c>
      <c r="D7517">
        <v>4.5124158795295299</v>
      </c>
      <c r="E7517">
        <v>-1.5400715322625E-2</v>
      </c>
      <c r="F7517">
        <v>0.98796851422681098</v>
      </c>
      <c r="G7517">
        <v>0.99509365158581997</v>
      </c>
      <c r="H7517">
        <v>-7.0119121077346396</v>
      </c>
    </row>
    <row r="7518" spans="1:8" x14ac:dyDescent="0.2">
      <c r="A7518" t="s">
        <v>26129</v>
      </c>
      <c r="B7518" t="s">
        <v>26130</v>
      </c>
      <c r="C7518">
        <v>-2.2151976905018201E-3</v>
      </c>
      <c r="D7518">
        <v>-0.765679188236706</v>
      </c>
      <c r="E7518">
        <v>-9.4244346788551602E-3</v>
      </c>
      <c r="F7518">
        <v>0.99263716070911001</v>
      </c>
      <c r="G7518">
        <v>0.99707704231218897</v>
      </c>
      <c r="H7518">
        <v>-5.6502097347240898</v>
      </c>
    </row>
    <row r="7519" spans="1:8" x14ac:dyDescent="0.2">
      <c r="A7519" t="s">
        <v>2437</v>
      </c>
      <c r="B7519" t="s">
        <v>2438</v>
      </c>
      <c r="C7519">
        <v>-0.96159863519406896</v>
      </c>
      <c r="D7519">
        <v>7.59504917803552</v>
      </c>
      <c r="E7519">
        <v>-3.3791367214687602</v>
      </c>
      <c r="F7519">
        <v>5.5617248141123302E-3</v>
      </c>
      <c r="G7519">
        <v>6.0044673815515301E-2</v>
      </c>
      <c r="H7519">
        <v>-2.8069110472794501</v>
      </c>
    </row>
    <row r="7520" spans="1:8" x14ac:dyDescent="0.2">
      <c r="A7520" t="s">
        <v>16321</v>
      </c>
      <c r="B7520" t="s">
        <v>16322</v>
      </c>
      <c r="C7520">
        <v>-7.5948539777662E-2</v>
      </c>
      <c r="D7520">
        <v>3.9339471247734998</v>
      </c>
      <c r="E7520">
        <v>-0.87743229076817797</v>
      </c>
      <c r="F7520">
        <v>0.39767651860638198</v>
      </c>
      <c r="G7520">
        <v>0.63994819027513805</v>
      </c>
      <c r="H7520">
        <v>-6.4810640886775097</v>
      </c>
    </row>
    <row r="7521" spans="1:8" x14ac:dyDescent="0.2">
      <c r="A7521" t="s">
        <v>17035</v>
      </c>
      <c r="B7521" t="s">
        <v>17036</v>
      </c>
      <c r="C7521">
        <v>0.106590242580745</v>
      </c>
      <c r="D7521">
        <v>3.1874824378172302</v>
      </c>
      <c r="E7521">
        <v>0.80728650254445999</v>
      </c>
      <c r="F7521">
        <v>0.43539193923276798</v>
      </c>
      <c r="G7521">
        <v>0.67155719669892699</v>
      </c>
      <c r="H7521">
        <v>-6.3918587641975702</v>
      </c>
    </row>
    <row r="7522" spans="1:8" x14ac:dyDescent="0.2">
      <c r="A7522" t="s">
        <v>14171</v>
      </c>
      <c r="B7522" t="s">
        <v>14172</v>
      </c>
      <c r="C7522">
        <v>5.8590333149191501E-2</v>
      </c>
      <c r="D7522">
        <v>4.5708820733172404</v>
      </c>
      <c r="E7522">
        <v>1.11289392531759</v>
      </c>
      <c r="F7522">
        <v>0.287800534350795</v>
      </c>
      <c r="G7522">
        <v>0.53367928586229596</v>
      </c>
      <c r="H7522">
        <v>-6.2181325096228601</v>
      </c>
    </row>
    <row r="7523" spans="1:8" x14ac:dyDescent="0.2">
      <c r="A7523" t="s">
        <v>14063</v>
      </c>
      <c r="B7523" t="s">
        <v>14064</v>
      </c>
      <c r="C7523">
        <v>0.22670263955957501</v>
      </c>
      <c r="D7523">
        <v>3.2571840704279098</v>
      </c>
      <c r="E7523">
        <v>1.1213538551275899</v>
      </c>
      <c r="F7523">
        <v>0.28432695247117701</v>
      </c>
      <c r="G7523">
        <v>0.53057449697187298</v>
      </c>
      <c r="H7523">
        <v>-6.0862206962183603</v>
      </c>
    </row>
    <row r="7524" spans="1:8" x14ac:dyDescent="0.2">
      <c r="A7524" t="s">
        <v>7107</v>
      </c>
      <c r="B7524" t="s">
        <v>7108</v>
      </c>
      <c r="C7524">
        <v>0.205358755108797</v>
      </c>
      <c r="D7524">
        <v>3.3925379789693801</v>
      </c>
      <c r="E7524">
        <v>2.0874152807846098</v>
      </c>
      <c r="F7524">
        <v>5.9110539147443998E-2</v>
      </c>
      <c r="G7524">
        <v>0.21853088085825001</v>
      </c>
      <c r="H7524">
        <v>-4.8038938383368199</v>
      </c>
    </row>
    <row r="7525" spans="1:8" x14ac:dyDescent="0.2">
      <c r="A7525" t="s">
        <v>407</v>
      </c>
      <c r="B7525" t="s">
        <v>408</v>
      </c>
      <c r="C7525">
        <v>-0.871885392627478</v>
      </c>
      <c r="D7525">
        <v>5.9016613803557796</v>
      </c>
      <c r="E7525">
        <v>-5.6580083505395304</v>
      </c>
      <c r="F7525">
        <v>1.10695762390882E-4</v>
      </c>
      <c r="G7525">
        <v>7.2393307660364899E-3</v>
      </c>
      <c r="H7525">
        <v>1.27102999065671</v>
      </c>
    </row>
    <row r="7526" spans="1:8" x14ac:dyDescent="0.2">
      <c r="A7526" t="s">
        <v>26241</v>
      </c>
      <c r="B7526" t="s">
        <v>26242</v>
      </c>
      <c r="C7526">
        <v>-1.5099712389465801E-4</v>
      </c>
      <c r="D7526">
        <v>3.7605265439474702</v>
      </c>
      <c r="E7526">
        <v>-1.4140439203762199E-3</v>
      </c>
      <c r="F7526">
        <v>0.99889526089939595</v>
      </c>
      <c r="G7526">
        <v>0.99961895235589404</v>
      </c>
      <c r="H7526">
        <v>-6.8086047701618897</v>
      </c>
    </row>
    <row r="7527" spans="1:8" x14ac:dyDescent="0.2">
      <c r="A7527" t="s">
        <v>24723</v>
      </c>
      <c r="B7527" t="s">
        <v>24724</v>
      </c>
      <c r="C7527">
        <v>2.4160911894334901E-2</v>
      </c>
      <c r="D7527">
        <v>3.2750871844648399</v>
      </c>
      <c r="E7527">
        <v>0.13176159315142</v>
      </c>
      <c r="F7527">
        <v>0.89738152913665403</v>
      </c>
      <c r="G7527">
        <v>0.95320313608367901</v>
      </c>
      <c r="H7527">
        <v>-6.6805211208344</v>
      </c>
    </row>
    <row r="7528" spans="1:8" x14ac:dyDescent="0.2">
      <c r="A7528" t="s">
        <v>18373</v>
      </c>
      <c r="B7528" t="s">
        <v>18374</v>
      </c>
      <c r="C7528">
        <v>-6.1470529509956198E-2</v>
      </c>
      <c r="D7528">
        <v>3.90007908666685</v>
      </c>
      <c r="E7528">
        <v>-0.67902716193659596</v>
      </c>
      <c r="F7528">
        <v>0.51015387401572698</v>
      </c>
      <c r="G7528">
        <v>0.72908247325679998</v>
      </c>
      <c r="H7528">
        <v>-6.6215932291624497</v>
      </c>
    </row>
    <row r="7529" spans="1:8" x14ac:dyDescent="0.2">
      <c r="A7529" t="s">
        <v>4911</v>
      </c>
      <c r="B7529" t="s">
        <v>4912</v>
      </c>
      <c r="C7529">
        <v>0.20925545960654099</v>
      </c>
      <c r="D7529">
        <v>3.1566021159989099</v>
      </c>
      <c r="E7529">
        <v>2.5396680255494899</v>
      </c>
      <c r="F7529">
        <v>2.61514494034608E-2</v>
      </c>
      <c r="G7529">
        <v>0.139957695788273</v>
      </c>
      <c r="H7529">
        <v>-3.9233485366009999</v>
      </c>
    </row>
    <row r="7530" spans="1:8" x14ac:dyDescent="0.2">
      <c r="A7530" t="s">
        <v>6209</v>
      </c>
      <c r="B7530" t="s">
        <v>6210</v>
      </c>
      <c r="C7530">
        <v>-0.52240749796782204</v>
      </c>
      <c r="D7530">
        <v>-0.70045265992307004</v>
      </c>
      <c r="E7530">
        <v>-2.2548003603415601</v>
      </c>
      <c r="F7530">
        <v>4.3860491774441401E-2</v>
      </c>
      <c r="G7530">
        <v>0.18545859797106901</v>
      </c>
      <c r="H7530">
        <v>-3.7853189982958502</v>
      </c>
    </row>
    <row r="7531" spans="1:8" x14ac:dyDescent="0.2">
      <c r="A7531" t="s">
        <v>24589</v>
      </c>
      <c r="B7531" t="s">
        <v>24590</v>
      </c>
      <c r="C7531">
        <v>3.8272930209838199E-2</v>
      </c>
      <c r="D7531">
        <v>-0.102355010039657</v>
      </c>
      <c r="E7531">
        <v>0.14023277308748799</v>
      </c>
      <c r="F7531">
        <v>0.89082931450660796</v>
      </c>
      <c r="G7531">
        <v>0.95141614390194795</v>
      </c>
      <c r="H7531">
        <v>-5.9478426547032699</v>
      </c>
    </row>
    <row r="7532" spans="1:8" x14ac:dyDescent="0.2">
      <c r="A7532" t="s">
        <v>9047</v>
      </c>
      <c r="B7532" t="s">
        <v>9048</v>
      </c>
      <c r="C7532">
        <v>-0.13811077589543599</v>
      </c>
      <c r="D7532">
        <v>4.8150327241355502</v>
      </c>
      <c r="E7532">
        <v>-1.77403001941534</v>
      </c>
      <c r="F7532">
        <v>0.101706986116835</v>
      </c>
      <c r="G7532">
        <v>0.29533495105989999</v>
      </c>
      <c r="H7532">
        <v>-5.50372683808546</v>
      </c>
    </row>
    <row r="7533" spans="1:8" x14ac:dyDescent="0.2">
      <c r="A7533" t="s">
        <v>17017</v>
      </c>
      <c r="B7533" t="s">
        <v>17018</v>
      </c>
      <c r="C7533">
        <v>7.73689997893134E-2</v>
      </c>
      <c r="D7533">
        <v>5.4488096776586303</v>
      </c>
      <c r="E7533">
        <v>0.80784599903429</v>
      </c>
      <c r="F7533">
        <v>0.43508211726823698</v>
      </c>
      <c r="G7533">
        <v>0.67149753532769896</v>
      </c>
      <c r="H7533">
        <v>-6.7514228988816898</v>
      </c>
    </row>
    <row r="7534" spans="1:8" x14ac:dyDescent="0.2">
      <c r="A7534" t="s">
        <v>18585</v>
      </c>
      <c r="B7534" t="s">
        <v>18586</v>
      </c>
      <c r="C7534">
        <v>0.124104498343552</v>
      </c>
      <c r="D7534">
        <v>4.3378875866604396</v>
      </c>
      <c r="E7534">
        <v>0.66084474232504797</v>
      </c>
      <c r="F7534">
        <v>0.52134105340313697</v>
      </c>
      <c r="G7534">
        <v>0.73672393423857696</v>
      </c>
      <c r="H7534">
        <v>-6.7318767649336104</v>
      </c>
    </row>
    <row r="7535" spans="1:8" x14ac:dyDescent="0.2">
      <c r="A7535" t="s">
        <v>13801</v>
      </c>
      <c r="B7535" t="s">
        <v>13802</v>
      </c>
      <c r="C7535">
        <v>0.15290130256191301</v>
      </c>
      <c r="D7535">
        <v>4.6403625446884096</v>
      </c>
      <c r="E7535">
        <v>1.1508520228485499</v>
      </c>
      <c r="F7535">
        <v>0.27246607750445201</v>
      </c>
      <c r="G7535">
        <v>0.518546631701717</v>
      </c>
      <c r="H7535">
        <v>-6.3247714217733204</v>
      </c>
    </row>
    <row r="7536" spans="1:8" x14ac:dyDescent="0.2">
      <c r="A7536" t="s">
        <v>16735</v>
      </c>
      <c r="B7536" t="s">
        <v>16736</v>
      </c>
      <c r="C7536">
        <v>-9.0705141709648301E-2</v>
      </c>
      <c r="D7536">
        <v>4.9664051425934703</v>
      </c>
      <c r="E7536">
        <v>-0.83921909032078501</v>
      </c>
      <c r="F7536">
        <v>0.41794008416682699</v>
      </c>
      <c r="G7536">
        <v>0.65585828195942497</v>
      </c>
      <c r="H7536">
        <v>-6.5052291537888198</v>
      </c>
    </row>
    <row r="7537" spans="1:8" x14ac:dyDescent="0.2">
      <c r="A7537" t="s">
        <v>23113</v>
      </c>
      <c r="B7537" t="s">
        <v>23114</v>
      </c>
      <c r="C7537">
        <v>1.8772971688299799E-2</v>
      </c>
      <c r="D7537">
        <v>4.7478929445400304</v>
      </c>
      <c r="E7537">
        <v>0.26733696637100901</v>
      </c>
      <c r="F7537">
        <v>0.79380144256375595</v>
      </c>
      <c r="G7537">
        <v>0.90201212750928605</v>
      </c>
      <c r="H7537">
        <v>-6.8814425625875497</v>
      </c>
    </row>
    <row r="7538" spans="1:8" x14ac:dyDescent="0.2">
      <c r="A7538" t="s">
        <v>18541</v>
      </c>
      <c r="B7538" t="s">
        <v>18542</v>
      </c>
      <c r="C7538">
        <v>-3.9720313067867601E-2</v>
      </c>
      <c r="D7538">
        <v>5.6443735083896698</v>
      </c>
      <c r="E7538">
        <v>-0.66463012491783002</v>
      </c>
      <c r="F7538">
        <v>0.51900028352535899</v>
      </c>
      <c r="G7538">
        <v>0.73515706971524697</v>
      </c>
      <c r="H7538">
        <v>-6.82833894398241</v>
      </c>
    </row>
    <row r="7539" spans="1:8" x14ac:dyDescent="0.2">
      <c r="A7539" t="s">
        <v>24159</v>
      </c>
      <c r="B7539" t="s">
        <v>24160</v>
      </c>
      <c r="C7539">
        <v>-9.5623422555233296E-3</v>
      </c>
      <c r="D7539">
        <v>6.5903589869978001</v>
      </c>
      <c r="E7539">
        <v>-0.17580648964909401</v>
      </c>
      <c r="F7539">
        <v>0.86341173932638904</v>
      </c>
      <c r="G7539">
        <v>0.93858331667862005</v>
      </c>
      <c r="H7539">
        <v>-7.0952653855481502</v>
      </c>
    </row>
    <row r="7540" spans="1:8" x14ac:dyDescent="0.2">
      <c r="A7540" t="s">
        <v>4775</v>
      </c>
      <c r="B7540" t="s">
        <v>4776</v>
      </c>
      <c r="C7540">
        <v>0.26711419976656298</v>
      </c>
      <c r="D7540">
        <v>4.8523158783194802</v>
      </c>
      <c r="E7540">
        <v>2.5696138141859999</v>
      </c>
      <c r="F7540">
        <v>2.4755556162753701E-2</v>
      </c>
      <c r="G7540">
        <v>0.136248958661706</v>
      </c>
      <c r="H7540">
        <v>-4.2218645471715801</v>
      </c>
    </row>
    <row r="7541" spans="1:8" x14ac:dyDescent="0.2">
      <c r="A7541" t="s">
        <v>25043</v>
      </c>
      <c r="B7541" t="s">
        <v>25044</v>
      </c>
      <c r="C7541">
        <v>-1.66340996722871E-2</v>
      </c>
      <c r="D7541">
        <v>4.2199279550072202</v>
      </c>
      <c r="E7541">
        <v>-0.10432146648214601</v>
      </c>
      <c r="F7541">
        <v>0.91865751727834499</v>
      </c>
      <c r="G7541">
        <v>0.96334658413851804</v>
      </c>
      <c r="H7541">
        <v>-6.9517779748253696</v>
      </c>
    </row>
    <row r="7542" spans="1:8" x14ac:dyDescent="0.2">
      <c r="A7542" t="s">
        <v>13369</v>
      </c>
      <c r="B7542" t="s">
        <v>13370</v>
      </c>
      <c r="C7542">
        <v>0.108258278761153</v>
      </c>
      <c r="D7542">
        <v>4.5875653131891703</v>
      </c>
      <c r="E7542">
        <v>1.2067355601476899</v>
      </c>
      <c r="F7542">
        <v>0.25105086389479497</v>
      </c>
      <c r="G7542">
        <v>0.49323492086364401</v>
      </c>
      <c r="H7542">
        <v>-6.27042198163854</v>
      </c>
    </row>
    <row r="7543" spans="1:8" x14ac:dyDescent="0.2">
      <c r="A7543" t="s">
        <v>21451</v>
      </c>
      <c r="B7543" t="s">
        <v>21452</v>
      </c>
      <c r="C7543">
        <v>6.9083090874877906E-2</v>
      </c>
      <c r="D7543">
        <v>3.8098256146279899</v>
      </c>
      <c r="E7543">
        <v>0.41108667901477602</v>
      </c>
      <c r="F7543">
        <v>0.68833898040907604</v>
      </c>
      <c r="G7543">
        <v>0.84254024629486302</v>
      </c>
      <c r="H7543">
        <v>-6.7402570798886003</v>
      </c>
    </row>
    <row r="7544" spans="1:8" x14ac:dyDescent="0.2">
      <c r="A7544" t="s">
        <v>21579</v>
      </c>
      <c r="B7544" t="s">
        <v>21580</v>
      </c>
      <c r="C7544">
        <v>3.3728800937307603E-2</v>
      </c>
      <c r="D7544">
        <v>6.3265737735735401</v>
      </c>
      <c r="E7544">
        <v>0.40193557755152798</v>
      </c>
      <c r="F7544">
        <v>0.69487974309852996</v>
      </c>
      <c r="G7544">
        <v>0.84568288378580703</v>
      </c>
      <c r="H7544">
        <v>-7.01115819271081</v>
      </c>
    </row>
    <row r="7545" spans="1:8" x14ac:dyDescent="0.2">
      <c r="A7545" t="s">
        <v>7245</v>
      </c>
      <c r="B7545" t="s">
        <v>7246</v>
      </c>
      <c r="C7545">
        <v>0.40957072682402501</v>
      </c>
      <c r="D7545">
        <v>4.2558117477643096</v>
      </c>
      <c r="E7545">
        <v>2.0643859500714599</v>
      </c>
      <c r="F7545">
        <v>6.1562792879244203E-2</v>
      </c>
      <c r="G7545">
        <v>0.22325710720389999</v>
      </c>
      <c r="H7545">
        <v>-4.9942916178976899</v>
      </c>
    </row>
    <row r="7546" spans="1:8" x14ac:dyDescent="0.2">
      <c r="A7546" t="s">
        <v>16243</v>
      </c>
      <c r="B7546" t="s">
        <v>16244</v>
      </c>
      <c r="C7546">
        <v>0.21500589430800801</v>
      </c>
      <c r="D7546">
        <v>4.7435299433848099</v>
      </c>
      <c r="E7546">
        <v>0.88581564954351</v>
      </c>
      <c r="F7546">
        <v>0.39332188408023799</v>
      </c>
      <c r="G7546">
        <v>0.63602480234218095</v>
      </c>
      <c r="H7546">
        <v>-6.5939855858632397</v>
      </c>
    </row>
    <row r="7547" spans="1:8" x14ac:dyDescent="0.2">
      <c r="A7547" t="s">
        <v>12755</v>
      </c>
      <c r="B7547" t="s">
        <v>12756</v>
      </c>
      <c r="C7547">
        <v>0.184420904693261</v>
      </c>
      <c r="D7547">
        <v>4.4512620134784902</v>
      </c>
      <c r="E7547">
        <v>1.2732268881144599</v>
      </c>
      <c r="F7547">
        <v>0.22732580574941399</v>
      </c>
      <c r="G7547">
        <v>0.46807227650103</v>
      </c>
      <c r="H7547">
        <v>-6.1821365903673602</v>
      </c>
    </row>
    <row r="7548" spans="1:8" x14ac:dyDescent="0.2">
      <c r="A7548" t="s">
        <v>12983</v>
      </c>
      <c r="B7548" t="s">
        <v>12984</v>
      </c>
      <c r="C7548">
        <v>0.200318089606143</v>
      </c>
      <c r="D7548">
        <v>4.3685176872008196</v>
      </c>
      <c r="E7548">
        <v>1.25180735398344</v>
      </c>
      <c r="F7548">
        <v>0.234764109984724</v>
      </c>
      <c r="G7548">
        <v>0.47480869448150598</v>
      </c>
      <c r="H7548">
        <v>-6.1383270846230999</v>
      </c>
    </row>
    <row r="7549" spans="1:8" x14ac:dyDescent="0.2">
      <c r="A7549" t="s">
        <v>21889</v>
      </c>
      <c r="B7549" t="s">
        <v>21890</v>
      </c>
      <c r="C7549">
        <v>2.6456600258268501E-2</v>
      </c>
      <c r="D7549">
        <v>6.7966254685729899</v>
      </c>
      <c r="E7549">
        <v>0.37473430936311303</v>
      </c>
      <c r="F7549">
        <v>0.71447228381624295</v>
      </c>
      <c r="G7549">
        <v>0.85732810599123499</v>
      </c>
      <c r="H7549">
        <v>-6.9925405269956702</v>
      </c>
    </row>
    <row r="7550" spans="1:8" x14ac:dyDescent="0.2">
      <c r="A7550" t="s">
        <v>16009</v>
      </c>
      <c r="B7550" t="s">
        <v>16010</v>
      </c>
      <c r="C7550">
        <v>-0.58837108740886701</v>
      </c>
      <c r="D7550">
        <v>1.8959489965726399</v>
      </c>
      <c r="E7550">
        <v>-0.90709485747179996</v>
      </c>
      <c r="F7550">
        <v>0.38241583446613098</v>
      </c>
      <c r="G7550">
        <v>0.627387537474553</v>
      </c>
      <c r="H7550">
        <v>-6.0217495722649996</v>
      </c>
    </row>
    <row r="7551" spans="1:8" x14ac:dyDescent="0.2">
      <c r="A7551" t="s">
        <v>5115</v>
      </c>
      <c r="B7551" t="s">
        <v>5116</v>
      </c>
      <c r="C7551">
        <v>-0.744426046620563</v>
      </c>
      <c r="D7551">
        <v>0.55487671340202205</v>
      </c>
      <c r="E7551">
        <v>-2.4903718580105698</v>
      </c>
      <c r="F7551">
        <v>2.8617982022633302E-2</v>
      </c>
      <c r="G7551">
        <v>0.14700935046851299</v>
      </c>
      <c r="H7551">
        <v>-3.5412717123439701</v>
      </c>
    </row>
    <row r="7552" spans="1:8" x14ac:dyDescent="0.2">
      <c r="A7552" t="s">
        <v>12777</v>
      </c>
      <c r="B7552" t="s">
        <v>12778</v>
      </c>
      <c r="C7552">
        <v>0.173689617334847</v>
      </c>
      <c r="D7552">
        <v>3.0887002187436101</v>
      </c>
      <c r="E7552">
        <v>1.27172896979148</v>
      </c>
      <c r="F7552">
        <v>0.227839742770301</v>
      </c>
      <c r="G7552">
        <v>0.46836892479192099</v>
      </c>
      <c r="H7552">
        <v>-5.8886593667004901</v>
      </c>
    </row>
    <row r="7553" spans="1:8" x14ac:dyDescent="0.2">
      <c r="A7553" t="s">
        <v>819</v>
      </c>
      <c r="B7553" t="s">
        <v>820</v>
      </c>
      <c r="C7553">
        <v>-0.48811453262197901</v>
      </c>
      <c r="D7553">
        <v>4.0716271001556796</v>
      </c>
      <c r="E7553">
        <v>-4.7167157802889399</v>
      </c>
      <c r="F7553">
        <v>5.15777866323207E-4</v>
      </c>
      <c r="G7553">
        <v>1.6690720937569101E-2</v>
      </c>
      <c r="H7553">
        <v>-0.182815637916207</v>
      </c>
    </row>
    <row r="7554" spans="1:8" x14ac:dyDescent="0.2">
      <c r="A7554" t="s">
        <v>19761</v>
      </c>
      <c r="B7554" t="s">
        <v>19762</v>
      </c>
      <c r="C7554">
        <v>7.6209657285101901E-2</v>
      </c>
      <c r="D7554">
        <v>3.6264025975488501</v>
      </c>
      <c r="E7554">
        <v>0.55824987782911595</v>
      </c>
      <c r="F7554">
        <v>0.58705721713171599</v>
      </c>
      <c r="G7554">
        <v>0.78020724301530398</v>
      </c>
      <c r="H7554">
        <v>-6.6733320504084803</v>
      </c>
    </row>
    <row r="7555" spans="1:8" x14ac:dyDescent="0.2">
      <c r="A7555" t="s">
        <v>26097</v>
      </c>
      <c r="B7555" t="s">
        <v>26098</v>
      </c>
      <c r="C7555">
        <v>1.64263229072681E-3</v>
      </c>
      <c r="D7555">
        <v>5.5356510054918804</v>
      </c>
      <c r="E7555">
        <v>1.3486737599519599E-2</v>
      </c>
      <c r="F7555">
        <v>0.98946366389876905</v>
      </c>
      <c r="G7555">
        <v>0.99572382055904496</v>
      </c>
      <c r="H7555">
        <v>-7.0531726115140101</v>
      </c>
    </row>
    <row r="7556" spans="1:8" x14ac:dyDescent="0.2">
      <c r="A7556" t="s">
        <v>379</v>
      </c>
      <c r="B7556" t="s">
        <v>380</v>
      </c>
      <c r="C7556">
        <v>-0.81855003816539496</v>
      </c>
      <c r="D7556">
        <v>1.0976926831431599</v>
      </c>
      <c r="E7556">
        <v>-5.7362668897265099</v>
      </c>
      <c r="F7556">
        <v>9.7948235957961996E-5</v>
      </c>
      <c r="G7556">
        <v>6.7835727969169602E-3</v>
      </c>
      <c r="H7556">
        <v>1.66552361917366</v>
      </c>
    </row>
    <row r="7557" spans="1:8" x14ac:dyDescent="0.2">
      <c r="A7557" t="s">
        <v>6563</v>
      </c>
      <c r="B7557" t="s">
        <v>6564</v>
      </c>
      <c r="C7557">
        <v>-0.57351025053125704</v>
      </c>
      <c r="D7557">
        <v>2.0202962666888</v>
      </c>
      <c r="E7557">
        <v>-2.1845242805716101</v>
      </c>
      <c r="F7557">
        <v>4.9743945150226503E-2</v>
      </c>
      <c r="G7557">
        <v>0.19897578060090601</v>
      </c>
      <c r="H7557">
        <v>-4.3319358627866098</v>
      </c>
    </row>
    <row r="7558" spans="1:8" x14ac:dyDescent="0.2">
      <c r="A7558" t="s">
        <v>4061</v>
      </c>
      <c r="B7558" t="s">
        <v>4062</v>
      </c>
      <c r="C7558">
        <v>0.25262873615653703</v>
      </c>
      <c r="D7558">
        <v>4.22198544079939</v>
      </c>
      <c r="E7558">
        <v>2.7643330999465801</v>
      </c>
      <c r="F7558">
        <v>1.7303061651329901E-2</v>
      </c>
      <c r="G7558">
        <v>0.11200916832280999</v>
      </c>
      <c r="H7558">
        <v>-3.68379659761088</v>
      </c>
    </row>
    <row r="7559" spans="1:8" x14ac:dyDescent="0.2">
      <c r="A7559" t="s">
        <v>4355</v>
      </c>
      <c r="B7559" t="s">
        <v>4356</v>
      </c>
      <c r="C7559">
        <v>-0.49856539454055898</v>
      </c>
      <c r="D7559">
        <v>0.162257329597359</v>
      </c>
      <c r="E7559">
        <v>-2.6789008036081601</v>
      </c>
      <c r="F7559">
        <v>2.02529162868261E-2</v>
      </c>
      <c r="G7559">
        <v>0.12197555317185001</v>
      </c>
      <c r="H7559">
        <v>-3.1712081592533101</v>
      </c>
    </row>
    <row r="7560" spans="1:8" x14ac:dyDescent="0.2">
      <c r="A7560" t="s">
        <v>335</v>
      </c>
      <c r="B7560" t="s">
        <v>336</v>
      </c>
      <c r="C7560">
        <v>0.59444346328931497</v>
      </c>
      <c r="D7560">
        <v>6.0174413839734697</v>
      </c>
      <c r="E7560">
        <v>5.8466664031773004</v>
      </c>
      <c r="F7560">
        <v>8.2541939478920597E-5</v>
      </c>
      <c r="G7560">
        <v>6.5673368574501196E-3</v>
      </c>
      <c r="H7560">
        <v>1.5034801470413299</v>
      </c>
    </row>
    <row r="7561" spans="1:8" x14ac:dyDescent="0.2">
      <c r="A7561" t="s">
        <v>13069</v>
      </c>
      <c r="B7561" t="s">
        <v>13070</v>
      </c>
      <c r="C7561">
        <v>0.53717660029907099</v>
      </c>
      <c r="D7561">
        <v>-0.91586635901298996</v>
      </c>
      <c r="E7561">
        <v>1.2401187601411401</v>
      </c>
      <c r="F7561">
        <v>0.23890462430939799</v>
      </c>
      <c r="G7561">
        <v>0.48015001652384698</v>
      </c>
      <c r="H7561">
        <v>-5.0760721844102203</v>
      </c>
    </row>
    <row r="7562" spans="1:8" x14ac:dyDescent="0.2">
      <c r="A7562" t="s">
        <v>1627</v>
      </c>
      <c r="B7562" t="s">
        <v>1628</v>
      </c>
      <c r="C7562">
        <v>-1.1024350937910099</v>
      </c>
      <c r="D7562">
        <v>-1.0705010834098101</v>
      </c>
      <c r="E7562">
        <v>-3.9072144015924999</v>
      </c>
      <c r="F7562">
        <v>2.1276649473278E-3</v>
      </c>
      <c r="G7562">
        <v>3.4063396864048003E-2</v>
      </c>
      <c r="H7562">
        <v>-1.2000086197737401</v>
      </c>
    </row>
    <row r="7563" spans="1:8" x14ac:dyDescent="0.2">
      <c r="A7563" t="s">
        <v>13679</v>
      </c>
      <c r="B7563" t="s">
        <v>13680</v>
      </c>
      <c r="C7563">
        <v>-7.9388812284844498E-2</v>
      </c>
      <c r="D7563">
        <v>3.2188620355121902</v>
      </c>
      <c r="E7563">
        <v>-1.1657182712668901</v>
      </c>
      <c r="F7563">
        <v>0.26663523188097699</v>
      </c>
      <c r="G7563">
        <v>0.51197708412073395</v>
      </c>
      <c r="H7563">
        <v>-6.0115936825999601</v>
      </c>
    </row>
    <row r="7564" spans="1:8" x14ac:dyDescent="0.2">
      <c r="A7564" t="s">
        <v>21699</v>
      </c>
      <c r="B7564" t="s">
        <v>21700</v>
      </c>
      <c r="C7564">
        <v>0.172319395447316</v>
      </c>
      <c r="D7564">
        <v>-1.0595470460705001</v>
      </c>
      <c r="E7564">
        <v>0.39269955471488799</v>
      </c>
      <c r="F7564">
        <v>0.70150734816795901</v>
      </c>
      <c r="G7564">
        <v>0.84898538228722698</v>
      </c>
      <c r="H7564">
        <v>-5.6531797543184403</v>
      </c>
    </row>
    <row r="7565" spans="1:8" x14ac:dyDescent="0.2">
      <c r="A7565" t="s">
        <v>5489</v>
      </c>
      <c r="B7565" t="s">
        <v>5490</v>
      </c>
      <c r="C7565">
        <v>0.20603501035201499</v>
      </c>
      <c r="D7565">
        <v>6.8030981010122602</v>
      </c>
      <c r="E7565">
        <v>2.39906073904897</v>
      </c>
      <c r="F7565">
        <v>3.3796024642424101E-2</v>
      </c>
      <c r="G7565">
        <v>0.16174779858029301</v>
      </c>
      <c r="H7565">
        <v>-4.5912263937917102</v>
      </c>
    </row>
    <row r="7566" spans="1:8" x14ac:dyDescent="0.2">
      <c r="A7566" t="s">
        <v>21355</v>
      </c>
      <c r="B7566" t="s">
        <v>21356</v>
      </c>
      <c r="C7566">
        <v>4.9848494415186899E-2</v>
      </c>
      <c r="D7566">
        <v>6.0119815527289502</v>
      </c>
      <c r="E7566">
        <v>0.419628103111092</v>
      </c>
      <c r="F7566">
        <v>0.68225766326044002</v>
      </c>
      <c r="G7566">
        <v>0.83903312442932598</v>
      </c>
      <c r="H7566">
        <v>-7.0309797777968797</v>
      </c>
    </row>
    <row r="7567" spans="1:8" x14ac:dyDescent="0.2">
      <c r="A7567" t="s">
        <v>3997</v>
      </c>
      <c r="B7567" t="s">
        <v>3998</v>
      </c>
      <c r="C7567">
        <v>-0.38480765255541799</v>
      </c>
      <c r="D7567">
        <v>1.96327428925852</v>
      </c>
      <c r="E7567">
        <v>-2.78479774247598</v>
      </c>
      <c r="F7567">
        <v>1.6661959451088601E-2</v>
      </c>
      <c r="G7567">
        <v>0.109588278393733</v>
      </c>
      <c r="H7567">
        <v>-3.2832472192210802</v>
      </c>
    </row>
    <row r="7568" spans="1:8" x14ac:dyDescent="0.2">
      <c r="A7568" t="s">
        <v>2609</v>
      </c>
      <c r="B7568" t="s">
        <v>2610</v>
      </c>
      <c r="C7568">
        <v>0.26616133543596099</v>
      </c>
      <c r="D7568">
        <v>5.3641035619641899</v>
      </c>
      <c r="E7568">
        <v>3.28493714904323</v>
      </c>
      <c r="F7568">
        <v>6.6146250059049196E-3</v>
      </c>
      <c r="G7568">
        <v>6.6660205857892105E-2</v>
      </c>
      <c r="H7568">
        <v>-2.9321165886946701</v>
      </c>
    </row>
    <row r="7569" spans="1:8" x14ac:dyDescent="0.2">
      <c r="A7569" t="s">
        <v>25005</v>
      </c>
      <c r="B7569" t="s">
        <v>25006</v>
      </c>
      <c r="C7569">
        <v>-9.7481929806662003E-3</v>
      </c>
      <c r="D7569">
        <v>5.2253798949670802</v>
      </c>
      <c r="E7569">
        <v>-0.107380657797084</v>
      </c>
      <c r="F7569">
        <v>0.91628195432735504</v>
      </c>
      <c r="G7569">
        <v>0.96231595971276096</v>
      </c>
      <c r="H7569">
        <v>-7.0332332211206499</v>
      </c>
    </row>
    <row r="7570" spans="1:8" x14ac:dyDescent="0.2">
      <c r="A7570" t="s">
        <v>9055</v>
      </c>
      <c r="B7570" t="s">
        <v>9056</v>
      </c>
      <c r="C7570">
        <v>-0.91408540073635303</v>
      </c>
      <c r="D7570">
        <v>-1.69225233664025</v>
      </c>
      <c r="E7570">
        <v>-1.7726488233500199</v>
      </c>
      <c r="F7570">
        <v>0.10194481657275301</v>
      </c>
      <c r="G7570">
        <v>0.29550266106582102</v>
      </c>
      <c r="H7570">
        <v>-4.3231204962514802</v>
      </c>
    </row>
    <row r="7571" spans="1:8" x14ac:dyDescent="0.2">
      <c r="A7571" t="s">
        <v>3321</v>
      </c>
      <c r="B7571" t="s">
        <v>3322</v>
      </c>
      <c r="C7571">
        <v>-0.62329823155476405</v>
      </c>
      <c r="D7571">
        <v>1.4683335906628101</v>
      </c>
      <c r="E7571">
        <v>-3.0091120360022998</v>
      </c>
      <c r="F7571">
        <v>1.1008173647598599E-2</v>
      </c>
      <c r="G7571">
        <v>8.7109887670689598E-2</v>
      </c>
      <c r="H7571">
        <v>-2.82435840144261</v>
      </c>
    </row>
    <row r="7572" spans="1:8" x14ac:dyDescent="0.2">
      <c r="A7572" t="s">
        <v>1447</v>
      </c>
      <c r="B7572" t="s">
        <v>1448</v>
      </c>
      <c r="C7572">
        <v>-0.339891553048627</v>
      </c>
      <c r="D7572">
        <v>2.71761814346472</v>
      </c>
      <c r="E7572">
        <v>-4.05413458322354</v>
      </c>
      <c r="F7572">
        <v>1.63582289146063E-3</v>
      </c>
      <c r="G7572">
        <v>2.9785135810118199E-2</v>
      </c>
      <c r="H7572">
        <v>-1.15261782259259</v>
      </c>
    </row>
    <row r="7573" spans="1:8" x14ac:dyDescent="0.2">
      <c r="A7573" t="s">
        <v>2655</v>
      </c>
      <c r="B7573" t="s">
        <v>2656</v>
      </c>
      <c r="C7573">
        <v>-0.89602267525809598</v>
      </c>
      <c r="D7573">
        <v>-0.68382848633345805</v>
      </c>
      <c r="E7573">
        <v>-3.2643162409899298</v>
      </c>
      <c r="F7573">
        <v>6.8708547717409698E-3</v>
      </c>
      <c r="G7573">
        <v>6.8061029319535699E-2</v>
      </c>
      <c r="H7573">
        <v>-2.1781794620951498</v>
      </c>
    </row>
    <row r="7574" spans="1:8" x14ac:dyDescent="0.2">
      <c r="A7574" t="s">
        <v>12993</v>
      </c>
      <c r="B7574" t="s">
        <v>12994</v>
      </c>
      <c r="C7574">
        <v>9.7336144857569806E-2</v>
      </c>
      <c r="D7574">
        <v>6.8181071376001503</v>
      </c>
      <c r="E7574">
        <v>1.2513903060112701</v>
      </c>
      <c r="F7574">
        <v>0.23491084955806099</v>
      </c>
      <c r="G7574">
        <v>0.47488599214632399</v>
      </c>
      <c r="H7574">
        <v>-6.34044989197373</v>
      </c>
    </row>
    <row r="7575" spans="1:8" x14ac:dyDescent="0.2">
      <c r="A7575" t="s">
        <v>25709</v>
      </c>
      <c r="B7575" t="s">
        <v>25710</v>
      </c>
      <c r="C7575">
        <v>-3.0181756071723199E-3</v>
      </c>
      <c r="D7575">
        <v>6.9931533007845301</v>
      </c>
      <c r="E7575">
        <v>-4.3535836719107997E-2</v>
      </c>
      <c r="F7575">
        <v>0.965998729237175</v>
      </c>
      <c r="G7575">
        <v>0.98669511378186103</v>
      </c>
      <c r="H7575">
        <v>-7.0862412696013397</v>
      </c>
    </row>
    <row r="7576" spans="1:8" x14ac:dyDescent="0.2">
      <c r="A7576" t="s">
        <v>14795</v>
      </c>
      <c r="B7576" t="s">
        <v>14796</v>
      </c>
      <c r="C7576">
        <v>0.236055417842297</v>
      </c>
      <c r="D7576">
        <v>3.0734558076461802</v>
      </c>
      <c r="E7576">
        <v>1.0428580859369301</v>
      </c>
      <c r="F7576">
        <v>0.31780410092231098</v>
      </c>
      <c r="G7576">
        <v>0.56380165363623003</v>
      </c>
      <c r="H7576">
        <v>-6.1664759060951404</v>
      </c>
    </row>
    <row r="7577" spans="1:8" x14ac:dyDescent="0.2">
      <c r="A7577" t="s">
        <v>4959</v>
      </c>
      <c r="B7577" t="s">
        <v>4960</v>
      </c>
      <c r="C7577">
        <v>-0.54383146903751201</v>
      </c>
      <c r="D7577">
        <v>3.0739309611017398</v>
      </c>
      <c r="E7577">
        <v>-2.5279922835034099</v>
      </c>
      <c r="F7577">
        <v>2.6716243378371699E-2</v>
      </c>
      <c r="G7577">
        <v>0.14152151869347401</v>
      </c>
      <c r="H7577">
        <v>-3.96386872537725</v>
      </c>
    </row>
    <row r="7578" spans="1:8" x14ac:dyDescent="0.2">
      <c r="A7578" t="s">
        <v>579</v>
      </c>
      <c r="B7578" t="s">
        <v>580</v>
      </c>
      <c r="C7578">
        <v>0.66051374377337502</v>
      </c>
      <c r="D7578">
        <v>5.5071906424186103</v>
      </c>
      <c r="E7578">
        <v>5.1850346091860597</v>
      </c>
      <c r="F7578">
        <v>2.3617533590931001E-4</v>
      </c>
      <c r="G7578">
        <v>1.08031700690502E-2</v>
      </c>
      <c r="H7578">
        <v>0.45727657780127701</v>
      </c>
    </row>
    <row r="7579" spans="1:8" x14ac:dyDescent="0.2">
      <c r="A7579" t="s">
        <v>6227</v>
      </c>
      <c r="B7579" t="s">
        <v>6228</v>
      </c>
      <c r="C7579">
        <v>-0.72150148087691501</v>
      </c>
      <c r="D7579">
        <v>1.1443067253689401</v>
      </c>
      <c r="E7579">
        <v>-2.2517337760517702</v>
      </c>
      <c r="F7579">
        <v>4.4102793455725799E-2</v>
      </c>
      <c r="G7579">
        <v>0.18604803100474501</v>
      </c>
      <c r="H7579">
        <v>-4.0116773197298699</v>
      </c>
    </row>
    <row r="7580" spans="1:8" x14ac:dyDescent="0.2">
      <c r="A7580" t="s">
        <v>5485</v>
      </c>
      <c r="B7580" t="s">
        <v>5486</v>
      </c>
      <c r="C7580">
        <v>0.13185228210981001</v>
      </c>
      <c r="D7580">
        <v>3.4807517031572401</v>
      </c>
      <c r="E7580">
        <v>2.3995522926167099</v>
      </c>
      <c r="F7580">
        <v>3.3765864529351403E-2</v>
      </c>
      <c r="G7580">
        <v>0.16174779858029301</v>
      </c>
      <c r="H7580">
        <v>-4.25794998688714</v>
      </c>
    </row>
    <row r="7581" spans="1:8" x14ac:dyDescent="0.2">
      <c r="A7581" t="s">
        <v>23783</v>
      </c>
      <c r="B7581" t="s">
        <v>23784</v>
      </c>
      <c r="C7581">
        <v>1.9621234709292799E-2</v>
      </c>
      <c r="D7581">
        <v>3.7807422821988799</v>
      </c>
      <c r="E7581">
        <v>0.20915324056523901</v>
      </c>
      <c r="F7581">
        <v>0.83787766548781994</v>
      </c>
      <c r="G7581">
        <v>0.925065963405303</v>
      </c>
      <c r="H7581">
        <v>-6.8157562362781601</v>
      </c>
    </row>
    <row r="7582" spans="1:8" x14ac:dyDescent="0.2">
      <c r="A7582" t="s">
        <v>14937</v>
      </c>
      <c r="B7582" t="s">
        <v>14938</v>
      </c>
      <c r="C7582">
        <v>7.2080469125329394E-2</v>
      </c>
      <c r="D7582">
        <v>5.69752587187818</v>
      </c>
      <c r="E7582">
        <v>1.0249274233974901</v>
      </c>
      <c r="F7582">
        <v>0.32584698101876097</v>
      </c>
      <c r="G7582">
        <v>0.57295997412460398</v>
      </c>
      <c r="H7582">
        <v>-6.5671758195640404</v>
      </c>
    </row>
    <row r="7583" spans="1:8" x14ac:dyDescent="0.2">
      <c r="A7583" t="s">
        <v>8933</v>
      </c>
      <c r="B7583" t="s">
        <v>8934</v>
      </c>
      <c r="C7583">
        <v>0.70360086000286304</v>
      </c>
      <c r="D7583">
        <v>-1.6664999847811099</v>
      </c>
      <c r="E7583">
        <v>1.7898040238877799</v>
      </c>
      <c r="F7583">
        <v>9.9026012942529898E-2</v>
      </c>
      <c r="G7583">
        <v>0.29115643850157502</v>
      </c>
      <c r="H7583">
        <v>-4.3007533412252599</v>
      </c>
    </row>
    <row r="7584" spans="1:8" x14ac:dyDescent="0.2">
      <c r="A7584" t="s">
        <v>17029</v>
      </c>
      <c r="B7584" t="s">
        <v>17030</v>
      </c>
      <c r="C7584">
        <v>0.19065386584046301</v>
      </c>
      <c r="D7584">
        <v>2.2327994178775001</v>
      </c>
      <c r="E7584">
        <v>0.80711837907920103</v>
      </c>
      <c r="F7584">
        <v>0.43548506594861702</v>
      </c>
      <c r="G7584">
        <v>0.67155719669892699</v>
      </c>
      <c r="H7584">
        <v>-6.2232038069026396</v>
      </c>
    </row>
    <row r="7585" spans="1:8" x14ac:dyDescent="0.2">
      <c r="A7585" t="s">
        <v>9637</v>
      </c>
      <c r="B7585" t="s">
        <v>9638</v>
      </c>
      <c r="C7585">
        <v>0.18129927145274199</v>
      </c>
      <c r="D7585">
        <v>6.5243122316082802</v>
      </c>
      <c r="E7585">
        <v>1.68021843490828</v>
      </c>
      <c r="F7585">
        <v>0.119037600547883</v>
      </c>
      <c r="G7585">
        <v>0.32448621677587502</v>
      </c>
      <c r="H7585">
        <v>-5.7768115768579298</v>
      </c>
    </row>
    <row r="7586" spans="1:8" x14ac:dyDescent="0.2">
      <c r="A7586" t="s">
        <v>16213</v>
      </c>
      <c r="B7586" t="s">
        <v>16214</v>
      </c>
      <c r="C7586">
        <v>-0.31486732970687398</v>
      </c>
      <c r="D7586">
        <v>4.4813404524252398</v>
      </c>
      <c r="E7586">
        <v>-0.88889357888000198</v>
      </c>
      <c r="F7586">
        <v>0.39173131257309801</v>
      </c>
      <c r="G7586">
        <v>0.634580392837237</v>
      </c>
      <c r="H7586">
        <v>-6.5241724730898101</v>
      </c>
    </row>
    <row r="7587" spans="1:8" x14ac:dyDescent="0.2">
      <c r="A7587" t="s">
        <v>2541</v>
      </c>
      <c r="B7587" t="s">
        <v>2542</v>
      </c>
      <c r="C7587">
        <v>1.3433080462282401</v>
      </c>
      <c r="D7587">
        <v>5.8093938129946601</v>
      </c>
      <c r="E7587">
        <v>3.3148514669235301</v>
      </c>
      <c r="F7587">
        <v>6.2600051788954903E-3</v>
      </c>
      <c r="G7587">
        <v>6.4791664213303596E-2</v>
      </c>
      <c r="H7587">
        <v>-2.8764951771854599</v>
      </c>
    </row>
    <row r="7588" spans="1:8" x14ac:dyDescent="0.2">
      <c r="A7588" t="s">
        <v>18749</v>
      </c>
      <c r="B7588" t="s">
        <v>18750</v>
      </c>
      <c r="C7588">
        <v>9.5926149935761998E-2</v>
      </c>
      <c r="D7588">
        <v>7.2331973117656601</v>
      </c>
      <c r="E7588">
        <v>0.64580070774892695</v>
      </c>
      <c r="F7588">
        <v>0.53070428836405403</v>
      </c>
      <c r="G7588">
        <v>0.743523826110844</v>
      </c>
      <c r="H7588">
        <v>-6.90261816185558</v>
      </c>
    </row>
    <row r="7589" spans="1:8" x14ac:dyDescent="0.2">
      <c r="A7589" t="s">
        <v>22191</v>
      </c>
      <c r="B7589" t="s">
        <v>22192</v>
      </c>
      <c r="C7589">
        <v>-2.1288718525468701E-2</v>
      </c>
      <c r="D7589">
        <v>5.2441984015847503</v>
      </c>
      <c r="E7589">
        <v>-0.34408776293624399</v>
      </c>
      <c r="F7589">
        <v>0.736803503928248</v>
      </c>
      <c r="G7589">
        <v>0.87196938606058205</v>
      </c>
      <c r="H7589">
        <v>-6.9703170415103903</v>
      </c>
    </row>
    <row r="7590" spans="1:8" x14ac:dyDescent="0.2">
      <c r="A7590" t="s">
        <v>21519</v>
      </c>
      <c r="B7590" t="s">
        <v>21520</v>
      </c>
      <c r="C7590">
        <v>-1.7768347568794401E-2</v>
      </c>
      <c r="D7590">
        <v>6.4614117743891901</v>
      </c>
      <c r="E7590">
        <v>-0.40625589598113399</v>
      </c>
      <c r="F7590">
        <v>0.69178854748741803</v>
      </c>
      <c r="G7590">
        <v>0.84426885297153698</v>
      </c>
      <c r="H7590">
        <v>-6.8759468865939999</v>
      </c>
    </row>
    <row r="7591" spans="1:8" x14ac:dyDescent="0.2">
      <c r="A7591" t="s">
        <v>8881</v>
      </c>
      <c r="B7591" t="s">
        <v>8882</v>
      </c>
      <c r="C7591">
        <v>0.196861390458302</v>
      </c>
      <c r="D7591">
        <v>6.9022156075906302</v>
      </c>
      <c r="E7591">
        <v>1.7995740814497101</v>
      </c>
      <c r="F7591">
        <v>9.7397575578537704E-2</v>
      </c>
      <c r="G7591">
        <v>0.28805215665135397</v>
      </c>
      <c r="H7591">
        <v>-5.5813710748514396</v>
      </c>
    </row>
    <row r="7592" spans="1:8" x14ac:dyDescent="0.2">
      <c r="A7592" t="s">
        <v>7409</v>
      </c>
      <c r="B7592" t="s">
        <v>7410</v>
      </c>
      <c r="C7592">
        <v>-0.41358525216950298</v>
      </c>
      <c r="D7592">
        <v>1.18058713493433</v>
      </c>
      <c r="E7592">
        <v>-2.02951927471458</v>
      </c>
      <c r="F7592">
        <v>6.5456932241574006E-2</v>
      </c>
      <c r="G7592">
        <v>0.232036380855523</v>
      </c>
      <c r="H7592">
        <v>-4.3521800600258196</v>
      </c>
    </row>
    <row r="7593" spans="1:8" x14ac:dyDescent="0.2">
      <c r="A7593" t="s">
        <v>19425</v>
      </c>
      <c r="B7593" t="s">
        <v>19426</v>
      </c>
      <c r="C7593">
        <v>5.7982163714370899E-2</v>
      </c>
      <c r="D7593">
        <v>6.3848888215244797</v>
      </c>
      <c r="E7593">
        <v>0.58693572480270595</v>
      </c>
      <c r="F7593">
        <v>0.56825079980201698</v>
      </c>
      <c r="G7593">
        <v>0.76848938934106203</v>
      </c>
      <c r="H7593">
        <v>-6.9406455658778601</v>
      </c>
    </row>
    <row r="7594" spans="1:8" x14ac:dyDescent="0.2">
      <c r="A7594" t="s">
        <v>17089</v>
      </c>
      <c r="B7594" t="s">
        <v>17090</v>
      </c>
      <c r="C7594">
        <v>0.14534422961527901</v>
      </c>
      <c r="D7594">
        <v>3.8861406771742399</v>
      </c>
      <c r="E7594">
        <v>0.801864956347212</v>
      </c>
      <c r="F7594">
        <v>0.43840157598763801</v>
      </c>
      <c r="G7594">
        <v>0.67376912778807196</v>
      </c>
      <c r="H7594">
        <v>-6.5662371756019304</v>
      </c>
    </row>
    <row r="7595" spans="1:8" x14ac:dyDescent="0.2">
      <c r="A7595" t="s">
        <v>289</v>
      </c>
      <c r="B7595" t="s">
        <v>290</v>
      </c>
      <c r="C7595">
        <v>0.59001157768808499</v>
      </c>
      <c r="D7595">
        <v>4.2480982169670103</v>
      </c>
      <c r="E7595">
        <v>6.0440091636224897</v>
      </c>
      <c r="F7595">
        <v>6.1046900276827504E-5</v>
      </c>
      <c r="G7595">
        <v>5.6176883444690696E-3</v>
      </c>
      <c r="H7595">
        <v>1.9139117539243999</v>
      </c>
    </row>
    <row r="7596" spans="1:8" x14ac:dyDescent="0.2">
      <c r="A7596" t="s">
        <v>1621</v>
      </c>
      <c r="B7596" t="s">
        <v>1622</v>
      </c>
      <c r="C7596">
        <v>-0.33688719132622102</v>
      </c>
      <c r="D7596">
        <v>3.8488637295823298</v>
      </c>
      <c r="E7596">
        <v>-3.9178984121987002</v>
      </c>
      <c r="F7596">
        <v>2.0872208834477502E-3</v>
      </c>
      <c r="G7596">
        <v>3.3912172967700598E-2</v>
      </c>
      <c r="H7596">
        <v>-1.60130860523618</v>
      </c>
    </row>
    <row r="7597" spans="1:8" x14ac:dyDescent="0.2">
      <c r="A7597" t="s">
        <v>9479</v>
      </c>
      <c r="B7597" t="s">
        <v>9480</v>
      </c>
      <c r="C7597">
        <v>-0.82026355203511203</v>
      </c>
      <c r="D7597">
        <v>-1.3618592371339799</v>
      </c>
      <c r="E7597">
        <v>-1.7066663012576599</v>
      </c>
      <c r="F7597">
        <v>0.113903605970275</v>
      </c>
      <c r="G7597">
        <v>0.31566952484225702</v>
      </c>
      <c r="H7597">
        <v>-4.4490568274475004</v>
      </c>
    </row>
    <row r="7598" spans="1:8" x14ac:dyDescent="0.2">
      <c r="A7598" t="s">
        <v>25129</v>
      </c>
      <c r="B7598" t="s">
        <v>25130</v>
      </c>
      <c r="C7598">
        <v>4.3348801441616798E-2</v>
      </c>
      <c r="D7598">
        <v>-0.74738151471825998</v>
      </c>
      <c r="E7598">
        <v>9.5723769723452701E-2</v>
      </c>
      <c r="F7598">
        <v>0.92533823396212</v>
      </c>
      <c r="G7598">
        <v>0.96687681753062005</v>
      </c>
      <c r="H7598">
        <v>-5.7468678004036704</v>
      </c>
    </row>
    <row r="7599" spans="1:8" x14ac:dyDescent="0.2">
      <c r="A7599" t="s">
        <v>22905</v>
      </c>
      <c r="B7599" t="s">
        <v>22906</v>
      </c>
      <c r="C7599">
        <v>5.4747089484707502E-2</v>
      </c>
      <c r="D7599">
        <v>4.7807908328851996</v>
      </c>
      <c r="E7599">
        <v>0.285144583710156</v>
      </c>
      <c r="F7599">
        <v>0.78045125296585605</v>
      </c>
      <c r="G7599">
        <v>0.89482655449220605</v>
      </c>
      <c r="H7599">
        <v>-6.9861508814514099</v>
      </c>
    </row>
    <row r="7600" spans="1:8" x14ac:dyDescent="0.2">
      <c r="A7600" t="s">
        <v>8267</v>
      </c>
      <c r="B7600" t="s">
        <v>8268</v>
      </c>
      <c r="C7600">
        <v>0.16636431662595599</v>
      </c>
      <c r="D7600">
        <v>5.4177116230711597</v>
      </c>
      <c r="E7600">
        <v>1.89526292635397</v>
      </c>
      <c r="F7600">
        <v>8.2683982188941699E-2</v>
      </c>
      <c r="G7600">
        <v>0.262763330471176</v>
      </c>
      <c r="H7600">
        <v>-5.4019236963532604</v>
      </c>
    </row>
    <row r="7601" spans="1:8" x14ac:dyDescent="0.2">
      <c r="A7601" t="s">
        <v>17365</v>
      </c>
      <c r="B7601" t="s">
        <v>17366</v>
      </c>
      <c r="C7601">
        <v>7.5504648374866298E-2</v>
      </c>
      <c r="D7601">
        <v>6.3911511528475602</v>
      </c>
      <c r="E7601">
        <v>0.77733004488485402</v>
      </c>
      <c r="F7601">
        <v>0.45218981952756898</v>
      </c>
      <c r="G7601">
        <v>0.68391105423478404</v>
      </c>
      <c r="H7601">
        <v>-6.8095247484398698</v>
      </c>
    </row>
    <row r="7602" spans="1:8" x14ac:dyDescent="0.2">
      <c r="A7602" t="s">
        <v>10617</v>
      </c>
      <c r="B7602" t="s">
        <v>10618</v>
      </c>
      <c r="C7602">
        <v>0.30690982147842</v>
      </c>
      <c r="D7602">
        <v>3.7988617653566399</v>
      </c>
      <c r="E7602">
        <v>1.54114296323221</v>
      </c>
      <c r="F7602">
        <v>0.149527092677011</v>
      </c>
      <c r="G7602">
        <v>0.369956968085902</v>
      </c>
      <c r="H7602">
        <v>-5.7394266155666296</v>
      </c>
    </row>
    <row r="7603" spans="1:8" x14ac:dyDescent="0.2">
      <c r="A7603" t="s">
        <v>15911</v>
      </c>
      <c r="B7603" t="s">
        <v>15912</v>
      </c>
      <c r="C7603">
        <v>-0.86767730819421995</v>
      </c>
      <c r="D7603">
        <v>1.2439359649528801</v>
      </c>
      <c r="E7603">
        <v>-0.91706828347681602</v>
      </c>
      <c r="F7603">
        <v>0.377376979587488</v>
      </c>
      <c r="G7603">
        <v>0.62281702467810496</v>
      </c>
      <c r="H7603">
        <v>-5.7341675472880302</v>
      </c>
    </row>
    <row r="7604" spans="1:8" x14ac:dyDescent="0.2">
      <c r="A7604" t="s">
        <v>22811</v>
      </c>
      <c r="B7604" t="s">
        <v>22812</v>
      </c>
      <c r="C7604">
        <v>-0.15143799018302401</v>
      </c>
      <c r="D7604">
        <v>-0.92385792716319404</v>
      </c>
      <c r="E7604">
        <v>-0.29344967448991999</v>
      </c>
      <c r="F7604">
        <v>0.77424965691037595</v>
      </c>
      <c r="G7604">
        <v>0.89137503252823103</v>
      </c>
      <c r="H7604">
        <v>-5.7206567431242599</v>
      </c>
    </row>
    <row r="7605" spans="1:8" x14ac:dyDescent="0.2">
      <c r="A7605" t="s">
        <v>8675</v>
      </c>
      <c r="B7605" t="s">
        <v>8676</v>
      </c>
      <c r="C7605">
        <v>-1.6301724639769799</v>
      </c>
      <c r="D7605">
        <v>-2.5360232326943701</v>
      </c>
      <c r="E7605">
        <v>-1.82960699262223</v>
      </c>
      <c r="F7605">
        <v>9.2542122225757598E-2</v>
      </c>
      <c r="G7605">
        <v>0.27958440430149301</v>
      </c>
      <c r="H7605">
        <v>-4.1767473923711602</v>
      </c>
    </row>
    <row r="7606" spans="1:8" x14ac:dyDescent="0.2">
      <c r="A7606" t="s">
        <v>18571</v>
      </c>
      <c r="B7606" t="s">
        <v>18572</v>
      </c>
      <c r="C7606">
        <v>-5.4559309957506102E-2</v>
      </c>
      <c r="D7606">
        <v>6.2966803505354498</v>
      </c>
      <c r="E7606">
        <v>-0.66234120659277596</v>
      </c>
      <c r="F7606">
        <v>0.52041494986909698</v>
      </c>
      <c r="G7606">
        <v>0.73581125060651598</v>
      </c>
      <c r="H7606">
        <v>-6.8344313594736299</v>
      </c>
    </row>
    <row r="7607" spans="1:8" x14ac:dyDescent="0.2">
      <c r="A7607" t="s">
        <v>13725</v>
      </c>
      <c r="B7607" t="s">
        <v>13726</v>
      </c>
      <c r="C7607">
        <v>0.19988784054727499</v>
      </c>
      <c r="D7607">
        <v>3.3090981915131699</v>
      </c>
      <c r="E7607">
        <v>1.1602817595083199</v>
      </c>
      <c r="F7607">
        <v>0.26875620247718801</v>
      </c>
      <c r="G7607">
        <v>0.51431944987179701</v>
      </c>
      <c r="H7607">
        <v>-6.0767842600847102</v>
      </c>
    </row>
    <row r="7608" spans="1:8" x14ac:dyDescent="0.2">
      <c r="A7608" t="s">
        <v>23301</v>
      </c>
      <c r="B7608" t="s">
        <v>23302</v>
      </c>
      <c r="C7608">
        <v>6.5137232102929293E-2</v>
      </c>
      <c r="D7608">
        <v>-1.23876402763672</v>
      </c>
      <c r="E7608">
        <v>0.24988697763671999</v>
      </c>
      <c r="F7608">
        <v>0.80695016806711395</v>
      </c>
      <c r="G7608">
        <v>0.909329302324558</v>
      </c>
      <c r="H7608">
        <v>-5.67649786310451</v>
      </c>
    </row>
    <row r="7609" spans="1:8" x14ac:dyDescent="0.2">
      <c r="A7609" t="s">
        <v>25301</v>
      </c>
      <c r="B7609" t="s">
        <v>25302</v>
      </c>
      <c r="C7609">
        <v>4.4850180552664697E-3</v>
      </c>
      <c r="D7609">
        <v>4.8533628378474498</v>
      </c>
      <c r="E7609">
        <v>8.0331932441948598E-2</v>
      </c>
      <c r="F7609">
        <v>0.937312776339702</v>
      </c>
      <c r="G7609">
        <v>0.97270924176817497</v>
      </c>
      <c r="H7609">
        <v>-6.9300260108443901</v>
      </c>
    </row>
    <row r="7610" spans="1:8" x14ac:dyDescent="0.2">
      <c r="A7610" t="s">
        <v>19093</v>
      </c>
      <c r="B7610" t="s">
        <v>19094</v>
      </c>
      <c r="C7610">
        <v>9.7197591478363599E-2</v>
      </c>
      <c r="D7610">
        <v>4.2664138078041596</v>
      </c>
      <c r="E7610">
        <v>0.61580252146224201</v>
      </c>
      <c r="F7610">
        <v>0.54965957597586301</v>
      </c>
      <c r="G7610">
        <v>0.757243500239006</v>
      </c>
      <c r="H7610">
        <v>-6.7696956798823296</v>
      </c>
    </row>
    <row r="7611" spans="1:8" x14ac:dyDescent="0.2">
      <c r="A7611" t="s">
        <v>11131</v>
      </c>
      <c r="B7611" t="s">
        <v>11132</v>
      </c>
      <c r="C7611">
        <v>-0.14600809478170901</v>
      </c>
      <c r="D7611">
        <v>4.6706956857218902</v>
      </c>
      <c r="E7611">
        <v>-1.4701791599667999</v>
      </c>
      <c r="F7611">
        <v>0.16753606284714301</v>
      </c>
      <c r="G7611">
        <v>0.39542804787105901</v>
      </c>
      <c r="H7611">
        <v>-5.9553513355442398</v>
      </c>
    </row>
    <row r="7612" spans="1:8" x14ac:dyDescent="0.2">
      <c r="A7612" t="s">
        <v>359</v>
      </c>
      <c r="B7612" t="s">
        <v>360</v>
      </c>
      <c r="C7612">
        <v>-0.45332229122360301</v>
      </c>
      <c r="D7612">
        <v>5.8309084526910198</v>
      </c>
      <c r="E7612">
        <v>-5.7959751768062402</v>
      </c>
      <c r="F7612">
        <v>8.9270577499879193E-5</v>
      </c>
      <c r="G7612">
        <v>6.6723014129671998E-3</v>
      </c>
      <c r="H7612">
        <v>1.42606598016274</v>
      </c>
    </row>
    <row r="7613" spans="1:8" x14ac:dyDescent="0.2">
      <c r="A7613" t="s">
        <v>12893</v>
      </c>
      <c r="B7613" t="s">
        <v>12894</v>
      </c>
      <c r="C7613">
        <v>-0.110858040399772</v>
      </c>
      <c r="D7613">
        <v>6.6471692637061102</v>
      </c>
      <c r="E7613">
        <v>-1.2604222158774401</v>
      </c>
      <c r="F7613">
        <v>0.23174932653150401</v>
      </c>
      <c r="G7613">
        <v>0.47212991289658401</v>
      </c>
      <c r="H7613">
        <v>-6.3396851812596404</v>
      </c>
    </row>
    <row r="7614" spans="1:8" x14ac:dyDescent="0.2">
      <c r="A7614" t="s">
        <v>6063</v>
      </c>
      <c r="B7614" t="s">
        <v>6064</v>
      </c>
      <c r="C7614">
        <v>0.19561373354485101</v>
      </c>
      <c r="D7614">
        <v>3.4129483242442</v>
      </c>
      <c r="E7614">
        <v>2.2830362744354802</v>
      </c>
      <c r="F7614">
        <v>4.1688312236030603E-2</v>
      </c>
      <c r="G7614">
        <v>0.18068146683215899</v>
      </c>
      <c r="H7614">
        <v>-4.4867975212584703</v>
      </c>
    </row>
    <row r="7615" spans="1:8" x14ac:dyDescent="0.2">
      <c r="A7615" t="s">
        <v>23899</v>
      </c>
      <c r="B7615" t="s">
        <v>23900</v>
      </c>
      <c r="C7615">
        <v>-0.15986870261295499</v>
      </c>
      <c r="D7615">
        <v>3.7143623452332801</v>
      </c>
      <c r="E7615">
        <v>-0.199153557334317</v>
      </c>
      <c r="F7615">
        <v>0.84551576199037104</v>
      </c>
      <c r="G7615">
        <v>0.92894224817219795</v>
      </c>
      <c r="H7615">
        <v>-6.8920889179473104</v>
      </c>
    </row>
    <row r="7616" spans="1:8" x14ac:dyDescent="0.2">
      <c r="A7616" t="s">
        <v>7363</v>
      </c>
      <c r="B7616" t="s">
        <v>7364</v>
      </c>
      <c r="C7616">
        <v>0.18064755209921399</v>
      </c>
      <c r="D7616">
        <v>3.2104582289943502</v>
      </c>
      <c r="E7616">
        <v>2.0382032207312899</v>
      </c>
      <c r="F7616">
        <v>6.44661433497494E-2</v>
      </c>
      <c r="G7616">
        <v>0.23004586849495701</v>
      </c>
      <c r="H7616">
        <v>-4.8073728635269797</v>
      </c>
    </row>
    <row r="7617" spans="1:8" x14ac:dyDescent="0.2">
      <c r="A7617" t="s">
        <v>11009</v>
      </c>
      <c r="B7617" t="s">
        <v>11010</v>
      </c>
      <c r="C7617">
        <v>1.18052917752659</v>
      </c>
      <c r="D7617">
        <v>-1.4284326144284201</v>
      </c>
      <c r="E7617">
        <v>1.4842244199163701</v>
      </c>
      <c r="F7617">
        <v>0.163831795203354</v>
      </c>
      <c r="G7617">
        <v>0.39090945245903902</v>
      </c>
      <c r="H7617">
        <v>-4.6427360454725504</v>
      </c>
    </row>
    <row r="7618" spans="1:8" x14ac:dyDescent="0.2">
      <c r="A7618" t="s">
        <v>19937</v>
      </c>
      <c r="B7618" t="s">
        <v>19938</v>
      </c>
      <c r="C7618">
        <v>-0.30451386915213802</v>
      </c>
      <c r="D7618">
        <v>4.3272253612096998</v>
      </c>
      <c r="E7618">
        <v>-0.54331501556637896</v>
      </c>
      <c r="F7618">
        <v>0.59697616855742697</v>
      </c>
      <c r="G7618">
        <v>0.78638401974933803</v>
      </c>
      <c r="H7618">
        <v>-6.8641692352226302</v>
      </c>
    </row>
    <row r="7619" spans="1:8" x14ac:dyDescent="0.2">
      <c r="A7619" t="s">
        <v>23753</v>
      </c>
      <c r="B7619" t="s">
        <v>23754</v>
      </c>
      <c r="C7619">
        <v>-2.6747947640094201E-2</v>
      </c>
      <c r="D7619">
        <v>4.0431116683011599</v>
      </c>
      <c r="E7619">
        <v>-0.21131725666944201</v>
      </c>
      <c r="F7619">
        <v>0.83622695888264498</v>
      </c>
      <c r="G7619">
        <v>0.924494575897992</v>
      </c>
      <c r="H7619">
        <v>-6.7881271513214596</v>
      </c>
    </row>
    <row r="7620" spans="1:8" x14ac:dyDescent="0.2">
      <c r="A7620" t="s">
        <v>16415</v>
      </c>
      <c r="B7620" t="s">
        <v>16416</v>
      </c>
      <c r="C7620">
        <v>0.11629054275978</v>
      </c>
      <c r="D7620">
        <v>6.1276803847875296</v>
      </c>
      <c r="E7620">
        <v>0.86776257670086299</v>
      </c>
      <c r="F7620">
        <v>0.40273999097891899</v>
      </c>
      <c r="G7620">
        <v>0.64450190268140595</v>
      </c>
      <c r="H7620">
        <v>-6.7113286279809898</v>
      </c>
    </row>
    <row r="7621" spans="1:8" x14ac:dyDescent="0.2">
      <c r="A7621" t="s">
        <v>10459</v>
      </c>
      <c r="B7621" t="s">
        <v>10460</v>
      </c>
      <c r="C7621">
        <v>0.37930984284796698</v>
      </c>
      <c r="D7621">
        <v>5.0435117626234902</v>
      </c>
      <c r="E7621">
        <v>1.56357222737069</v>
      </c>
      <c r="F7621">
        <v>0.14419277631045499</v>
      </c>
      <c r="G7621">
        <v>0.36216973301830202</v>
      </c>
      <c r="H7621">
        <v>-5.7734640185797899</v>
      </c>
    </row>
    <row r="7622" spans="1:8" x14ac:dyDescent="0.2">
      <c r="A7622" t="s">
        <v>18963</v>
      </c>
      <c r="B7622" t="s">
        <v>18964</v>
      </c>
      <c r="C7622">
        <v>0.16250696990427799</v>
      </c>
      <c r="D7622">
        <v>3.57063450928643</v>
      </c>
      <c r="E7622">
        <v>0.62384770096480502</v>
      </c>
      <c r="F7622">
        <v>0.54453912333977705</v>
      </c>
      <c r="G7622">
        <v>0.75418206310346803</v>
      </c>
      <c r="H7622">
        <v>-6.6043593101579701</v>
      </c>
    </row>
    <row r="7623" spans="1:8" x14ac:dyDescent="0.2">
      <c r="A7623" t="s">
        <v>24289</v>
      </c>
      <c r="B7623" t="s">
        <v>24290</v>
      </c>
      <c r="C7623">
        <v>-4.3952787067288702E-2</v>
      </c>
      <c r="D7623">
        <v>1.8927779543027901</v>
      </c>
      <c r="E7623">
        <v>-0.164897515196849</v>
      </c>
      <c r="F7623">
        <v>0.87180158849470402</v>
      </c>
      <c r="G7623">
        <v>0.94259687479480103</v>
      </c>
      <c r="H7623">
        <v>-6.3814440371577703</v>
      </c>
    </row>
    <row r="7624" spans="1:8" x14ac:dyDescent="0.2">
      <c r="A7624" t="s">
        <v>18391</v>
      </c>
      <c r="B7624" t="s">
        <v>18392</v>
      </c>
      <c r="C7624">
        <v>-0.17915186350337201</v>
      </c>
      <c r="D7624">
        <v>0.37052961962374198</v>
      </c>
      <c r="E7624">
        <v>-0.67799926842879998</v>
      </c>
      <c r="F7624">
        <v>0.51078250698418404</v>
      </c>
      <c r="G7624">
        <v>0.729168513771555</v>
      </c>
      <c r="H7624">
        <v>-5.8884759746648498</v>
      </c>
    </row>
    <row r="7625" spans="1:8" x14ac:dyDescent="0.2">
      <c r="A7625" t="s">
        <v>3417</v>
      </c>
      <c r="B7625" t="s">
        <v>3418</v>
      </c>
      <c r="C7625">
        <v>-0.64875078621528504</v>
      </c>
      <c r="D7625">
        <v>2.0271876378277298</v>
      </c>
      <c r="E7625">
        <v>-2.9770795867470201</v>
      </c>
      <c r="F7625">
        <v>1.1679828788208399E-2</v>
      </c>
      <c r="G7625">
        <v>8.9878541812192E-2</v>
      </c>
      <c r="H7625">
        <v>-2.9675368488076601</v>
      </c>
    </row>
    <row r="7626" spans="1:8" x14ac:dyDescent="0.2">
      <c r="A7626" t="s">
        <v>10303</v>
      </c>
      <c r="B7626" t="s">
        <v>10304</v>
      </c>
      <c r="C7626">
        <v>-0.65956472614563699</v>
      </c>
      <c r="D7626">
        <v>0.20493629619505699</v>
      </c>
      <c r="E7626">
        <v>-1.58153100297723</v>
      </c>
      <c r="F7626">
        <v>0.14004118829914899</v>
      </c>
      <c r="G7626">
        <v>0.35705199456034797</v>
      </c>
      <c r="H7626">
        <v>-4.8337526391597301</v>
      </c>
    </row>
    <row r="7627" spans="1:8" x14ac:dyDescent="0.2">
      <c r="A7627" t="s">
        <v>3609</v>
      </c>
      <c r="B7627" t="s">
        <v>3610</v>
      </c>
      <c r="C7627">
        <v>-1.2451596406544101</v>
      </c>
      <c r="D7627">
        <v>-2.1694759711684202</v>
      </c>
      <c r="E7627">
        <v>-2.9128112039369798</v>
      </c>
      <c r="F7627">
        <v>1.3153353702103399E-2</v>
      </c>
      <c r="G7627">
        <v>9.5825320422426696E-2</v>
      </c>
      <c r="H7627">
        <v>-2.7339886685658201</v>
      </c>
    </row>
    <row r="7628" spans="1:8" x14ac:dyDescent="0.2">
      <c r="A7628" t="s">
        <v>10677</v>
      </c>
      <c r="B7628" t="s">
        <v>10678</v>
      </c>
      <c r="C7628">
        <v>0.115963445064609</v>
      </c>
      <c r="D7628">
        <v>5.2880247489458698</v>
      </c>
      <c r="E7628">
        <v>1.53248704870889</v>
      </c>
      <c r="F7628">
        <v>0.15163076465800701</v>
      </c>
      <c r="G7628">
        <v>0.37305260090523301</v>
      </c>
      <c r="H7628">
        <v>-5.9315496210134198</v>
      </c>
    </row>
    <row r="7629" spans="1:8" x14ac:dyDescent="0.2">
      <c r="A7629" t="s">
        <v>9027</v>
      </c>
      <c r="B7629" t="s">
        <v>9028</v>
      </c>
      <c r="C7629">
        <v>-0.115470526266538</v>
      </c>
      <c r="D7629">
        <v>6.2768367614391698</v>
      </c>
      <c r="E7629">
        <v>-1.7765452599335601</v>
      </c>
      <c r="F7629">
        <v>0.10127516346490301</v>
      </c>
      <c r="G7629">
        <v>0.294707274279353</v>
      </c>
      <c r="H7629">
        <v>-5.5844639990154201</v>
      </c>
    </row>
    <row r="7630" spans="1:8" x14ac:dyDescent="0.2">
      <c r="A7630" t="s">
        <v>14893</v>
      </c>
      <c r="B7630" t="s">
        <v>14894</v>
      </c>
      <c r="C7630">
        <v>-0.10666935818191001</v>
      </c>
      <c r="D7630">
        <v>4.3722795031245401</v>
      </c>
      <c r="E7630">
        <v>-1.0295084161864601</v>
      </c>
      <c r="F7630">
        <v>0.32377804672821497</v>
      </c>
      <c r="G7630">
        <v>0.57092789757528595</v>
      </c>
      <c r="H7630">
        <v>-6.3837167145515803</v>
      </c>
    </row>
    <row r="7631" spans="1:8" x14ac:dyDescent="0.2">
      <c r="A7631" t="s">
        <v>14669</v>
      </c>
      <c r="B7631" t="s">
        <v>14670</v>
      </c>
      <c r="C7631">
        <v>0.10142812056768399</v>
      </c>
      <c r="D7631">
        <v>5.8845971366413696</v>
      </c>
      <c r="E7631">
        <v>1.05924650323395</v>
      </c>
      <c r="F7631">
        <v>0.31058246632970199</v>
      </c>
      <c r="G7631">
        <v>0.55610019339557104</v>
      </c>
      <c r="H7631">
        <v>-6.53761265413746</v>
      </c>
    </row>
    <row r="7632" spans="1:8" x14ac:dyDescent="0.2">
      <c r="A7632" t="s">
        <v>3379</v>
      </c>
      <c r="B7632" t="s">
        <v>3380</v>
      </c>
      <c r="C7632">
        <v>0.483938158830579</v>
      </c>
      <c r="D7632">
        <v>6.6832853361991598</v>
      </c>
      <c r="E7632">
        <v>2.99052582467771</v>
      </c>
      <c r="F7632">
        <v>1.13930370822644E-2</v>
      </c>
      <c r="G7632">
        <v>8.8659034271468207E-2</v>
      </c>
      <c r="H7632">
        <v>-3.5570050894766401</v>
      </c>
    </row>
    <row r="7633" spans="1:8" x14ac:dyDescent="0.2">
      <c r="A7633" t="s">
        <v>3735</v>
      </c>
      <c r="B7633" t="s">
        <v>3736</v>
      </c>
      <c r="C7633">
        <v>-0.26141736098635299</v>
      </c>
      <c r="D7633">
        <v>4.13797228043045</v>
      </c>
      <c r="E7633">
        <v>-2.8746889484226998</v>
      </c>
      <c r="F7633">
        <v>1.41134858949961E-2</v>
      </c>
      <c r="G7633">
        <v>9.9368812821185204E-2</v>
      </c>
      <c r="H7633">
        <v>-3.5636085743046602</v>
      </c>
    </row>
    <row r="7634" spans="1:8" x14ac:dyDescent="0.2">
      <c r="A7634" t="s">
        <v>6551</v>
      </c>
      <c r="B7634" t="s">
        <v>6552</v>
      </c>
      <c r="C7634">
        <v>0.22238267051680499</v>
      </c>
      <c r="D7634">
        <v>5.48334443163444</v>
      </c>
      <c r="E7634">
        <v>2.1886999152201301</v>
      </c>
      <c r="F7634">
        <v>4.9374415310705799E-2</v>
      </c>
      <c r="G7634">
        <v>0.19804073455513199</v>
      </c>
      <c r="H7634">
        <v>-4.91491012344538</v>
      </c>
    </row>
    <row r="7635" spans="1:8" x14ac:dyDescent="0.2">
      <c r="A7635" t="s">
        <v>6575</v>
      </c>
      <c r="B7635" t="s">
        <v>6576</v>
      </c>
      <c r="C7635">
        <v>-0.96433493976151097</v>
      </c>
      <c r="D7635">
        <v>-0.98639365862887896</v>
      </c>
      <c r="E7635">
        <v>-2.1830780280367699</v>
      </c>
      <c r="F7635">
        <v>4.9872542716691198E-2</v>
      </c>
      <c r="G7635">
        <v>0.19930798806232</v>
      </c>
      <c r="H7635">
        <v>-3.8249488081057001</v>
      </c>
    </row>
    <row r="7636" spans="1:8" x14ac:dyDescent="0.2">
      <c r="A7636" t="s">
        <v>22951</v>
      </c>
      <c r="B7636" t="s">
        <v>22952</v>
      </c>
      <c r="C7636">
        <v>2.24488881971103E-2</v>
      </c>
      <c r="D7636">
        <v>4.4827859634062097</v>
      </c>
      <c r="E7636">
        <v>0.28176291715415902</v>
      </c>
      <c r="F7636">
        <v>0.78298097897214802</v>
      </c>
      <c r="G7636">
        <v>0.89592733303812</v>
      </c>
      <c r="H7636">
        <v>-6.9559977285888603</v>
      </c>
    </row>
    <row r="7637" spans="1:8" x14ac:dyDescent="0.2">
      <c r="A7637" t="s">
        <v>8831</v>
      </c>
      <c r="B7637" t="s">
        <v>8832</v>
      </c>
      <c r="C7637">
        <v>0.185811110245618</v>
      </c>
      <c r="D7637">
        <v>3.3215824858256702</v>
      </c>
      <c r="E7637">
        <v>1.80852810857338</v>
      </c>
      <c r="F7637">
        <v>9.5926414870898605E-2</v>
      </c>
      <c r="G7637">
        <v>0.28535689157091498</v>
      </c>
      <c r="H7637">
        <v>-5.1947957442705599</v>
      </c>
    </row>
    <row r="7638" spans="1:8" x14ac:dyDescent="0.2">
      <c r="A7638" t="s">
        <v>17657</v>
      </c>
      <c r="B7638" t="s">
        <v>17658</v>
      </c>
      <c r="C7638">
        <v>-5.32502976361338E-2</v>
      </c>
      <c r="D7638">
        <v>3.0056694190355402</v>
      </c>
      <c r="E7638">
        <v>-0.75147264661496305</v>
      </c>
      <c r="F7638">
        <v>0.46701776372852399</v>
      </c>
      <c r="G7638">
        <v>0.69472478883597999</v>
      </c>
      <c r="H7638">
        <v>-6.2852352494729704</v>
      </c>
    </row>
    <row r="7639" spans="1:8" x14ac:dyDescent="0.2">
      <c r="A7639" t="s">
        <v>24969</v>
      </c>
      <c r="B7639" t="s">
        <v>24970</v>
      </c>
      <c r="C7639">
        <v>-7.5455422533004003E-3</v>
      </c>
      <c r="D7639">
        <v>4.2215025429299304</v>
      </c>
      <c r="E7639">
        <v>-0.109161843987198</v>
      </c>
      <c r="F7639">
        <v>0.91489919229598005</v>
      </c>
      <c r="G7639">
        <v>0.96206760980823003</v>
      </c>
      <c r="H7639">
        <v>-6.9383000690836001</v>
      </c>
    </row>
    <row r="7640" spans="1:8" x14ac:dyDescent="0.2">
      <c r="A7640" t="s">
        <v>15617</v>
      </c>
      <c r="B7640" t="s">
        <v>15618</v>
      </c>
      <c r="C7640">
        <v>5.0128946914111502E-2</v>
      </c>
      <c r="D7640">
        <v>5.0854437153068597</v>
      </c>
      <c r="E7640">
        <v>0.94846204906748</v>
      </c>
      <c r="F7640">
        <v>0.36181918060326501</v>
      </c>
      <c r="G7640">
        <v>0.60844080585493598</v>
      </c>
      <c r="H7640">
        <v>-6.4085438661987997</v>
      </c>
    </row>
    <row r="7641" spans="1:8" x14ac:dyDescent="0.2">
      <c r="A7641" t="s">
        <v>6981</v>
      </c>
      <c r="B7641" t="s">
        <v>6982</v>
      </c>
      <c r="C7641">
        <v>0.27976633322734501</v>
      </c>
      <c r="D7641">
        <v>6.2843261138165998</v>
      </c>
      <c r="E7641">
        <v>2.1074541187851201</v>
      </c>
      <c r="F7641">
        <v>5.7051458377032897E-2</v>
      </c>
      <c r="G7641">
        <v>0.21472808072640101</v>
      </c>
      <c r="H7641">
        <v>-5.0546230654194497</v>
      </c>
    </row>
    <row r="7642" spans="1:8" x14ac:dyDescent="0.2">
      <c r="A7642" t="s">
        <v>22483</v>
      </c>
      <c r="B7642" t="s">
        <v>22484</v>
      </c>
      <c r="C7642">
        <v>-3.0651431229625999E-2</v>
      </c>
      <c r="D7642">
        <v>3.7054092504312499</v>
      </c>
      <c r="E7642">
        <v>-0.32228300775903801</v>
      </c>
      <c r="F7642">
        <v>0.752847899267723</v>
      </c>
      <c r="G7642">
        <v>0.87938314988759403</v>
      </c>
      <c r="H7642">
        <v>-6.79668038645283</v>
      </c>
    </row>
    <row r="7643" spans="1:8" x14ac:dyDescent="0.2">
      <c r="A7643" t="s">
        <v>14587</v>
      </c>
      <c r="B7643" t="s">
        <v>14588</v>
      </c>
      <c r="C7643">
        <v>-5.6999373282665501E-2</v>
      </c>
      <c r="D7643">
        <v>6.4774052507289799</v>
      </c>
      <c r="E7643">
        <v>-1.06903527185888</v>
      </c>
      <c r="F7643">
        <v>0.30632776587085703</v>
      </c>
      <c r="G7643">
        <v>0.55164004081259299</v>
      </c>
      <c r="H7643">
        <v>-6.4481996460388196</v>
      </c>
    </row>
    <row r="7644" spans="1:8" x14ac:dyDescent="0.2">
      <c r="A7644" t="s">
        <v>25903</v>
      </c>
      <c r="B7644" t="s">
        <v>25904</v>
      </c>
      <c r="C7644">
        <v>3.1626156353432599E-3</v>
      </c>
      <c r="D7644">
        <v>4.0245608865461202</v>
      </c>
      <c r="E7644">
        <v>2.9832145119373099E-2</v>
      </c>
      <c r="F7644">
        <v>0.97669701131271502</v>
      </c>
      <c r="G7644">
        <v>0.99019834462223599</v>
      </c>
      <c r="H7644">
        <v>-6.8652706473352998</v>
      </c>
    </row>
    <row r="7645" spans="1:8" x14ac:dyDescent="0.2">
      <c r="A7645" t="s">
        <v>16957</v>
      </c>
      <c r="B7645" t="s">
        <v>16958</v>
      </c>
      <c r="C7645">
        <v>5.7601257960701702E-2</v>
      </c>
      <c r="D7645">
        <v>4.16949711842177</v>
      </c>
      <c r="E7645">
        <v>0.81677321329652597</v>
      </c>
      <c r="F7645">
        <v>0.43015813886543502</v>
      </c>
      <c r="G7645">
        <v>0.66624776392466101</v>
      </c>
      <c r="H7645">
        <v>-6.5648199853345401</v>
      </c>
    </row>
    <row r="7646" spans="1:8" x14ac:dyDescent="0.2">
      <c r="A7646" t="s">
        <v>6651</v>
      </c>
      <c r="B7646" t="s">
        <v>6652</v>
      </c>
      <c r="C7646">
        <v>0.23971928002089801</v>
      </c>
      <c r="D7646">
        <v>3.0298182810751499</v>
      </c>
      <c r="E7646">
        <v>2.1676284722335399</v>
      </c>
      <c r="F7646">
        <v>5.1266041153484397E-2</v>
      </c>
      <c r="G7646">
        <v>0.20253175534065601</v>
      </c>
      <c r="H7646">
        <v>-4.5936772266577499</v>
      </c>
    </row>
    <row r="7647" spans="1:8" x14ac:dyDescent="0.2">
      <c r="A7647" t="s">
        <v>4861</v>
      </c>
      <c r="B7647" t="s">
        <v>4862</v>
      </c>
      <c r="C7647">
        <v>0.34220513396965502</v>
      </c>
      <c r="D7647">
        <v>1.6411080231997199</v>
      </c>
      <c r="E7647">
        <v>2.5498171435272101</v>
      </c>
      <c r="F7647">
        <v>2.5669968832740201E-2</v>
      </c>
      <c r="G7647">
        <v>0.13879544927356399</v>
      </c>
      <c r="H7647">
        <v>-3.6583652442674901</v>
      </c>
    </row>
    <row r="7648" spans="1:8" x14ac:dyDescent="0.2">
      <c r="A7648" t="s">
        <v>25495</v>
      </c>
      <c r="B7648" t="s">
        <v>25496</v>
      </c>
      <c r="C7648">
        <v>7.5231893070788498E-3</v>
      </c>
      <c r="D7648">
        <v>3.7720278113410401</v>
      </c>
      <c r="E7648">
        <v>6.1878448168567697E-2</v>
      </c>
      <c r="F7648">
        <v>0.95169011596864606</v>
      </c>
      <c r="G7648">
        <v>0.98028935601697798</v>
      </c>
      <c r="H7648">
        <v>-6.8601777665024697</v>
      </c>
    </row>
    <row r="7649" spans="1:8" x14ac:dyDescent="0.2">
      <c r="A7649" t="s">
        <v>1465</v>
      </c>
      <c r="B7649" t="s">
        <v>1466</v>
      </c>
      <c r="C7649">
        <v>-0.31535298707205101</v>
      </c>
      <c r="D7649">
        <v>4.1621637251737198</v>
      </c>
      <c r="E7649">
        <v>-4.0414301659930398</v>
      </c>
      <c r="F7649">
        <v>1.67328268485154E-3</v>
      </c>
      <c r="G7649">
        <v>3.0050417355309202E-2</v>
      </c>
      <c r="H7649">
        <v>-1.4369429200674699</v>
      </c>
    </row>
    <row r="7650" spans="1:8" x14ac:dyDescent="0.2">
      <c r="A7650" t="s">
        <v>1547</v>
      </c>
      <c r="B7650" t="s">
        <v>1548</v>
      </c>
      <c r="C7650">
        <v>0.35081072124623103</v>
      </c>
      <c r="D7650">
        <v>4.9294658096232604</v>
      </c>
      <c r="E7650">
        <v>3.9820875003435301</v>
      </c>
      <c r="F7650">
        <v>1.8603697663789099E-3</v>
      </c>
      <c r="G7650">
        <v>3.1693305888261698E-2</v>
      </c>
      <c r="H7650">
        <v>-1.6396291619157499</v>
      </c>
    </row>
    <row r="7651" spans="1:8" x14ac:dyDescent="0.2">
      <c r="A7651" t="s">
        <v>8083</v>
      </c>
      <c r="B7651" t="s">
        <v>8084</v>
      </c>
      <c r="C7651">
        <v>-0.40921167936425001</v>
      </c>
      <c r="D7651">
        <v>-0.336484169854952</v>
      </c>
      <c r="E7651">
        <v>-1.9221442296561</v>
      </c>
      <c r="F7651">
        <v>7.8932214954116398E-2</v>
      </c>
      <c r="G7651">
        <v>0.256207053665162</v>
      </c>
      <c r="H7651">
        <v>-4.2858951472764799</v>
      </c>
    </row>
    <row r="7652" spans="1:8" x14ac:dyDescent="0.2">
      <c r="A7652" t="s">
        <v>15743</v>
      </c>
      <c r="B7652" t="s">
        <v>15744</v>
      </c>
      <c r="C7652">
        <v>6.1949822604643302E-2</v>
      </c>
      <c r="D7652">
        <v>4.5320780263735303</v>
      </c>
      <c r="E7652">
        <v>0.93584170461403704</v>
      </c>
      <c r="F7652">
        <v>0.36801812571257603</v>
      </c>
      <c r="G7652">
        <v>0.613964916146295</v>
      </c>
      <c r="H7652">
        <v>-6.5195787424616896</v>
      </c>
    </row>
    <row r="7653" spans="1:8" x14ac:dyDescent="0.2">
      <c r="A7653" t="s">
        <v>8239</v>
      </c>
      <c r="B7653" t="s">
        <v>8240</v>
      </c>
      <c r="C7653">
        <v>-0.36512111761400501</v>
      </c>
      <c r="D7653">
        <v>2.0385958623206601</v>
      </c>
      <c r="E7653">
        <v>-1.8989884604410601</v>
      </c>
      <c r="F7653">
        <v>8.2154445627513201E-2</v>
      </c>
      <c r="G7653">
        <v>0.26201751074501001</v>
      </c>
      <c r="H7653">
        <v>-4.8342812181156498</v>
      </c>
    </row>
    <row r="7654" spans="1:8" x14ac:dyDescent="0.2">
      <c r="A7654" t="s">
        <v>20535</v>
      </c>
      <c r="B7654" t="s">
        <v>20536</v>
      </c>
      <c r="C7654">
        <v>-6.6841868714183406E-2</v>
      </c>
      <c r="D7654">
        <v>2.8269109198251998</v>
      </c>
      <c r="E7654">
        <v>-0.493518402230671</v>
      </c>
      <c r="F7654">
        <v>0.63065765602789603</v>
      </c>
      <c r="G7654">
        <v>0.80647513231387302</v>
      </c>
      <c r="H7654">
        <v>-6.49772446777604</v>
      </c>
    </row>
    <row r="7655" spans="1:8" x14ac:dyDescent="0.2">
      <c r="A7655" t="s">
        <v>24759</v>
      </c>
      <c r="B7655" t="s">
        <v>24760</v>
      </c>
      <c r="C7655">
        <v>-1.43822491679964E-2</v>
      </c>
      <c r="D7655">
        <v>2.7312820316010402</v>
      </c>
      <c r="E7655">
        <v>-0.128051096387197</v>
      </c>
      <c r="F7655">
        <v>0.90025401661440196</v>
      </c>
      <c r="G7655">
        <v>0.95464413473950405</v>
      </c>
      <c r="H7655">
        <v>-6.5635077067896699</v>
      </c>
    </row>
    <row r="7656" spans="1:8" x14ac:dyDescent="0.2">
      <c r="A7656" t="s">
        <v>12141</v>
      </c>
      <c r="B7656" t="s">
        <v>12142</v>
      </c>
      <c r="C7656">
        <v>9.7686626454808898E-2</v>
      </c>
      <c r="D7656">
        <v>3.1090089912973999</v>
      </c>
      <c r="E7656">
        <v>1.3443883379349999</v>
      </c>
      <c r="F7656">
        <v>0.20397070966233799</v>
      </c>
      <c r="G7656">
        <v>0.44121395228986299</v>
      </c>
      <c r="H7656">
        <v>-5.7068506802115104</v>
      </c>
    </row>
    <row r="7657" spans="1:8" x14ac:dyDescent="0.2">
      <c r="A7657" t="s">
        <v>25637</v>
      </c>
      <c r="B7657" t="s">
        <v>25638</v>
      </c>
      <c r="C7657">
        <v>7.3824384131278E-3</v>
      </c>
      <c r="D7657">
        <v>2.19816056202249</v>
      </c>
      <c r="E7657">
        <v>5.0697789227528399E-2</v>
      </c>
      <c r="F7657">
        <v>0.96041010696351403</v>
      </c>
      <c r="G7657">
        <v>0.98375560411005603</v>
      </c>
      <c r="H7657">
        <v>-6.4721923240366497</v>
      </c>
    </row>
    <row r="7658" spans="1:8" x14ac:dyDescent="0.2">
      <c r="A7658" t="s">
        <v>13953</v>
      </c>
      <c r="B7658" t="s">
        <v>13954</v>
      </c>
      <c r="C7658">
        <v>-0.39413826608945701</v>
      </c>
      <c r="D7658">
        <v>-1.2627764724073001</v>
      </c>
      <c r="E7658">
        <v>-1.13199788526491</v>
      </c>
      <c r="F7658">
        <v>0.280002262974892</v>
      </c>
      <c r="G7658">
        <v>0.52708197710558902</v>
      </c>
      <c r="H7658">
        <v>-5.1239446437890397</v>
      </c>
    </row>
    <row r="7659" spans="1:8" x14ac:dyDescent="0.2">
      <c r="A7659" t="s">
        <v>3419</v>
      </c>
      <c r="B7659" t="s">
        <v>3420</v>
      </c>
      <c r="C7659">
        <v>0.29329452386848198</v>
      </c>
      <c r="D7659">
        <v>1.7731319432658299</v>
      </c>
      <c r="E7659">
        <v>2.9753653410487599</v>
      </c>
      <c r="F7659">
        <v>1.1716906352077099E-2</v>
      </c>
      <c r="G7659">
        <v>9.0058282546878393E-2</v>
      </c>
      <c r="H7659">
        <v>-2.9345547873411699</v>
      </c>
    </row>
    <row r="7660" spans="1:8" x14ac:dyDescent="0.2">
      <c r="A7660" t="s">
        <v>5169</v>
      </c>
      <c r="B7660" t="s">
        <v>5170</v>
      </c>
      <c r="C7660">
        <v>-0.454578083212129</v>
      </c>
      <c r="D7660">
        <v>0.63441631361853601</v>
      </c>
      <c r="E7660">
        <v>-2.47659203041027</v>
      </c>
      <c r="F7660">
        <v>2.9346954884936299E-2</v>
      </c>
      <c r="G7660">
        <v>0.149154790448875</v>
      </c>
      <c r="H7660">
        <v>-3.6176863273680699</v>
      </c>
    </row>
    <row r="7661" spans="1:8" x14ac:dyDescent="0.2">
      <c r="A7661" t="s">
        <v>11341</v>
      </c>
      <c r="B7661" t="s">
        <v>11342</v>
      </c>
      <c r="C7661">
        <v>0.12457055993390199</v>
      </c>
      <c r="D7661">
        <v>2.8364516202047101</v>
      </c>
      <c r="E7661">
        <v>1.44131555201953</v>
      </c>
      <c r="F7661">
        <v>0.175371768960979</v>
      </c>
      <c r="G7661">
        <v>0.40611758386306901</v>
      </c>
      <c r="H7661">
        <v>-5.5912961640115801</v>
      </c>
    </row>
    <row r="7662" spans="1:8" x14ac:dyDescent="0.2">
      <c r="A7662" t="s">
        <v>12071</v>
      </c>
      <c r="B7662" t="s">
        <v>12072</v>
      </c>
      <c r="C7662">
        <v>-0.33977409259436098</v>
      </c>
      <c r="D7662">
        <v>3.15360628942625</v>
      </c>
      <c r="E7662">
        <v>-1.3532181667234899</v>
      </c>
      <c r="F7662">
        <v>0.20121501682469001</v>
      </c>
      <c r="G7662">
        <v>0.43785028027093198</v>
      </c>
      <c r="H7662">
        <v>-5.7731175763652596</v>
      </c>
    </row>
    <row r="7663" spans="1:8" x14ac:dyDescent="0.2">
      <c r="A7663" t="s">
        <v>3271</v>
      </c>
      <c r="B7663" t="s">
        <v>3272</v>
      </c>
      <c r="C7663">
        <v>0.46703076903607799</v>
      </c>
      <c r="D7663">
        <v>2.7013849231071401</v>
      </c>
      <c r="E7663">
        <v>3.0336080899042099</v>
      </c>
      <c r="F7663">
        <v>1.0520738893857099E-2</v>
      </c>
      <c r="G7663">
        <v>8.4578236496359899E-2</v>
      </c>
      <c r="H7663">
        <v>-2.9873898481421701</v>
      </c>
    </row>
    <row r="7664" spans="1:8" x14ac:dyDescent="0.2">
      <c r="A7664" t="s">
        <v>845</v>
      </c>
      <c r="B7664" t="s">
        <v>846</v>
      </c>
      <c r="C7664">
        <v>-0.77351133407281103</v>
      </c>
      <c r="D7664">
        <v>2.79902461444436</v>
      </c>
      <c r="E7664">
        <v>-4.6817341174196798</v>
      </c>
      <c r="F7664">
        <v>5.4742241405039097E-4</v>
      </c>
      <c r="G7664">
        <v>1.71108605991751E-2</v>
      </c>
      <c r="H7664">
        <v>-8.2338762203200994E-2</v>
      </c>
    </row>
    <row r="7665" spans="1:8" x14ac:dyDescent="0.2">
      <c r="A7665" t="s">
        <v>17445</v>
      </c>
      <c r="B7665" t="s">
        <v>17446</v>
      </c>
      <c r="C7665">
        <v>-0.16784347139025699</v>
      </c>
      <c r="D7665">
        <v>0.83413685285479999</v>
      </c>
      <c r="E7665">
        <v>-0.77097344830358605</v>
      </c>
      <c r="F7665">
        <v>0.45580691537632201</v>
      </c>
      <c r="G7665">
        <v>0.68606204827566597</v>
      </c>
      <c r="H7665">
        <v>-5.7716176176196701</v>
      </c>
    </row>
    <row r="7666" spans="1:8" x14ac:dyDescent="0.2">
      <c r="A7666" t="s">
        <v>14929</v>
      </c>
      <c r="B7666" t="s">
        <v>14930</v>
      </c>
      <c r="C7666">
        <v>9.7697677180074396E-2</v>
      </c>
      <c r="D7666">
        <v>2.4045871579851599</v>
      </c>
      <c r="E7666">
        <v>1.02550885944436</v>
      </c>
      <c r="F7666">
        <v>0.32558384726617801</v>
      </c>
      <c r="G7666">
        <v>0.57280417407000594</v>
      </c>
      <c r="H7666">
        <v>-6.0343970918292298</v>
      </c>
    </row>
    <row r="7667" spans="1:8" x14ac:dyDescent="0.2">
      <c r="A7667" t="s">
        <v>905</v>
      </c>
      <c r="B7667" t="s">
        <v>906</v>
      </c>
      <c r="C7667">
        <v>1.6037427125461099</v>
      </c>
      <c r="D7667">
        <v>-1.45253979580325</v>
      </c>
      <c r="E7667">
        <v>4.6110589357079697</v>
      </c>
      <c r="F7667">
        <v>6.1770860844782502E-4</v>
      </c>
      <c r="G7667">
        <v>1.8020619137117899E-2</v>
      </c>
      <c r="H7667">
        <v>-0.23120375708149199</v>
      </c>
    </row>
    <row r="7668" spans="1:8" x14ac:dyDescent="0.2">
      <c r="A7668" t="s">
        <v>9343</v>
      </c>
      <c r="B7668" t="s">
        <v>9344</v>
      </c>
      <c r="C7668">
        <v>-0.75392670541099804</v>
      </c>
      <c r="D7668">
        <v>-1.09802735493382</v>
      </c>
      <c r="E7668">
        <v>-1.7298045614237301</v>
      </c>
      <c r="F7668">
        <v>0.109574497173815</v>
      </c>
      <c r="G7668">
        <v>0.30809466671618002</v>
      </c>
      <c r="H7668">
        <v>-4.4463047626288503</v>
      </c>
    </row>
    <row r="7669" spans="1:8" x14ac:dyDescent="0.2">
      <c r="A7669" t="s">
        <v>14003</v>
      </c>
      <c r="B7669" t="s">
        <v>14004</v>
      </c>
      <c r="C7669">
        <v>-0.207581531972863</v>
      </c>
      <c r="D7669">
        <v>1.4750903704603999</v>
      </c>
      <c r="E7669">
        <v>-1.1272469488021599</v>
      </c>
      <c r="F7669">
        <v>0.28192630112396599</v>
      </c>
      <c r="G7669">
        <v>0.52880818419137399</v>
      </c>
      <c r="H7669">
        <v>-5.6747530873088401</v>
      </c>
    </row>
    <row r="7670" spans="1:8" x14ac:dyDescent="0.2">
      <c r="A7670" t="s">
        <v>18319</v>
      </c>
      <c r="B7670" t="s">
        <v>18320</v>
      </c>
      <c r="C7670">
        <v>0.17710732633009599</v>
      </c>
      <c r="D7670">
        <v>3.6719488507361699</v>
      </c>
      <c r="E7670">
        <v>0.68443641360193097</v>
      </c>
      <c r="F7670">
        <v>0.50685326680576304</v>
      </c>
      <c r="G7670">
        <v>0.72657454538393196</v>
      </c>
      <c r="H7670">
        <v>-6.5696187329378297</v>
      </c>
    </row>
    <row r="7671" spans="1:8" x14ac:dyDescent="0.2">
      <c r="A7671" t="s">
        <v>25743</v>
      </c>
      <c r="B7671" t="s">
        <v>25744</v>
      </c>
      <c r="C7671">
        <v>-3.9330205715160096E-3</v>
      </c>
      <c r="D7671">
        <v>4.5280977050896798</v>
      </c>
      <c r="E7671">
        <v>-4.2749597054086902E-2</v>
      </c>
      <c r="F7671">
        <v>0.96661236929863303</v>
      </c>
      <c r="G7671">
        <v>0.98679893918601003</v>
      </c>
      <c r="H7671">
        <v>-7.0075311934376696</v>
      </c>
    </row>
    <row r="7672" spans="1:8" x14ac:dyDescent="0.2">
      <c r="A7672" t="s">
        <v>19505</v>
      </c>
      <c r="B7672" t="s">
        <v>19506</v>
      </c>
      <c r="C7672">
        <v>5.0647338124359703E-2</v>
      </c>
      <c r="D7672">
        <v>2.9321283743904401</v>
      </c>
      <c r="E7672">
        <v>0.57979461037504798</v>
      </c>
      <c r="F7672">
        <v>0.57290196311318697</v>
      </c>
      <c r="G7672">
        <v>0.77139045864101696</v>
      </c>
      <c r="H7672">
        <v>-6.5056101026650204</v>
      </c>
    </row>
    <row r="7673" spans="1:8" x14ac:dyDescent="0.2">
      <c r="A7673" t="s">
        <v>8707</v>
      </c>
      <c r="B7673" t="s">
        <v>8708</v>
      </c>
      <c r="C7673">
        <v>-9.2079223866974799E-2</v>
      </c>
      <c r="D7673">
        <v>4.6808720968115303</v>
      </c>
      <c r="E7673">
        <v>-1.8284766677803901</v>
      </c>
      <c r="F7673">
        <v>9.2720819373504695E-2</v>
      </c>
      <c r="G7673">
        <v>0.27963218854476701</v>
      </c>
      <c r="H7673">
        <v>-5.4191954891727203</v>
      </c>
    </row>
    <row r="7674" spans="1:8" x14ac:dyDescent="0.2">
      <c r="A7674" t="s">
        <v>19743</v>
      </c>
      <c r="B7674" t="s">
        <v>19744</v>
      </c>
      <c r="C7674">
        <v>4.4815174575422799E-2</v>
      </c>
      <c r="D7674">
        <v>3.6712426908301299</v>
      </c>
      <c r="E7674">
        <v>0.559470244146967</v>
      </c>
      <c r="F7674">
        <v>0.58625053884495104</v>
      </c>
      <c r="G7674">
        <v>0.77978824176847705</v>
      </c>
      <c r="H7674">
        <v>-6.6690465824214202</v>
      </c>
    </row>
    <row r="7675" spans="1:8" x14ac:dyDescent="0.2">
      <c r="A7675" t="s">
        <v>11153</v>
      </c>
      <c r="B7675" t="s">
        <v>11154</v>
      </c>
      <c r="C7675">
        <v>7.3196022690330806E-2</v>
      </c>
      <c r="D7675">
        <v>7.2437856017080797</v>
      </c>
      <c r="E7675">
        <v>1.46685155874631</v>
      </c>
      <c r="F7675">
        <v>0.168424022110501</v>
      </c>
      <c r="G7675">
        <v>0.39667573775863901</v>
      </c>
      <c r="H7675">
        <v>-6.0034935104879601</v>
      </c>
    </row>
    <row r="7676" spans="1:8" x14ac:dyDescent="0.2">
      <c r="A7676" t="s">
        <v>6301</v>
      </c>
      <c r="B7676" t="s">
        <v>6302</v>
      </c>
      <c r="C7676">
        <v>-0.64684352961555702</v>
      </c>
      <c r="D7676">
        <v>1.7829097712252899</v>
      </c>
      <c r="E7676">
        <v>-2.2388212245722001</v>
      </c>
      <c r="F7676">
        <v>4.51371094748345E-2</v>
      </c>
      <c r="G7676">
        <v>0.18813759630327101</v>
      </c>
      <c r="H7676">
        <v>-4.1152500754125603</v>
      </c>
    </row>
    <row r="7677" spans="1:8" x14ac:dyDescent="0.2">
      <c r="A7677" t="s">
        <v>24517</v>
      </c>
      <c r="B7677" t="s">
        <v>24518</v>
      </c>
      <c r="C7677">
        <v>-2.4922962936350299E-2</v>
      </c>
      <c r="D7677">
        <v>6.9993858662964303</v>
      </c>
      <c r="E7677">
        <v>-0.14673312513512299</v>
      </c>
      <c r="F7677">
        <v>0.88580716239012103</v>
      </c>
      <c r="G7677">
        <v>0.94890131574858705</v>
      </c>
      <c r="H7677">
        <v>-7.1218163749722301</v>
      </c>
    </row>
    <row r="7678" spans="1:8" x14ac:dyDescent="0.2">
      <c r="A7678" t="s">
        <v>6435</v>
      </c>
      <c r="B7678" t="s">
        <v>6436</v>
      </c>
      <c r="C7678">
        <v>0.20783623880889701</v>
      </c>
      <c r="D7678">
        <v>5.7371140716422699</v>
      </c>
      <c r="E7678">
        <v>2.2142747338879598</v>
      </c>
      <c r="F7678">
        <v>4.7167240223453998E-2</v>
      </c>
      <c r="G7678">
        <v>0.19255870615648199</v>
      </c>
      <c r="H7678">
        <v>-4.8806615705312497</v>
      </c>
    </row>
    <row r="7679" spans="1:8" x14ac:dyDescent="0.2">
      <c r="A7679" t="s">
        <v>5393</v>
      </c>
      <c r="B7679" t="s">
        <v>5394</v>
      </c>
      <c r="C7679">
        <v>-0.33959398558873799</v>
      </c>
      <c r="D7679">
        <v>4.3592270593037403</v>
      </c>
      <c r="E7679">
        <v>-2.42083176977378</v>
      </c>
      <c r="F7679">
        <v>3.2484834046102501E-2</v>
      </c>
      <c r="G7679">
        <v>0.15830026034047301</v>
      </c>
      <c r="H7679">
        <v>-4.4200831042728597</v>
      </c>
    </row>
    <row r="7680" spans="1:8" x14ac:dyDescent="0.2">
      <c r="A7680" t="s">
        <v>13561</v>
      </c>
      <c r="B7680" t="s">
        <v>13562</v>
      </c>
      <c r="C7680">
        <v>-8.9807534813186193E-2</v>
      </c>
      <c r="D7680">
        <v>4.7603417768557597</v>
      </c>
      <c r="E7680">
        <v>-1.1817528510181099</v>
      </c>
      <c r="F7680">
        <v>0.26045539391654099</v>
      </c>
      <c r="G7680">
        <v>0.50453669660076605</v>
      </c>
      <c r="H7680">
        <v>-6.2308048731380401</v>
      </c>
    </row>
    <row r="7681" spans="1:8" x14ac:dyDescent="0.2">
      <c r="A7681" t="s">
        <v>9779</v>
      </c>
      <c r="B7681" t="s">
        <v>9780</v>
      </c>
      <c r="C7681">
        <v>-0.184023518239816</v>
      </c>
      <c r="D7681">
        <v>4.8538629667114002</v>
      </c>
      <c r="E7681">
        <v>-1.6571758670757399</v>
      </c>
      <c r="F7681">
        <v>0.123676445615997</v>
      </c>
      <c r="G7681">
        <v>0.33223334930362303</v>
      </c>
      <c r="H7681">
        <v>-5.7190348053779401</v>
      </c>
    </row>
    <row r="7682" spans="1:8" x14ac:dyDescent="0.2">
      <c r="A7682" t="s">
        <v>7911</v>
      </c>
      <c r="B7682" t="s">
        <v>7912</v>
      </c>
      <c r="C7682">
        <v>0.157246722105959</v>
      </c>
      <c r="D7682">
        <v>3.2348499255997698</v>
      </c>
      <c r="E7682">
        <v>1.9485642990587999</v>
      </c>
      <c r="F7682">
        <v>7.5397728053160598E-2</v>
      </c>
      <c r="G7682">
        <v>0.25038107757992401</v>
      </c>
      <c r="H7682">
        <v>-4.9353619382517904</v>
      </c>
    </row>
    <row r="7683" spans="1:8" x14ac:dyDescent="0.2">
      <c r="A7683" t="s">
        <v>8383</v>
      </c>
      <c r="B7683" t="s">
        <v>8384</v>
      </c>
      <c r="C7683">
        <v>0.13866656571793801</v>
      </c>
      <c r="D7683">
        <v>5.6999234731714203</v>
      </c>
      <c r="E7683">
        <v>1.8799207440093999</v>
      </c>
      <c r="F7683">
        <v>8.4897731145113106E-2</v>
      </c>
      <c r="G7683">
        <v>0.26606288242373999</v>
      </c>
      <c r="H7683">
        <v>-5.4044301760896598</v>
      </c>
    </row>
    <row r="7684" spans="1:8" x14ac:dyDescent="0.2">
      <c r="A7684" t="s">
        <v>13175</v>
      </c>
      <c r="B7684" t="s">
        <v>13176</v>
      </c>
      <c r="C7684">
        <v>0.15293472759926299</v>
      </c>
      <c r="D7684">
        <v>3.2948469599858301</v>
      </c>
      <c r="E7684">
        <v>1.22816391586163</v>
      </c>
      <c r="F7684">
        <v>0.24319946438920301</v>
      </c>
      <c r="G7684">
        <v>0.484847770463395</v>
      </c>
      <c r="H7684">
        <v>-5.99199083006501</v>
      </c>
    </row>
    <row r="7685" spans="1:8" x14ac:dyDescent="0.2">
      <c r="A7685" t="s">
        <v>11511</v>
      </c>
      <c r="B7685" t="s">
        <v>11512</v>
      </c>
      <c r="C7685">
        <v>0.17296382863844501</v>
      </c>
      <c r="D7685">
        <v>3.0744615323012199</v>
      </c>
      <c r="E7685">
        <v>1.41985609246093</v>
      </c>
      <c r="F7685">
        <v>0.18139575021484799</v>
      </c>
      <c r="G7685">
        <v>0.413934192390148</v>
      </c>
      <c r="H7685">
        <v>-5.7190096501243</v>
      </c>
    </row>
    <row r="7686" spans="1:8" x14ac:dyDescent="0.2">
      <c r="A7686" t="s">
        <v>2859</v>
      </c>
      <c r="B7686" t="s">
        <v>2860</v>
      </c>
      <c r="C7686">
        <v>0.555124159934265</v>
      </c>
      <c r="D7686">
        <v>0.17658434261277001</v>
      </c>
      <c r="E7686">
        <v>3.1728012984791598</v>
      </c>
      <c r="F7686">
        <v>8.1346975504527595E-3</v>
      </c>
      <c r="G7686">
        <v>7.4419727834385996E-2</v>
      </c>
      <c r="H7686">
        <v>-2.3338144583676099</v>
      </c>
    </row>
    <row r="7687" spans="1:8" x14ac:dyDescent="0.2">
      <c r="A7687" t="s">
        <v>6445</v>
      </c>
      <c r="B7687" t="s">
        <v>6446</v>
      </c>
      <c r="C7687">
        <v>-0.27196005564752601</v>
      </c>
      <c r="D7687">
        <v>2.6808151661505701</v>
      </c>
      <c r="E7687">
        <v>-2.2125534920429302</v>
      </c>
      <c r="F7687">
        <v>4.7312802334785797E-2</v>
      </c>
      <c r="G7687">
        <v>0.192895176723934</v>
      </c>
      <c r="H7687">
        <v>-4.3955571844243897</v>
      </c>
    </row>
    <row r="7688" spans="1:8" x14ac:dyDescent="0.2">
      <c r="A7688" t="s">
        <v>25795</v>
      </c>
      <c r="B7688" t="s">
        <v>25796</v>
      </c>
      <c r="C7688">
        <v>-8.0657914502948493E-3</v>
      </c>
      <c r="D7688">
        <v>2.7606431716497402</v>
      </c>
      <c r="E7688">
        <v>-3.8462053870094E-2</v>
      </c>
      <c r="F7688">
        <v>0.96995907044162</v>
      </c>
      <c r="G7688">
        <v>0.98773673279058105</v>
      </c>
      <c r="H7688">
        <v>-6.6554757430441898</v>
      </c>
    </row>
    <row r="7689" spans="1:8" x14ac:dyDescent="0.2">
      <c r="A7689" t="s">
        <v>22701</v>
      </c>
      <c r="B7689" t="s">
        <v>22702</v>
      </c>
      <c r="C7689">
        <v>-4.6896936042497998E-2</v>
      </c>
      <c r="D7689">
        <v>3.0663343327369801</v>
      </c>
      <c r="E7689">
        <v>-0.302068654871682</v>
      </c>
      <c r="F7689">
        <v>0.76783085948941598</v>
      </c>
      <c r="G7689">
        <v>0.88811308576009296</v>
      </c>
      <c r="H7689">
        <v>-6.6668503322174599</v>
      </c>
    </row>
    <row r="7690" spans="1:8" x14ac:dyDescent="0.2">
      <c r="A7690" t="s">
        <v>9719</v>
      </c>
      <c r="B7690" t="s">
        <v>9720</v>
      </c>
      <c r="C7690">
        <v>-9.0460730269296796E-2</v>
      </c>
      <c r="D7690">
        <v>5.4497121116129001</v>
      </c>
      <c r="E7690">
        <v>-1.66809576867692</v>
      </c>
      <c r="F7690">
        <v>0.121458561562293</v>
      </c>
      <c r="G7690">
        <v>0.32829071364829798</v>
      </c>
      <c r="H7690">
        <v>-5.5784811671362498</v>
      </c>
    </row>
    <row r="7691" spans="1:8" x14ac:dyDescent="0.2">
      <c r="A7691" t="s">
        <v>15761</v>
      </c>
      <c r="B7691" t="s">
        <v>15762</v>
      </c>
      <c r="C7691">
        <v>0.12542474563529701</v>
      </c>
      <c r="D7691">
        <v>2.96217549715091</v>
      </c>
      <c r="E7691">
        <v>0.933461942779647</v>
      </c>
      <c r="F7691">
        <v>0.36919536625767102</v>
      </c>
      <c r="G7691">
        <v>0.61515379721166497</v>
      </c>
      <c r="H7691">
        <v>-6.2132545550485201</v>
      </c>
    </row>
    <row r="7692" spans="1:8" x14ac:dyDescent="0.2">
      <c r="A7692" t="s">
        <v>9453</v>
      </c>
      <c r="B7692" t="s">
        <v>9454</v>
      </c>
      <c r="C7692">
        <v>-0.14998065798567001</v>
      </c>
      <c r="D7692">
        <v>4.4975088504301599</v>
      </c>
      <c r="E7692">
        <v>-1.70948481020085</v>
      </c>
      <c r="F7692">
        <v>0.11336825139757201</v>
      </c>
      <c r="G7692">
        <v>0.314848627022765</v>
      </c>
      <c r="H7692">
        <v>-5.54002744368265</v>
      </c>
    </row>
    <row r="7693" spans="1:8" x14ac:dyDescent="0.2">
      <c r="A7693" t="s">
        <v>11571</v>
      </c>
      <c r="B7693" t="s">
        <v>11572</v>
      </c>
      <c r="C7693">
        <v>-0.26429563215528101</v>
      </c>
      <c r="D7693">
        <v>2.82358292693577</v>
      </c>
      <c r="E7693">
        <v>-1.4135937957401701</v>
      </c>
      <c r="F7693">
        <v>0.183186052734258</v>
      </c>
      <c r="G7693">
        <v>0.41585102892881498</v>
      </c>
      <c r="H7693">
        <v>-5.6528862706094696</v>
      </c>
    </row>
    <row r="7694" spans="1:8" x14ac:dyDescent="0.2">
      <c r="A7694" t="s">
        <v>7319</v>
      </c>
      <c r="B7694" t="s">
        <v>7320</v>
      </c>
      <c r="C7694">
        <v>0.18275435785675401</v>
      </c>
      <c r="D7694">
        <v>4.0620309811322501</v>
      </c>
      <c r="E7694">
        <v>2.04712454054954</v>
      </c>
      <c r="F7694">
        <v>6.3462831446188098E-2</v>
      </c>
      <c r="G7694">
        <v>0.22769610582824701</v>
      </c>
      <c r="H7694">
        <v>-5.0112095995278203</v>
      </c>
    </row>
    <row r="7695" spans="1:8" x14ac:dyDescent="0.2">
      <c r="A7695" t="s">
        <v>21719</v>
      </c>
      <c r="B7695" t="s">
        <v>21720</v>
      </c>
      <c r="C7695">
        <v>5.50943738387479E-2</v>
      </c>
      <c r="D7695">
        <v>7.8922212349720002</v>
      </c>
      <c r="E7695">
        <v>0.39145294120880803</v>
      </c>
      <c r="F7695">
        <v>0.70240388123534103</v>
      </c>
      <c r="G7695">
        <v>0.849274803621486</v>
      </c>
      <c r="H7695">
        <v>-7.0074825815395698</v>
      </c>
    </row>
    <row r="7696" spans="1:8" x14ac:dyDescent="0.2">
      <c r="A7696" t="s">
        <v>4725</v>
      </c>
      <c r="B7696" t="s">
        <v>4726</v>
      </c>
      <c r="C7696">
        <v>-0.26328792414603902</v>
      </c>
      <c r="D7696">
        <v>3.6645348250119998</v>
      </c>
      <c r="E7696">
        <v>-2.5849734380638201</v>
      </c>
      <c r="F7696">
        <v>2.4068076204661101E-2</v>
      </c>
      <c r="G7696">
        <v>0.13388377305711499</v>
      </c>
      <c r="H7696">
        <v>-4.0289145476544803</v>
      </c>
    </row>
    <row r="7697" spans="1:8" x14ac:dyDescent="0.2">
      <c r="A7697" t="s">
        <v>24351</v>
      </c>
      <c r="B7697" t="s">
        <v>24352</v>
      </c>
      <c r="C7697">
        <v>3.2897224412154397E-2</v>
      </c>
      <c r="D7697">
        <v>1.3523041971605601</v>
      </c>
      <c r="E7697">
        <v>0.159684897863411</v>
      </c>
      <c r="F7697">
        <v>0.875816330799843</v>
      </c>
      <c r="G7697">
        <v>0.94411661873830399</v>
      </c>
      <c r="H7697">
        <v>-6.2885605438374501</v>
      </c>
    </row>
    <row r="7698" spans="1:8" x14ac:dyDescent="0.2">
      <c r="A7698" t="s">
        <v>6639</v>
      </c>
      <c r="B7698" t="s">
        <v>6640</v>
      </c>
      <c r="C7698">
        <v>0.69409371987579904</v>
      </c>
      <c r="D7698">
        <v>8.857721993418</v>
      </c>
      <c r="E7698">
        <v>2.1712491657458202</v>
      </c>
      <c r="F7698">
        <v>5.0936203436583102E-2</v>
      </c>
      <c r="G7698">
        <v>0.20176385647417899</v>
      </c>
      <c r="H7698">
        <v>-4.9288007454645903</v>
      </c>
    </row>
    <row r="7699" spans="1:8" x14ac:dyDescent="0.2">
      <c r="A7699" t="s">
        <v>4001</v>
      </c>
      <c r="B7699" t="s">
        <v>4002</v>
      </c>
      <c r="C7699">
        <v>0.326570246598889</v>
      </c>
      <c r="D7699">
        <v>3.9821942447280598</v>
      </c>
      <c r="E7699">
        <v>2.7841169764223999</v>
      </c>
      <c r="F7699">
        <v>1.6682903289919299E-2</v>
      </c>
      <c r="G7699">
        <v>0.10961619338841901</v>
      </c>
      <c r="H7699">
        <v>-3.7248612368929401</v>
      </c>
    </row>
    <row r="7700" spans="1:8" x14ac:dyDescent="0.2">
      <c r="A7700" t="s">
        <v>8625</v>
      </c>
      <c r="B7700" t="s">
        <v>8626</v>
      </c>
      <c r="C7700">
        <v>0.29379475506665498</v>
      </c>
      <c r="D7700">
        <v>3.1624503173068002</v>
      </c>
      <c r="E7700">
        <v>1.8399000795463201</v>
      </c>
      <c r="F7700">
        <v>9.0929164348653696E-2</v>
      </c>
      <c r="G7700">
        <v>0.27696474931998299</v>
      </c>
      <c r="H7700">
        <v>-5.1672796315701897</v>
      </c>
    </row>
    <row r="7701" spans="1:8" x14ac:dyDescent="0.2">
      <c r="A7701" t="s">
        <v>21815</v>
      </c>
      <c r="B7701" t="s">
        <v>21816</v>
      </c>
      <c r="C7701">
        <v>-3.1522112538107501E-2</v>
      </c>
      <c r="D7701">
        <v>5.4873574827176199</v>
      </c>
      <c r="E7701">
        <v>-0.381999661919871</v>
      </c>
      <c r="F7701">
        <v>0.70921760053022798</v>
      </c>
      <c r="G7701">
        <v>0.853792632715344</v>
      </c>
      <c r="H7701">
        <v>-6.9613809995100402</v>
      </c>
    </row>
    <row r="7702" spans="1:8" x14ac:dyDescent="0.2">
      <c r="A7702" t="s">
        <v>20301</v>
      </c>
      <c r="B7702" t="s">
        <v>20302</v>
      </c>
      <c r="C7702">
        <v>-5.2842692284413899E-2</v>
      </c>
      <c r="D7702">
        <v>5.8491715101739201</v>
      </c>
      <c r="E7702">
        <v>-0.51496615915015198</v>
      </c>
      <c r="F7702">
        <v>0.61603795135653905</v>
      </c>
      <c r="G7702">
        <v>0.796861387861724</v>
      </c>
      <c r="H7702">
        <v>-6.9663767096146598</v>
      </c>
    </row>
    <row r="7703" spans="1:8" x14ac:dyDescent="0.2">
      <c r="A7703" t="s">
        <v>23471</v>
      </c>
      <c r="B7703" t="s">
        <v>23472</v>
      </c>
      <c r="C7703">
        <v>1.6490051300468E-2</v>
      </c>
      <c r="D7703">
        <v>5.0798693255563698</v>
      </c>
      <c r="E7703">
        <v>0.23473308348077901</v>
      </c>
      <c r="F7703">
        <v>0.81841919697388599</v>
      </c>
      <c r="G7703">
        <v>0.91578084812961502</v>
      </c>
      <c r="H7703">
        <v>-6.9773432182396604</v>
      </c>
    </row>
    <row r="7704" spans="1:8" x14ac:dyDescent="0.2">
      <c r="A7704" t="s">
        <v>5761</v>
      </c>
      <c r="B7704" t="s">
        <v>5762</v>
      </c>
      <c r="C7704">
        <v>-0.48036551490215001</v>
      </c>
      <c r="D7704">
        <v>-0.56562472729866997</v>
      </c>
      <c r="E7704">
        <v>-2.3420532834598902</v>
      </c>
      <c r="F7704">
        <v>3.7475450677556497E-2</v>
      </c>
      <c r="G7704">
        <v>0.170867487878505</v>
      </c>
      <c r="H7704">
        <v>-3.60796045727604</v>
      </c>
    </row>
    <row r="7705" spans="1:8" x14ac:dyDescent="0.2">
      <c r="A7705" t="s">
        <v>20077</v>
      </c>
      <c r="B7705" t="s">
        <v>20078</v>
      </c>
      <c r="C7705">
        <v>5.7837917404108402E-2</v>
      </c>
      <c r="D7705">
        <v>2.1826768611066898</v>
      </c>
      <c r="E7705">
        <v>0.53300175783274795</v>
      </c>
      <c r="F7705">
        <v>0.60387570021970405</v>
      </c>
      <c r="G7705">
        <v>0.78923111957456205</v>
      </c>
      <c r="H7705">
        <v>-6.3352370221404097</v>
      </c>
    </row>
    <row r="7706" spans="1:8" x14ac:dyDescent="0.2">
      <c r="A7706" t="s">
        <v>24853</v>
      </c>
      <c r="B7706" t="s">
        <v>24854</v>
      </c>
      <c r="C7706">
        <v>-9.7404149608717495E-3</v>
      </c>
      <c r="D7706">
        <v>3.3980021116860302</v>
      </c>
      <c r="E7706">
        <v>-0.1195838686395</v>
      </c>
      <c r="F7706">
        <v>0.90681440382102696</v>
      </c>
      <c r="G7706">
        <v>0.95812473511181095</v>
      </c>
      <c r="H7706">
        <v>-6.7657085135739301</v>
      </c>
    </row>
    <row r="7707" spans="1:8" x14ac:dyDescent="0.2">
      <c r="A7707" t="s">
        <v>20185</v>
      </c>
      <c r="B7707" t="s">
        <v>20186</v>
      </c>
      <c r="C7707">
        <v>-6.4536770945998106E-2</v>
      </c>
      <c r="D7707">
        <v>5.1483273385817103</v>
      </c>
      <c r="E7707">
        <v>-0.52572419653369995</v>
      </c>
      <c r="F7707">
        <v>0.60876863194289499</v>
      </c>
      <c r="G7707">
        <v>0.79182746459390896</v>
      </c>
      <c r="H7707">
        <v>-6.8898293670230704</v>
      </c>
    </row>
    <row r="7708" spans="1:8" x14ac:dyDescent="0.2">
      <c r="A7708" t="s">
        <v>22401</v>
      </c>
      <c r="B7708" t="s">
        <v>22402</v>
      </c>
      <c r="C7708">
        <v>2.4067887809606801E-2</v>
      </c>
      <c r="D7708">
        <v>4.8042811497109099</v>
      </c>
      <c r="E7708">
        <v>0.32704555785745199</v>
      </c>
      <c r="F7708">
        <v>0.74933288399084297</v>
      </c>
      <c r="G7708">
        <v>0.87837228690415503</v>
      </c>
      <c r="H7708">
        <v>-6.9468217698747301</v>
      </c>
    </row>
    <row r="7709" spans="1:8" x14ac:dyDescent="0.2">
      <c r="A7709" t="s">
        <v>16839</v>
      </c>
      <c r="B7709" t="s">
        <v>16840</v>
      </c>
      <c r="C7709">
        <v>-0.130812238973955</v>
      </c>
      <c r="D7709">
        <v>3.49984027770858</v>
      </c>
      <c r="E7709">
        <v>-0.82843671982854805</v>
      </c>
      <c r="F7709">
        <v>0.42378024431270001</v>
      </c>
      <c r="G7709">
        <v>0.66097030383000199</v>
      </c>
      <c r="H7709">
        <v>-6.4727365928393397</v>
      </c>
    </row>
    <row r="7710" spans="1:8" x14ac:dyDescent="0.2">
      <c r="A7710" t="s">
        <v>15219</v>
      </c>
      <c r="B7710" t="s">
        <v>15220</v>
      </c>
      <c r="C7710">
        <v>-8.5865104098658704E-2</v>
      </c>
      <c r="D7710">
        <v>3.31193009689287</v>
      </c>
      <c r="E7710">
        <v>-0.98952474495001796</v>
      </c>
      <c r="F7710">
        <v>0.34216378206822201</v>
      </c>
      <c r="G7710">
        <v>0.59051074810861304</v>
      </c>
      <c r="H7710">
        <v>-6.2144454425044398</v>
      </c>
    </row>
    <row r="7711" spans="1:8" x14ac:dyDescent="0.2">
      <c r="A7711" t="s">
        <v>20129</v>
      </c>
      <c r="B7711" t="s">
        <v>20130</v>
      </c>
      <c r="C7711">
        <v>5.1348988844216702E-2</v>
      </c>
      <c r="D7711">
        <v>3.9145759486889502</v>
      </c>
      <c r="E7711">
        <v>0.53025880453803798</v>
      </c>
      <c r="F7711">
        <v>0.60571752786645705</v>
      </c>
      <c r="G7711">
        <v>0.79028619616685003</v>
      </c>
      <c r="H7711">
        <v>-6.6850187557605301</v>
      </c>
    </row>
    <row r="7712" spans="1:8" x14ac:dyDescent="0.2">
      <c r="A7712" t="s">
        <v>11163</v>
      </c>
      <c r="B7712" t="s">
        <v>11164</v>
      </c>
      <c r="C7712">
        <v>-0.24173686207408299</v>
      </c>
      <c r="D7712">
        <v>4.0857810399950099</v>
      </c>
      <c r="E7712">
        <v>-1.4649681216066599</v>
      </c>
      <c r="F7712">
        <v>0.16892837720737</v>
      </c>
      <c r="G7712">
        <v>0.397507032797698</v>
      </c>
      <c r="H7712">
        <v>-5.8522059539377702</v>
      </c>
    </row>
    <row r="7713" spans="1:8" x14ac:dyDescent="0.2">
      <c r="A7713" t="s">
        <v>15637</v>
      </c>
      <c r="B7713" t="s">
        <v>15638</v>
      </c>
      <c r="C7713">
        <v>9.8336743067570301E-2</v>
      </c>
      <c r="D7713">
        <v>3.6580774137091101</v>
      </c>
      <c r="E7713">
        <v>0.94512505377096001</v>
      </c>
      <c r="F7713">
        <v>0.363451037410989</v>
      </c>
      <c r="G7713">
        <v>0.61028013704751805</v>
      </c>
      <c r="H7713">
        <v>-6.3994078258082396</v>
      </c>
    </row>
    <row r="7714" spans="1:8" x14ac:dyDescent="0.2">
      <c r="A7714" t="s">
        <v>20311</v>
      </c>
      <c r="B7714" t="s">
        <v>20312</v>
      </c>
      <c r="C7714">
        <v>0.100168894575657</v>
      </c>
      <c r="D7714">
        <v>2.39976855110412</v>
      </c>
      <c r="E7714">
        <v>0.513720682824793</v>
      </c>
      <c r="F7714">
        <v>0.61688231113954495</v>
      </c>
      <c r="G7714">
        <v>0.79738514956467699</v>
      </c>
      <c r="H7714">
        <v>-6.3920888449331796</v>
      </c>
    </row>
    <row r="7715" spans="1:8" x14ac:dyDescent="0.2">
      <c r="A7715" t="s">
        <v>22485</v>
      </c>
      <c r="B7715" t="s">
        <v>22486</v>
      </c>
      <c r="C7715">
        <v>5.3090169592683499E-2</v>
      </c>
      <c r="D7715">
        <v>2.0893184737927202</v>
      </c>
      <c r="E7715">
        <v>0.32216551547245098</v>
      </c>
      <c r="F7715">
        <v>0.75293468848998701</v>
      </c>
      <c r="G7715">
        <v>0.87940628029328705</v>
      </c>
      <c r="H7715">
        <v>-6.3709172427931602</v>
      </c>
    </row>
    <row r="7716" spans="1:8" x14ac:dyDescent="0.2">
      <c r="A7716" t="s">
        <v>20075</v>
      </c>
      <c r="B7716" t="s">
        <v>20076</v>
      </c>
      <c r="C7716">
        <v>5.7070653691867902E-2</v>
      </c>
      <c r="D7716">
        <v>1.8122944855864001</v>
      </c>
      <c r="E7716">
        <v>0.53284548593593795</v>
      </c>
      <c r="F7716">
        <v>0.60398055661746197</v>
      </c>
      <c r="G7716">
        <v>0.78923111957456205</v>
      </c>
      <c r="H7716">
        <v>-6.2412406509452998</v>
      </c>
    </row>
    <row r="7717" spans="1:8" x14ac:dyDescent="0.2">
      <c r="A7717" t="s">
        <v>9851</v>
      </c>
      <c r="B7717" t="s">
        <v>9852</v>
      </c>
      <c r="C7717">
        <v>0.21504964815615499</v>
      </c>
      <c r="D7717">
        <v>1.36575740865666</v>
      </c>
      <c r="E7717">
        <v>1.6462631651124</v>
      </c>
      <c r="F7717">
        <v>0.125928452053963</v>
      </c>
      <c r="G7717">
        <v>0.33580920547723497</v>
      </c>
      <c r="H7717">
        <v>-5.0310629502526298</v>
      </c>
    </row>
    <row r="7718" spans="1:8" x14ac:dyDescent="0.2">
      <c r="A7718" t="s">
        <v>6581</v>
      </c>
      <c r="B7718" t="s">
        <v>6582</v>
      </c>
      <c r="C7718">
        <v>0.170130708328944</v>
      </c>
      <c r="D7718">
        <v>5.6226118118599704</v>
      </c>
      <c r="E7718">
        <v>2.1822901567804398</v>
      </c>
      <c r="F7718">
        <v>4.9942730745301998E-2</v>
      </c>
      <c r="G7718">
        <v>0.19940637750131501</v>
      </c>
      <c r="H7718">
        <v>-4.9395829380915197</v>
      </c>
    </row>
    <row r="7719" spans="1:8" x14ac:dyDescent="0.2">
      <c r="A7719" t="s">
        <v>12423</v>
      </c>
      <c r="B7719" t="s">
        <v>12424</v>
      </c>
      <c r="C7719">
        <v>9.4009340694909405E-2</v>
      </c>
      <c r="D7719">
        <v>4.6227224883791802</v>
      </c>
      <c r="E7719">
        <v>1.3130308460281299</v>
      </c>
      <c r="F7719">
        <v>0.21400851672742999</v>
      </c>
      <c r="G7719">
        <v>0.45248893663999101</v>
      </c>
      <c r="H7719">
        <v>-6.0870175223979501</v>
      </c>
    </row>
    <row r="7720" spans="1:8" x14ac:dyDescent="0.2">
      <c r="A7720" t="s">
        <v>22879</v>
      </c>
      <c r="B7720" t="s">
        <v>22880</v>
      </c>
      <c r="C7720">
        <v>-4.57996311409836E-2</v>
      </c>
      <c r="D7720">
        <v>4.2698745224048302</v>
      </c>
      <c r="E7720">
        <v>-0.28835812046773102</v>
      </c>
      <c r="F7720">
        <v>0.77804973256526899</v>
      </c>
      <c r="G7720">
        <v>0.89311169537413304</v>
      </c>
      <c r="H7720">
        <v>-6.9185159266826801</v>
      </c>
    </row>
    <row r="7721" spans="1:8" x14ac:dyDescent="0.2">
      <c r="A7721" t="s">
        <v>22255</v>
      </c>
      <c r="B7721" t="s">
        <v>22256</v>
      </c>
      <c r="C7721">
        <v>-7.2188762087216099E-2</v>
      </c>
      <c r="D7721">
        <v>3.3775124191288999</v>
      </c>
      <c r="E7721">
        <v>-0.33764296697332902</v>
      </c>
      <c r="F7721">
        <v>0.74153263417293802</v>
      </c>
      <c r="G7721">
        <v>0.87504183563346805</v>
      </c>
      <c r="H7721">
        <v>-6.7240785001456498</v>
      </c>
    </row>
    <row r="7722" spans="1:8" x14ac:dyDescent="0.2">
      <c r="A7722" t="s">
        <v>19021</v>
      </c>
      <c r="B7722" t="s">
        <v>19022</v>
      </c>
      <c r="C7722">
        <v>-0.20492915858341099</v>
      </c>
      <c r="D7722">
        <v>-0.82100324060438601</v>
      </c>
      <c r="E7722">
        <v>-0.61755083537414002</v>
      </c>
      <c r="F7722">
        <v>0.54854456107308902</v>
      </c>
      <c r="G7722">
        <v>0.756924541994205</v>
      </c>
      <c r="H7722">
        <v>-5.6604742428721604</v>
      </c>
    </row>
    <row r="7723" spans="1:8" x14ac:dyDescent="0.2">
      <c r="A7723" t="s">
        <v>25009</v>
      </c>
      <c r="B7723" t="s">
        <v>25010</v>
      </c>
      <c r="C7723">
        <v>-9.9835869380018299E-3</v>
      </c>
      <c r="D7723">
        <v>3.9443879574704899</v>
      </c>
      <c r="E7723">
        <v>-0.107129712454237</v>
      </c>
      <c r="F7723">
        <v>0.91647679016301598</v>
      </c>
      <c r="G7723">
        <v>0.96236660544393504</v>
      </c>
      <c r="H7723">
        <v>-6.8986354975343298</v>
      </c>
    </row>
    <row r="7724" spans="1:8" x14ac:dyDescent="0.2">
      <c r="A7724" t="s">
        <v>16843</v>
      </c>
      <c r="B7724" t="s">
        <v>16844</v>
      </c>
      <c r="C7724">
        <v>-5.1730603576787701E-2</v>
      </c>
      <c r="D7724">
        <v>5.11569811797587</v>
      </c>
      <c r="E7724">
        <v>-0.82823702068726801</v>
      </c>
      <c r="F7724">
        <v>0.42388891635425802</v>
      </c>
      <c r="G7724">
        <v>0.66098274069351504</v>
      </c>
      <c r="H7724">
        <v>-6.6451784482644403</v>
      </c>
    </row>
    <row r="7725" spans="1:8" x14ac:dyDescent="0.2">
      <c r="A7725" t="s">
        <v>18957</v>
      </c>
      <c r="B7725" t="s">
        <v>18958</v>
      </c>
      <c r="C7725">
        <v>0.18009043004775099</v>
      </c>
      <c r="D7725">
        <v>2.68586375995495</v>
      </c>
      <c r="E7725">
        <v>0.62461671113557404</v>
      </c>
      <c r="F7725">
        <v>0.54405108357711696</v>
      </c>
      <c r="G7725">
        <v>0.75372547754330799</v>
      </c>
      <c r="H7725">
        <v>-6.4378818174554899</v>
      </c>
    </row>
    <row r="7726" spans="1:8" x14ac:dyDescent="0.2">
      <c r="A7726" t="s">
        <v>13341</v>
      </c>
      <c r="B7726" t="s">
        <v>13342</v>
      </c>
      <c r="C7726">
        <v>-0.14760416616781799</v>
      </c>
      <c r="D7726">
        <v>4.9388059156478796</v>
      </c>
      <c r="E7726">
        <v>-1.21162066701031</v>
      </c>
      <c r="F7726">
        <v>0.2492435581993</v>
      </c>
      <c r="G7726">
        <v>0.49071227235159098</v>
      </c>
      <c r="H7726">
        <v>-6.2749045846640499</v>
      </c>
    </row>
    <row r="7727" spans="1:8" x14ac:dyDescent="0.2">
      <c r="A7727" t="s">
        <v>20759</v>
      </c>
      <c r="B7727" t="s">
        <v>20760</v>
      </c>
      <c r="C7727">
        <v>0.18604490631321399</v>
      </c>
      <c r="D7727">
        <v>-0.99806030487461805</v>
      </c>
      <c r="E7727">
        <v>0.47172525282458</v>
      </c>
      <c r="F7727">
        <v>0.64568211869055203</v>
      </c>
      <c r="G7727">
        <v>0.81678421654184696</v>
      </c>
      <c r="H7727">
        <v>-5.5784021408683699</v>
      </c>
    </row>
    <row r="7728" spans="1:8" x14ac:dyDescent="0.2">
      <c r="A7728" t="s">
        <v>10783</v>
      </c>
      <c r="B7728" t="s">
        <v>10784</v>
      </c>
      <c r="C7728">
        <v>-0.13606441736239699</v>
      </c>
      <c r="D7728">
        <v>6.4130489850990804</v>
      </c>
      <c r="E7728">
        <v>-1.5205463050905299</v>
      </c>
      <c r="F7728">
        <v>0.154574504077473</v>
      </c>
      <c r="G7728">
        <v>0.37659361357103799</v>
      </c>
      <c r="H7728">
        <v>-5.9636822959970903</v>
      </c>
    </row>
    <row r="7729" spans="1:8" x14ac:dyDescent="0.2">
      <c r="A7729" t="s">
        <v>11263</v>
      </c>
      <c r="B7729" t="s">
        <v>11264</v>
      </c>
      <c r="C7729">
        <v>-0.47095857737874802</v>
      </c>
      <c r="D7729">
        <v>-0.38059212710215701</v>
      </c>
      <c r="E7729">
        <v>-1.45073570938081</v>
      </c>
      <c r="F7729">
        <v>0.17278110438164501</v>
      </c>
      <c r="G7729">
        <v>0.40293677277485501</v>
      </c>
      <c r="H7729">
        <v>-4.9436732939308898</v>
      </c>
    </row>
    <row r="7730" spans="1:8" x14ac:dyDescent="0.2">
      <c r="A7730" t="s">
        <v>6425</v>
      </c>
      <c r="B7730" t="s">
        <v>6426</v>
      </c>
      <c r="C7730">
        <v>0.22969067220812001</v>
      </c>
      <c r="D7730">
        <v>2.7588911683041601</v>
      </c>
      <c r="E7730">
        <v>2.2152342728983299</v>
      </c>
      <c r="F7730">
        <v>4.7086278425115202E-2</v>
      </c>
      <c r="G7730">
        <v>0.19255870615648199</v>
      </c>
      <c r="H7730">
        <v>-4.4521590286129902</v>
      </c>
    </row>
    <row r="7731" spans="1:8" x14ac:dyDescent="0.2">
      <c r="A7731" t="s">
        <v>25053</v>
      </c>
      <c r="B7731" t="s">
        <v>25054</v>
      </c>
      <c r="C7731">
        <v>1.0212045901626599E-2</v>
      </c>
      <c r="D7731">
        <v>4.3992844329898597</v>
      </c>
      <c r="E7731">
        <v>0.10287136595786101</v>
      </c>
      <c r="F7731">
        <v>0.91978385658878503</v>
      </c>
      <c r="G7731">
        <v>0.96414264366796298</v>
      </c>
      <c r="H7731">
        <v>-6.9439420693310199</v>
      </c>
    </row>
    <row r="7732" spans="1:8" x14ac:dyDescent="0.2">
      <c r="A7732" t="s">
        <v>19747</v>
      </c>
      <c r="B7732" t="s">
        <v>19748</v>
      </c>
      <c r="C7732">
        <v>-4.2130379130221697E-2</v>
      </c>
      <c r="D7732">
        <v>5.5718508494275198</v>
      </c>
      <c r="E7732">
        <v>-0.55935581573329995</v>
      </c>
      <c r="F7732">
        <v>0.58632615284099898</v>
      </c>
      <c r="G7732">
        <v>0.77978824176847705</v>
      </c>
      <c r="H7732">
        <v>-6.8361390403530304</v>
      </c>
    </row>
    <row r="7733" spans="1:8" x14ac:dyDescent="0.2">
      <c r="A7733" t="s">
        <v>2119</v>
      </c>
      <c r="B7733" t="s">
        <v>2120</v>
      </c>
      <c r="C7733">
        <v>-0.74081323985660197</v>
      </c>
      <c r="D7733">
        <v>0.67415503653927999</v>
      </c>
      <c r="E7733">
        <v>-3.54901108303125</v>
      </c>
      <c r="F7733">
        <v>4.0734682309317002E-3</v>
      </c>
      <c r="G7733">
        <v>5.0413760522773299E-2</v>
      </c>
      <c r="H7733">
        <v>-1.7623916752440301</v>
      </c>
    </row>
    <row r="7734" spans="1:8" x14ac:dyDescent="0.2">
      <c r="A7734" t="s">
        <v>11785</v>
      </c>
      <c r="B7734" t="s">
        <v>11786</v>
      </c>
      <c r="C7734">
        <v>0.128052242956914</v>
      </c>
      <c r="D7734">
        <v>4.0574180091344401</v>
      </c>
      <c r="E7734">
        <v>1.3914635048052399</v>
      </c>
      <c r="F7734">
        <v>0.18963159884547201</v>
      </c>
      <c r="G7734">
        <v>0.42268852474178797</v>
      </c>
      <c r="H7734">
        <v>-5.8492620896535996</v>
      </c>
    </row>
    <row r="7735" spans="1:8" x14ac:dyDescent="0.2">
      <c r="A7735" t="s">
        <v>19555</v>
      </c>
      <c r="B7735" t="s">
        <v>19556</v>
      </c>
      <c r="C7735">
        <v>-0.14229530211151301</v>
      </c>
      <c r="D7735">
        <v>-0.74999893697613895</v>
      </c>
      <c r="E7735">
        <v>-0.576687803703402</v>
      </c>
      <c r="F7735">
        <v>0.57493185526103496</v>
      </c>
      <c r="G7735">
        <v>0.77217320409421697</v>
      </c>
      <c r="H7735">
        <v>-5.6492690208966296</v>
      </c>
    </row>
    <row r="7736" spans="1:8" x14ac:dyDescent="0.2">
      <c r="A7736" t="s">
        <v>22663</v>
      </c>
      <c r="B7736" t="s">
        <v>22664</v>
      </c>
      <c r="C7736">
        <v>0.12040269196299801</v>
      </c>
      <c r="D7736">
        <v>-1.07202677961006</v>
      </c>
      <c r="E7736">
        <v>0.304667651768467</v>
      </c>
      <c r="F7736">
        <v>0.76589881633233003</v>
      </c>
      <c r="G7736">
        <v>0.88752049261283705</v>
      </c>
      <c r="H7736">
        <v>-5.7324272293233003</v>
      </c>
    </row>
    <row r="7737" spans="1:8" x14ac:dyDescent="0.2">
      <c r="A7737" t="s">
        <v>17433</v>
      </c>
      <c r="B7737" t="s">
        <v>17434</v>
      </c>
      <c r="C7737">
        <v>0.35959328467381602</v>
      </c>
      <c r="D7737">
        <v>-1.6047088921788399</v>
      </c>
      <c r="E7737">
        <v>0.77183418606822296</v>
      </c>
      <c r="F7737">
        <v>0.45531605441165002</v>
      </c>
      <c r="G7737">
        <v>0.68576425607284897</v>
      </c>
      <c r="H7737">
        <v>-5.3771730226680399</v>
      </c>
    </row>
    <row r="7738" spans="1:8" x14ac:dyDescent="0.2">
      <c r="A7738" t="s">
        <v>15291</v>
      </c>
      <c r="B7738" t="s">
        <v>15292</v>
      </c>
      <c r="C7738">
        <v>0.108690770963915</v>
      </c>
      <c r="D7738">
        <v>5.0786131493940401</v>
      </c>
      <c r="E7738">
        <v>0.98348554972281899</v>
      </c>
      <c r="F7738">
        <v>0.345005292547998</v>
      </c>
      <c r="G7738">
        <v>0.592713433245046</v>
      </c>
      <c r="H7738">
        <v>-6.5718660860881002</v>
      </c>
    </row>
    <row r="7739" spans="1:8" x14ac:dyDescent="0.2">
      <c r="A7739" t="s">
        <v>779</v>
      </c>
      <c r="B7739" t="s">
        <v>780</v>
      </c>
      <c r="C7739">
        <v>-0.85071148887389103</v>
      </c>
      <c r="D7739">
        <v>0.81105390396013799</v>
      </c>
      <c r="E7739">
        <v>-4.8097726067456499</v>
      </c>
      <c r="F7739">
        <v>4.4057341596949999E-4</v>
      </c>
      <c r="G7739">
        <v>1.49453431649809E-2</v>
      </c>
      <c r="H7739">
        <v>0.267076771654425</v>
      </c>
    </row>
    <row r="7740" spans="1:8" x14ac:dyDescent="0.2">
      <c r="A7740" t="s">
        <v>21065</v>
      </c>
      <c r="B7740" t="s">
        <v>21066</v>
      </c>
      <c r="C7740">
        <v>4.6718383226732399E-2</v>
      </c>
      <c r="D7740">
        <v>8.1477634584290399</v>
      </c>
      <c r="E7740">
        <v>0.44471593586339497</v>
      </c>
      <c r="F7740">
        <v>0.66453141257350601</v>
      </c>
      <c r="G7740">
        <v>0.82848702604605695</v>
      </c>
      <c r="H7740">
        <v>-7.0081193925603102</v>
      </c>
    </row>
    <row r="7741" spans="1:8" x14ac:dyDescent="0.2">
      <c r="A7741" t="s">
        <v>14521</v>
      </c>
      <c r="B7741" t="s">
        <v>14522</v>
      </c>
      <c r="C7741">
        <v>0.130418781636715</v>
      </c>
      <c r="D7741">
        <v>4.1842806278437301</v>
      </c>
      <c r="E7741">
        <v>1.0737419004551301</v>
      </c>
      <c r="F7741">
        <v>0.30429762691670798</v>
      </c>
      <c r="G7741">
        <v>0.55031386585416198</v>
      </c>
      <c r="H7741">
        <v>-6.3471179637385404</v>
      </c>
    </row>
    <row r="7742" spans="1:8" x14ac:dyDescent="0.2">
      <c r="A7742" t="s">
        <v>25059</v>
      </c>
      <c r="B7742" t="s">
        <v>25060</v>
      </c>
      <c r="C7742">
        <v>-2.9806888655213599E-2</v>
      </c>
      <c r="D7742">
        <v>1.2049531035722101</v>
      </c>
      <c r="E7742">
        <v>-0.102005291877818</v>
      </c>
      <c r="F7742">
        <v>0.92045665093040596</v>
      </c>
      <c r="G7742">
        <v>0.964539823867686</v>
      </c>
      <c r="H7742">
        <v>-6.2000797983360503</v>
      </c>
    </row>
    <row r="7743" spans="1:8" x14ac:dyDescent="0.2">
      <c r="A7743" t="s">
        <v>19307</v>
      </c>
      <c r="B7743" t="s">
        <v>19308</v>
      </c>
      <c r="C7743">
        <v>0.155842620323114</v>
      </c>
      <c r="D7743">
        <v>0.24926394095645399</v>
      </c>
      <c r="E7743">
        <v>0.59718576911532895</v>
      </c>
      <c r="F7743">
        <v>0.56161058272781905</v>
      </c>
      <c r="G7743">
        <v>0.76389419783875601</v>
      </c>
      <c r="H7743">
        <v>-5.7652448336070901</v>
      </c>
    </row>
    <row r="7744" spans="1:8" x14ac:dyDescent="0.2">
      <c r="A7744" t="s">
        <v>17101</v>
      </c>
      <c r="B7744" t="s">
        <v>17102</v>
      </c>
      <c r="C7744">
        <v>-0.288010941781286</v>
      </c>
      <c r="D7744">
        <v>-0.568726768168067</v>
      </c>
      <c r="E7744">
        <v>-0.80050700434301603</v>
      </c>
      <c r="F7744">
        <v>0.43915752239391598</v>
      </c>
      <c r="G7744">
        <v>0.67445717758391799</v>
      </c>
      <c r="H7744">
        <v>-5.5223980798629198</v>
      </c>
    </row>
    <row r="7745" spans="1:8" x14ac:dyDescent="0.2">
      <c r="A7745" t="s">
        <v>5381</v>
      </c>
      <c r="B7745" t="s">
        <v>5382</v>
      </c>
      <c r="C7745">
        <v>-0.53520050127913199</v>
      </c>
      <c r="D7745">
        <v>-0.20752375697088701</v>
      </c>
      <c r="E7745">
        <v>-2.4246199054347799</v>
      </c>
      <c r="F7745">
        <v>3.2261762501544E-2</v>
      </c>
      <c r="G7745">
        <v>0.15756414364593399</v>
      </c>
      <c r="H7745">
        <v>-3.49899454058035</v>
      </c>
    </row>
    <row r="7746" spans="1:8" x14ac:dyDescent="0.2">
      <c r="A7746" t="s">
        <v>19531</v>
      </c>
      <c r="B7746" t="s">
        <v>19532</v>
      </c>
      <c r="C7746">
        <v>-0.142095276570358</v>
      </c>
      <c r="D7746">
        <v>1.2940746219668799</v>
      </c>
      <c r="E7746">
        <v>-0.57722362819726503</v>
      </c>
      <c r="F7746">
        <v>0.57458148963897404</v>
      </c>
      <c r="G7746">
        <v>0.77204329228505397</v>
      </c>
      <c r="H7746">
        <v>-6.0628158489195698</v>
      </c>
    </row>
    <row r="7747" spans="1:8" x14ac:dyDescent="0.2">
      <c r="A7747" t="s">
        <v>20753</v>
      </c>
      <c r="B7747" t="s">
        <v>20754</v>
      </c>
      <c r="C7747">
        <v>0.18491766415927</v>
      </c>
      <c r="D7747">
        <v>0.233210984343626</v>
      </c>
      <c r="E7747">
        <v>0.47288088899061997</v>
      </c>
      <c r="F7747">
        <v>0.64488121017161004</v>
      </c>
      <c r="G7747">
        <v>0.81607870899681001</v>
      </c>
      <c r="H7747">
        <v>-5.8489526483993499</v>
      </c>
    </row>
    <row r="7748" spans="1:8" x14ac:dyDescent="0.2">
      <c r="A7748" t="s">
        <v>18231</v>
      </c>
      <c r="B7748" t="s">
        <v>18232</v>
      </c>
      <c r="C7748">
        <v>-0.109398832888302</v>
      </c>
      <c r="D7748">
        <v>3.3789152193180998</v>
      </c>
      <c r="E7748">
        <v>-0.69512819004943904</v>
      </c>
      <c r="F7748">
        <v>0.50036684413377697</v>
      </c>
      <c r="G7748">
        <v>0.72081816413784905</v>
      </c>
      <c r="H7748">
        <v>-6.4244804054807396</v>
      </c>
    </row>
    <row r="7749" spans="1:8" x14ac:dyDescent="0.2">
      <c r="A7749" t="s">
        <v>9831</v>
      </c>
      <c r="B7749" t="s">
        <v>9832</v>
      </c>
      <c r="C7749">
        <v>-0.26311690625857598</v>
      </c>
      <c r="D7749">
        <v>2.2369198164271702</v>
      </c>
      <c r="E7749">
        <v>-1.6498743172346799</v>
      </c>
      <c r="F7749">
        <v>0.12517927043742499</v>
      </c>
      <c r="G7749">
        <v>0.33436426965249699</v>
      </c>
      <c r="H7749">
        <v>-5.1661409833119603</v>
      </c>
    </row>
    <row r="7750" spans="1:8" x14ac:dyDescent="0.2">
      <c r="A7750" t="s">
        <v>663</v>
      </c>
      <c r="B7750" t="s">
        <v>664</v>
      </c>
      <c r="C7750">
        <v>0.53066294273057202</v>
      </c>
      <c r="D7750">
        <v>9.9087367710920002</v>
      </c>
      <c r="E7750">
        <v>5.0353336398000401</v>
      </c>
      <c r="F7750">
        <v>3.0216332725382098E-4</v>
      </c>
      <c r="G7750">
        <v>1.2020606546024701E-2</v>
      </c>
      <c r="H7750">
        <v>0.22051336077381001</v>
      </c>
    </row>
    <row r="7751" spans="1:8" x14ac:dyDescent="0.2">
      <c r="A7751" t="s">
        <v>2543</v>
      </c>
      <c r="B7751" t="s">
        <v>2544</v>
      </c>
      <c r="C7751">
        <v>0.204967053264519</v>
      </c>
      <c r="D7751">
        <v>7.7085414448414902</v>
      </c>
      <c r="E7751">
        <v>3.3141642071972202</v>
      </c>
      <c r="F7751">
        <v>6.2679321717623096E-3</v>
      </c>
      <c r="G7751">
        <v>6.4791664213303596E-2</v>
      </c>
      <c r="H7751">
        <v>-2.9134072343719102</v>
      </c>
    </row>
    <row r="7752" spans="1:8" x14ac:dyDescent="0.2">
      <c r="A7752" t="s">
        <v>16763</v>
      </c>
      <c r="B7752" t="s">
        <v>16764</v>
      </c>
      <c r="C7752">
        <v>9.8349662954116304E-2</v>
      </c>
      <c r="D7752">
        <v>4.7687125589246797</v>
      </c>
      <c r="E7752">
        <v>0.83568024976259003</v>
      </c>
      <c r="F7752">
        <v>0.41985093102429</v>
      </c>
      <c r="G7752">
        <v>0.65773305757599998</v>
      </c>
      <c r="H7752">
        <v>-6.6675440783462099</v>
      </c>
    </row>
    <row r="7753" spans="1:8" x14ac:dyDescent="0.2">
      <c r="A7753" t="s">
        <v>16945</v>
      </c>
      <c r="B7753" t="s">
        <v>16946</v>
      </c>
      <c r="C7753">
        <v>0.21827090463705301</v>
      </c>
      <c r="D7753">
        <v>0.185637364038435</v>
      </c>
      <c r="E7753">
        <v>0.81788235892800898</v>
      </c>
      <c r="F7753">
        <v>0.42954893081543299</v>
      </c>
      <c r="G7753">
        <v>0.66569689100991702</v>
      </c>
      <c r="H7753">
        <v>-5.6946910719668997</v>
      </c>
    </row>
    <row r="7754" spans="1:8" x14ac:dyDescent="0.2">
      <c r="A7754" t="s">
        <v>12181</v>
      </c>
      <c r="B7754" t="s">
        <v>12182</v>
      </c>
      <c r="C7754">
        <v>0.82107240218173505</v>
      </c>
      <c r="D7754">
        <v>0.58803720691830696</v>
      </c>
      <c r="E7754">
        <v>1.3398640063520999</v>
      </c>
      <c r="F7754">
        <v>0.20539468461604099</v>
      </c>
      <c r="G7754">
        <v>0.44290759192499901</v>
      </c>
      <c r="H7754">
        <v>-5.1741289996976096</v>
      </c>
    </row>
    <row r="7755" spans="1:8" x14ac:dyDescent="0.2">
      <c r="A7755" t="s">
        <v>14151</v>
      </c>
      <c r="B7755" t="s">
        <v>14152</v>
      </c>
      <c r="C7755">
        <v>-0.30229662422908399</v>
      </c>
      <c r="D7755">
        <v>-0.268377370236977</v>
      </c>
      <c r="E7755">
        <v>-1.11387330802568</v>
      </c>
      <c r="F7755">
        <v>0.28739675827143202</v>
      </c>
      <c r="G7755">
        <v>0.53337487200373801</v>
      </c>
      <c r="H7755">
        <v>-5.19020361574663</v>
      </c>
    </row>
    <row r="7756" spans="1:8" x14ac:dyDescent="0.2">
      <c r="A7756" t="s">
        <v>11629</v>
      </c>
      <c r="B7756" t="s">
        <v>11630</v>
      </c>
      <c r="C7756">
        <v>-0.123864754300376</v>
      </c>
      <c r="D7756">
        <v>3.4679356933408299</v>
      </c>
      <c r="E7756">
        <v>-1.4075058721104099</v>
      </c>
      <c r="F7756">
        <v>0.184940660084049</v>
      </c>
      <c r="G7756">
        <v>0.41773931479069498</v>
      </c>
      <c r="H7756">
        <v>-5.7931304896881199</v>
      </c>
    </row>
    <row r="7757" spans="1:8" x14ac:dyDescent="0.2">
      <c r="A7757" t="s">
        <v>2523</v>
      </c>
      <c r="B7757" t="s">
        <v>2524</v>
      </c>
      <c r="C7757">
        <v>0.14446300300456899</v>
      </c>
      <c r="D7757">
        <v>6.8063014026576196</v>
      </c>
      <c r="E7757">
        <v>3.3234415424503001</v>
      </c>
      <c r="F7757">
        <v>6.1617783098125399E-3</v>
      </c>
      <c r="G7757">
        <v>6.4250854369514707E-2</v>
      </c>
      <c r="H7757">
        <v>-2.8891135172150002</v>
      </c>
    </row>
    <row r="7758" spans="1:8" x14ac:dyDescent="0.2">
      <c r="A7758" t="s">
        <v>6767</v>
      </c>
      <c r="B7758" t="s">
        <v>6768</v>
      </c>
      <c r="C7758">
        <v>0.23416867045836501</v>
      </c>
      <c r="D7758">
        <v>5.2666164187355999</v>
      </c>
      <c r="E7758">
        <v>2.1447996599560599</v>
      </c>
      <c r="F7758">
        <v>5.3392585086698599E-2</v>
      </c>
      <c r="G7758">
        <v>0.20731672789653299</v>
      </c>
      <c r="H7758">
        <v>-4.9907681022974897</v>
      </c>
    </row>
    <row r="7759" spans="1:8" x14ac:dyDescent="0.2">
      <c r="A7759" t="s">
        <v>23489</v>
      </c>
      <c r="B7759" t="s">
        <v>23490</v>
      </c>
      <c r="C7759">
        <v>3.8403688246086497E-2</v>
      </c>
      <c r="D7759">
        <v>4.3975673586977804</v>
      </c>
      <c r="E7759">
        <v>0.23302613766434599</v>
      </c>
      <c r="F7759">
        <v>0.81971389047143906</v>
      </c>
      <c r="G7759">
        <v>0.91630071188000595</v>
      </c>
      <c r="H7759">
        <v>-6.8957214236900004</v>
      </c>
    </row>
    <row r="7760" spans="1:8" x14ac:dyDescent="0.2">
      <c r="A7760" t="s">
        <v>957</v>
      </c>
      <c r="B7760" t="s">
        <v>958</v>
      </c>
      <c r="C7760">
        <v>-0.303480440000438</v>
      </c>
      <c r="D7760">
        <v>2.64361834167617</v>
      </c>
      <c r="E7760">
        <v>-4.5336850932255803</v>
      </c>
      <c r="F7760">
        <v>7.0557506817576902E-4</v>
      </c>
      <c r="G7760">
        <v>1.9422398982748001E-2</v>
      </c>
      <c r="H7760">
        <v>-0.34062575949135998</v>
      </c>
    </row>
    <row r="7761" spans="1:8" x14ac:dyDescent="0.2">
      <c r="A7761" t="s">
        <v>6419</v>
      </c>
      <c r="B7761" t="s">
        <v>6420</v>
      </c>
      <c r="C7761">
        <v>-0.75503703013144696</v>
      </c>
      <c r="D7761">
        <v>6.49912878744214E-3</v>
      </c>
      <c r="E7761">
        <v>-2.21620831656689</v>
      </c>
      <c r="F7761">
        <v>4.7004227675161499E-2</v>
      </c>
      <c r="G7761">
        <v>0.19255870615648199</v>
      </c>
      <c r="H7761">
        <v>-3.9268407830862202</v>
      </c>
    </row>
    <row r="7762" spans="1:8" x14ac:dyDescent="0.2">
      <c r="A7762" t="s">
        <v>20621</v>
      </c>
      <c r="B7762" t="s">
        <v>20622</v>
      </c>
      <c r="C7762">
        <v>-0.17363331174058599</v>
      </c>
      <c r="D7762">
        <v>1.3602742219300701</v>
      </c>
      <c r="E7762">
        <v>-0.48384479232161098</v>
      </c>
      <c r="F7762">
        <v>0.63730600699764395</v>
      </c>
      <c r="G7762">
        <v>0.81165631158954799</v>
      </c>
      <c r="H7762">
        <v>-6.2139350532049997</v>
      </c>
    </row>
    <row r="7763" spans="1:8" x14ac:dyDescent="0.2">
      <c r="A7763" t="s">
        <v>1213</v>
      </c>
      <c r="B7763" t="s">
        <v>1214</v>
      </c>
      <c r="C7763">
        <v>-1.9080353967932799</v>
      </c>
      <c r="D7763">
        <v>-0.66265057246832704</v>
      </c>
      <c r="E7763">
        <v>-4.2694287740452301</v>
      </c>
      <c r="F7763">
        <v>1.11763635556017E-3</v>
      </c>
      <c r="G7763">
        <v>2.4291937211579399E-2</v>
      </c>
      <c r="H7763">
        <v>-0.60361738992009994</v>
      </c>
    </row>
    <row r="7764" spans="1:8" x14ac:dyDescent="0.2">
      <c r="A7764" t="s">
        <v>7983</v>
      </c>
      <c r="B7764" t="s">
        <v>7984</v>
      </c>
      <c r="C7764">
        <v>-0.21377188116440801</v>
      </c>
      <c r="D7764">
        <v>6.3156107840316604</v>
      </c>
      <c r="E7764">
        <v>-1.9402151021990199</v>
      </c>
      <c r="F7764">
        <v>7.6498626257287095E-2</v>
      </c>
      <c r="G7764">
        <v>0.25194171656821901</v>
      </c>
      <c r="H7764">
        <v>-5.3399267006667799</v>
      </c>
    </row>
    <row r="7765" spans="1:8" x14ac:dyDescent="0.2">
      <c r="A7765" t="s">
        <v>18991</v>
      </c>
      <c r="B7765" t="s">
        <v>18992</v>
      </c>
      <c r="C7765">
        <v>-8.4646865367306895E-2</v>
      </c>
      <c r="D7765">
        <v>3.4752152048662799</v>
      </c>
      <c r="E7765">
        <v>-0.62159684244223601</v>
      </c>
      <c r="F7765">
        <v>0.54596900642227997</v>
      </c>
      <c r="G7765">
        <v>0.75502803289915599</v>
      </c>
      <c r="H7765">
        <v>-6.5538126258089502</v>
      </c>
    </row>
    <row r="7766" spans="1:8" x14ac:dyDescent="0.2">
      <c r="A7766" t="s">
        <v>5533</v>
      </c>
      <c r="B7766" t="s">
        <v>5534</v>
      </c>
      <c r="C7766">
        <v>-0.152358708426932</v>
      </c>
      <c r="D7766">
        <v>3.2222245589787102</v>
      </c>
      <c r="E7766">
        <v>-2.3909929864320598</v>
      </c>
      <c r="F7766">
        <v>3.4294762549429099E-2</v>
      </c>
      <c r="G7766">
        <v>0.16289418119475599</v>
      </c>
      <c r="H7766">
        <v>-4.2951779185396397</v>
      </c>
    </row>
    <row r="7767" spans="1:8" x14ac:dyDescent="0.2">
      <c r="A7767" t="s">
        <v>13211</v>
      </c>
      <c r="B7767" t="s">
        <v>13212</v>
      </c>
      <c r="C7767">
        <v>6.1983307470355499E-2</v>
      </c>
      <c r="D7767">
        <v>5.3769323559033699</v>
      </c>
      <c r="E7767">
        <v>1.22448760222942</v>
      </c>
      <c r="F7767">
        <v>0.24453246235231699</v>
      </c>
      <c r="G7767">
        <v>0.48617630861142203</v>
      </c>
      <c r="H7767">
        <v>-6.2940452081709104</v>
      </c>
    </row>
    <row r="7768" spans="1:8" x14ac:dyDescent="0.2">
      <c r="A7768" t="s">
        <v>20139</v>
      </c>
      <c r="B7768" t="s">
        <v>20140</v>
      </c>
      <c r="C7768">
        <v>-7.7094541565422101E-2</v>
      </c>
      <c r="D7768">
        <v>2.0670865757060102</v>
      </c>
      <c r="E7768">
        <v>-0.52920598300988597</v>
      </c>
      <c r="F7768">
        <v>0.60642522705851998</v>
      </c>
      <c r="G7768">
        <v>0.79082042164814703</v>
      </c>
      <c r="H7768">
        <v>-6.3221491445450697</v>
      </c>
    </row>
    <row r="7769" spans="1:8" x14ac:dyDescent="0.2">
      <c r="A7769" t="s">
        <v>9121</v>
      </c>
      <c r="B7769" t="s">
        <v>9122</v>
      </c>
      <c r="C7769">
        <v>0.104690846978113</v>
      </c>
      <c r="D7769">
        <v>6.2737507772418297</v>
      </c>
      <c r="E7769">
        <v>1.7608958204690801</v>
      </c>
      <c r="F7769">
        <v>0.10398888544634199</v>
      </c>
      <c r="G7769">
        <v>0.29949504464417898</v>
      </c>
      <c r="H7769">
        <v>-5.6046684306439598</v>
      </c>
    </row>
    <row r="7770" spans="1:8" x14ac:dyDescent="0.2">
      <c r="A7770" t="s">
        <v>7557</v>
      </c>
      <c r="B7770" t="s">
        <v>7558</v>
      </c>
      <c r="C7770">
        <v>-9.5239646402157901E-2</v>
      </c>
      <c r="D7770">
        <v>7.8990842265449803</v>
      </c>
      <c r="E7770">
        <v>-2.0087443404999301</v>
      </c>
      <c r="F7770">
        <v>6.7884991898526703E-2</v>
      </c>
      <c r="G7770">
        <v>0.235938338800011</v>
      </c>
      <c r="H7770">
        <v>-5.1635864628394401</v>
      </c>
    </row>
    <row r="7771" spans="1:8" x14ac:dyDescent="0.2">
      <c r="A7771" t="s">
        <v>22967</v>
      </c>
      <c r="B7771" t="s">
        <v>22968</v>
      </c>
      <c r="C7771">
        <v>-2.3746936635078E-2</v>
      </c>
      <c r="D7771">
        <v>4.2713841371827499</v>
      </c>
      <c r="E7771">
        <v>-0.28028062761320599</v>
      </c>
      <c r="F7771">
        <v>0.78409065699129099</v>
      </c>
      <c r="G7771">
        <v>0.89658396349102099</v>
      </c>
      <c r="H7771">
        <v>-6.8869168214597902</v>
      </c>
    </row>
    <row r="7772" spans="1:8" x14ac:dyDescent="0.2">
      <c r="A7772" t="s">
        <v>20981</v>
      </c>
      <c r="B7772" t="s">
        <v>20982</v>
      </c>
      <c r="C7772">
        <v>4.4937030477917098E-2</v>
      </c>
      <c r="D7772">
        <v>4.4653246151572104</v>
      </c>
      <c r="E7772">
        <v>0.45332301880873699</v>
      </c>
      <c r="F7772">
        <v>0.65849778089140798</v>
      </c>
      <c r="G7772">
        <v>0.82427884297808895</v>
      </c>
      <c r="H7772">
        <v>-6.8908228169113004</v>
      </c>
    </row>
    <row r="7773" spans="1:8" x14ac:dyDescent="0.2">
      <c r="A7773" t="s">
        <v>8345</v>
      </c>
      <c r="B7773" t="s">
        <v>8346</v>
      </c>
      <c r="C7773">
        <v>0.19881134338847001</v>
      </c>
      <c r="D7773">
        <v>2.1683672242985099</v>
      </c>
      <c r="E7773">
        <v>1.8835548975505101</v>
      </c>
      <c r="F7773">
        <v>8.4368513266106296E-2</v>
      </c>
      <c r="G7773">
        <v>0.26560907485789997</v>
      </c>
      <c r="H7773">
        <v>-4.8430597331446297</v>
      </c>
    </row>
    <row r="7774" spans="1:8" x14ac:dyDescent="0.2">
      <c r="A7774" t="s">
        <v>11451</v>
      </c>
      <c r="B7774" t="s">
        <v>11452</v>
      </c>
      <c r="C7774">
        <v>-7.93718680711573E-2</v>
      </c>
      <c r="D7774">
        <v>5.0870651957676101</v>
      </c>
      <c r="E7774">
        <v>-1.42584875430026</v>
      </c>
      <c r="F7774">
        <v>0.17969629067693599</v>
      </c>
      <c r="G7774">
        <v>0.41208469454781999</v>
      </c>
      <c r="H7774">
        <v>-5.9499969892701303</v>
      </c>
    </row>
    <row r="7775" spans="1:8" x14ac:dyDescent="0.2">
      <c r="A7775" t="s">
        <v>16771</v>
      </c>
      <c r="B7775" t="s">
        <v>16772</v>
      </c>
      <c r="C7775">
        <v>0.11954590746688799</v>
      </c>
      <c r="D7775">
        <v>4.6123252284177303</v>
      </c>
      <c r="E7775">
        <v>0.83489308927189698</v>
      </c>
      <c r="F7775">
        <v>0.42027675751378302</v>
      </c>
      <c r="G7775">
        <v>0.65822945556880097</v>
      </c>
      <c r="H7775">
        <v>-6.6180999091068999</v>
      </c>
    </row>
    <row r="7776" spans="1:8" x14ac:dyDescent="0.2">
      <c r="A7776" t="s">
        <v>2963</v>
      </c>
      <c r="B7776" t="s">
        <v>2964</v>
      </c>
      <c r="C7776">
        <v>0.29730212360098501</v>
      </c>
      <c r="D7776">
        <v>1.8994295359968201</v>
      </c>
      <c r="E7776">
        <v>3.1424843681208601</v>
      </c>
      <c r="F7776">
        <v>8.6031573542479593E-3</v>
      </c>
      <c r="G7776">
        <v>7.6273737752255905E-2</v>
      </c>
      <c r="H7776">
        <v>-2.6445646968234802</v>
      </c>
    </row>
    <row r="7777" spans="1:8" x14ac:dyDescent="0.2">
      <c r="A7777" t="s">
        <v>10883</v>
      </c>
      <c r="B7777" t="s">
        <v>10884</v>
      </c>
      <c r="C7777">
        <v>-0.53933454299376105</v>
      </c>
      <c r="D7777">
        <v>1.2336860747867899</v>
      </c>
      <c r="E7777">
        <v>-1.5027840406883901</v>
      </c>
      <c r="F7777">
        <v>0.15904405562919299</v>
      </c>
      <c r="G7777">
        <v>0.383881294778461</v>
      </c>
      <c r="H7777">
        <v>-5.2165764822030196</v>
      </c>
    </row>
    <row r="7778" spans="1:8" x14ac:dyDescent="0.2">
      <c r="A7778" t="s">
        <v>13581</v>
      </c>
      <c r="B7778" t="s">
        <v>13582</v>
      </c>
      <c r="C7778">
        <v>-0.171516954743859</v>
      </c>
      <c r="D7778">
        <v>6.2042850287668001</v>
      </c>
      <c r="E7778">
        <v>-1.1791570178139399</v>
      </c>
      <c r="F7778">
        <v>0.26144818732038799</v>
      </c>
      <c r="G7778">
        <v>0.50564110240749105</v>
      </c>
      <c r="H7778">
        <v>-6.4247334188603098</v>
      </c>
    </row>
    <row r="7779" spans="1:8" x14ac:dyDescent="0.2">
      <c r="A7779" t="s">
        <v>1919</v>
      </c>
      <c r="B7779" t="s">
        <v>1920</v>
      </c>
      <c r="C7779">
        <v>-0.32050861835723499</v>
      </c>
      <c r="D7779">
        <v>6.4928483870579896</v>
      </c>
      <c r="E7779">
        <v>-3.6825080967956301</v>
      </c>
      <c r="F7779">
        <v>3.1936689967637E-3</v>
      </c>
      <c r="G7779">
        <v>4.3832147799417402E-2</v>
      </c>
      <c r="H7779">
        <v>-2.26362967620762</v>
      </c>
    </row>
    <row r="7780" spans="1:8" x14ac:dyDescent="0.2">
      <c r="A7780" t="s">
        <v>1441</v>
      </c>
      <c r="B7780" t="s">
        <v>1442</v>
      </c>
      <c r="C7780">
        <v>-0.636342515716256</v>
      </c>
      <c r="D7780">
        <v>4.5408374721792999</v>
      </c>
      <c r="E7780">
        <v>-4.0577856931488396</v>
      </c>
      <c r="F7780">
        <v>1.6252186030498599E-3</v>
      </c>
      <c r="G7780">
        <v>2.9714412804090699E-2</v>
      </c>
      <c r="H7780">
        <v>-1.37162777724875</v>
      </c>
    </row>
    <row r="7781" spans="1:8" x14ac:dyDescent="0.2">
      <c r="A7781" t="s">
        <v>3139</v>
      </c>
      <c r="B7781" t="s">
        <v>3140</v>
      </c>
      <c r="C7781">
        <v>0.175300557768549</v>
      </c>
      <c r="D7781">
        <v>5.4005687645642402</v>
      </c>
      <c r="E7781">
        <v>3.0846115339477298</v>
      </c>
      <c r="F7781">
        <v>9.5741372081391794E-3</v>
      </c>
      <c r="G7781">
        <v>8.02181212183595E-2</v>
      </c>
      <c r="H7781">
        <v>-3.2804725659220799</v>
      </c>
    </row>
    <row r="7782" spans="1:8" x14ac:dyDescent="0.2">
      <c r="A7782" t="s">
        <v>8365</v>
      </c>
      <c r="B7782" t="s">
        <v>8366</v>
      </c>
      <c r="C7782">
        <v>-0.361591355882528</v>
      </c>
      <c r="D7782">
        <v>1.67999443510806</v>
      </c>
      <c r="E7782">
        <v>-1.88151923791818</v>
      </c>
      <c r="F7782">
        <v>8.4664580670364503E-2</v>
      </c>
      <c r="G7782">
        <v>0.26597876926474701</v>
      </c>
      <c r="H7782">
        <v>-4.70433980245281</v>
      </c>
    </row>
    <row r="7783" spans="1:8" x14ac:dyDescent="0.2">
      <c r="A7783" t="s">
        <v>3549</v>
      </c>
      <c r="B7783" t="s">
        <v>3550</v>
      </c>
      <c r="C7783">
        <v>0.84885455147789002</v>
      </c>
      <c r="D7783">
        <v>-0.42722811849995601</v>
      </c>
      <c r="E7783">
        <v>2.9335549783908701</v>
      </c>
      <c r="F7783">
        <v>1.2658531208508499E-2</v>
      </c>
      <c r="G7783">
        <v>9.3781714280643302E-2</v>
      </c>
      <c r="H7783">
        <v>-2.7253949423682098</v>
      </c>
    </row>
    <row r="7784" spans="1:8" x14ac:dyDescent="0.2">
      <c r="A7784" t="s">
        <v>15197</v>
      </c>
      <c r="B7784" t="s">
        <v>15198</v>
      </c>
      <c r="C7784">
        <v>0.25441183800441702</v>
      </c>
      <c r="D7784">
        <v>2.0895805786833401</v>
      </c>
      <c r="E7784">
        <v>0.99233344183430305</v>
      </c>
      <c r="F7784">
        <v>0.34084803605116898</v>
      </c>
      <c r="G7784">
        <v>0.58908017605051899</v>
      </c>
      <c r="H7784">
        <v>-5.9666990411116201</v>
      </c>
    </row>
    <row r="7785" spans="1:8" x14ac:dyDescent="0.2">
      <c r="A7785" t="s">
        <v>24105</v>
      </c>
      <c r="B7785" t="s">
        <v>24106</v>
      </c>
      <c r="C7785">
        <v>-3.3575846920230301E-2</v>
      </c>
      <c r="D7785">
        <v>3.5871066132438298</v>
      </c>
      <c r="E7785">
        <v>-0.18079956179016901</v>
      </c>
      <c r="F7785">
        <v>0.85957741543981803</v>
      </c>
      <c r="G7785">
        <v>0.93647571036464194</v>
      </c>
      <c r="H7785">
        <v>-6.77545396047155</v>
      </c>
    </row>
    <row r="7786" spans="1:8" x14ac:dyDescent="0.2">
      <c r="A7786" t="s">
        <v>19413</v>
      </c>
      <c r="B7786" t="s">
        <v>19414</v>
      </c>
      <c r="C7786">
        <v>-0.21682377393830399</v>
      </c>
      <c r="D7786">
        <v>-1.2696294179333301</v>
      </c>
      <c r="E7786">
        <v>-0.586885115695436</v>
      </c>
      <c r="F7786">
        <v>0.56828369067243201</v>
      </c>
      <c r="G7786">
        <v>0.76848938934106203</v>
      </c>
      <c r="H7786">
        <v>-5.52692080485423</v>
      </c>
    </row>
    <row r="7787" spans="1:8" x14ac:dyDescent="0.2">
      <c r="A7787" t="s">
        <v>12915</v>
      </c>
      <c r="B7787" t="s">
        <v>12916</v>
      </c>
      <c r="C7787">
        <v>-0.423739314560032</v>
      </c>
      <c r="D7787">
        <v>1.4157403694903301</v>
      </c>
      <c r="E7787">
        <v>-1.2581777950983</v>
      </c>
      <c r="F7787">
        <v>0.23253175866572301</v>
      </c>
      <c r="G7787">
        <v>0.47291664256601201</v>
      </c>
      <c r="H7787">
        <v>-5.5264357644924402</v>
      </c>
    </row>
    <row r="7788" spans="1:8" x14ac:dyDescent="0.2">
      <c r="A7788" t="s">
        <v>4745</v>
      </c>
      <c r="B7788" t="s">
        <v>4746</v>
      </c>
      <c r="C7788">
        <v>0.71663485914613101</v>
      </c>
      <c r="D7788">
        <v>1.8518930317062601</v>
      </c>
      <c r="E7788">
        <v>2.5754060197627799</v>
      </c>
      <c r="F7788">
        <v>2.4494079422120198E-2</v>
      </c>
      <c r="G7788">
        <v>0.13556419673423001</v>
      </c>
      <c r="H7788">
        <v>-3.6620046274071401</v>
      </c>
    </row>
    <row r="7789" spans="1:8" x14ac:dyDescent="0.2">
      <c r="A7789" t="s">
        <v>11491</v>
      </c>
      <c r="B7789" t="s">
        <v>11492</v>
      </c>
      <c r="C7789">
        <v>1.6603819946459999</v>
      </c>
      <c r="D7789">
        <v>-3.9068459486151301</v>
      </c>
      <c r="E7789">
        <v>1.42152778372303</v>
      </c>
      <c r="F7789">
        <v>0.18092032484020901</v>
      </c>
      <c r="G7789">
        <v>0.41349617418214801</v>
      </c>
      <c r="H7789">
        <v>-4.5501986453633601</v>
      </c>
    </row>
    <row r="7790" spans="1:8" x14ac:dyDescent="0.2">
      <c r="A7790" t="s">
        <v>21983</v>
      </c>
      <c r="B7790" t="s">
        <v>21984</v>
      </c>
      <c r="C7790">
        <v>3.5767906947397503E-2</v>
      </c>
      <c r="D7790">
        <v>3.6967049412539899</v>
      </c>
      <c r="E7790">
        <v>0.36400957981311</v>
      </c>
      <c r="F7790">
        <v>0.72225695721130601</v>
      </c>
      <c r="G7790">
        <v>0.86268668312892605</v>
      </c>
      <c r="H7790">
        <v>-6.7939060108525302</v>
      </c>
    </row>
    <row r="7791" spans="1:8" x14ac:dyDescent="0.2">
      <c r="A7791" t="s">
        <v>21099</v>
      </c>
      <c r="B7791" t="s">
        <v>21100</v>
      </c>
      <c r="C7791">
        <v>-6.2919055753565295E-2</v>
      </c>
      <c r="D7791">
        <v>2.2848854517961099</v>
      </c>
      <c r="E7791">
        <v>-0.441596001963805</v>
      </c>
      <c r="F7791">
        <v>0.66672462418943201</v>
      </c>
      <c r="G7791">
        <v>0.82982158058667999</v>
      </c>
      <c r="H7791">
        <v>-6.3641380566342196</v>
      </c>
    </row>
    <row r="7792" spans="1:8" x14ac:dyDescent="0.2">
      <c r="A7792" t="s">
        <v>25017</v>
      </c>
      <c r="B7792" t="s">
        <v>25018</v>
      </c>
      <c r="C7792">
        <v>-8.43178122236794E-2</v>
      </c>
      <c r="D7792">
        <v>2.96258119007899</v>
      </c>
      <c r="E7792">
        <v>-0.106538021525201</v>
      </c>
      <c r="F7792">
        <v>0.91693620585129398</v>
      </c>
      <c r="G7792">
        <v>0.96254106112392301</v>
      </c>
      <c r="H7792">
        <v>-6.67765108700259</v>
      </c>
    </row>
    <row r="7793" spans="1:8" x14ac:dyDescent="0.2">
      <c r="A7793" t="s">
        <v>23867</v>
      </c>
      <c r="B7793" t="s">
        <v>23868</v>
      </c>
      <c r="C7793">
        <v>3.7709240367485498E-2</v>
      </c>
      <c r="D7793">
        <v>6.8914658472613004</v>
      </c>
      <c r="E7793">
        <v>0.20271264205758599</v>
      </c>
      <c r="F7793">
        <v>0.84279528576350005</v>
      </c>
      <c r="G7793">
        <v>0.92735030688988596</v>
      </c>
      <c r="H7793">
        <v>-7.0907964208036498</v>
      </c>
    </row>
    <row r="7794" spans="1:8" x14ac:dyDescent="0.2">
      <c r="A7794" t="s">
        <v>25713</v>
      </c>
      <c r="B7794" t="s">
        <v>25714</v>
      </c>
      <c r="C7794">
        <v>3.9003384654341402E-3</v>
      </c>
      <c r="D7794">
        <v>6.8672834823056199</v>
      </c>
      <c r="E7794">
        <v>4.3607602120076597E-2</v>
      </c>
      <c r="F7794">
        <v>0.96594271929491204</v>
      </c>
      <c r="G7794">
        <v>0.98669511378186103</v>
      </c>
      <c r="H7794">
        <v>-7.1428135532207397</v>
      </c>
    </row>
    <row r="7795" spans="1:8" x14ac:dyDescent="0.2">
      <c r="A7795" t="s">
        <v>23965</v>
      </c>
      <c r="B7795" t="s">
        <v>23966</v>
      </c>
      <c r="C7795">
        <v>1.4185725833016199E-2</v>
      </c>
      <c r="D7795">
        <v>5.4197891501834503</v>
      </c>
      <c r="E7795">
        <v>0.19438833896517699</v>
      </c>
      <c r="F7795">
        <v>0.84916143474777095</v>
      </c>
      <c r="G7795">
        <v>0.93058802462662105</v>
      </c>
      <c r="H7795">
        <v>-7.0200450039764899</v>
      </c>
    </row>
    <row r="7796" spans="1:8" x14ac:dyDescent="0.2">
      <c r="A7796" t="s">
        <v>3791</v>
      </c>
      <c r="B7796" t="s">
        <v>3792</v>
      </c>
      <c r="C7796">
        <v>-0.55747382048155503</v>
      </c>
      <c r="D7796">
        <v>0.826989454588831</v>
      </c>
      <c r="E7796">
        <v>-2.8474998955096602</v>
      </c>
      <c r="F7796">
        <v>1.4840532572973301E-2</v>
      </c>
      <c r="G7796">
        <v>0.102756598954638</v>
      </c>
      <c r="H7796">
        <v>-3.0306178960100398</v>
      </c>
    </row>
    <row r="7797" spans="1:8" x14ac:dyDescent="0.2">
      <c r="A7797" t="s">
        <v>10477</v>
      </c>
      <c r="B7797" t="s">
        <v>10478</v>
      </c>
      <c r="C7797">
        <v>-0.102975825165309</v>
      </c>
      <c r="D7797">
        <v>7.1647794941061802</v>
      </c>
      <c r="E7797">
        <v>-1.5601347935072001</v>
      </c>
      <c r="F7797">
        <v>0.144999462902307</v>
      </c>
      <c r="G7797">
        <v>0.363550983380726</v>
      </c>
      <c r="H7797">
        <v>-5.8871021427617203</v>
      </c>
    </row>
    <row r="7798" spans="1:8" x14ac:dyDescent="0.2">
      <c r="A7798" t="s">
        <v>6109</v>
      </c>
      <c r="B7798" t="s">
        <v>6110</v>
      </c>
      <c r="C7798">
        <v>-1.0511093317287701</v>
      </c>
      <c r="D7798">
        <v>0.65790977395178596</v>
      </c>
      <c r="E7798">
        <v>-2.2742842812481601</v>
      </c>
      <c r="F7798">
        <v>4.2350378957926899E-2</v>
      </c>
      <c r="G7798">
        <v>0.18208359162735699</v>
      </c>
      <c r="H7798">
        <v>-3.9290359408134901</v>
      </c>
    </row>
    <row r="7799" spans="1:8" x14ac:dyDescent="0.2">
      <c r="A7799" t="s">
        <v>18947</v>
      </c>
      <c r="B7799" t="s">
        <v>18948</v>
      </c>
      <c r="C7799">
        <v>6.9138532749095205E-2</v>
      </c>
      <c r="D7799">
        <v>5.9774341094962402</v>
      </c>
      <c r="E7799">
        <v>0.62616466282754701</v>
      </c>
      <c r="F7799">
        <v>0.54306944750149599</v>
      </c>
      <c r="G7799">
        <v>0.75282349383258695</v>
      </c>
      <c r="H7799">
        <v>-6.9191169462487299</v>
      </c>
    </row>
    <row r="7800" spans="1:8" x14ac:dyDescent="0.2">
      <c r="A7800" t="s">
        <v>16099</v>
      </c>
      <c r="B7800" t="s">
        <v>16100</v>
      </c>
      <c r="C7800">
        <v>-0.44782189642473502</v>
      </c>
      <c r="D7800">
        <v>-2.04034457257249</v>
      </c>
      <c r="E7800">
        <v>-0.89878812658996698</v>
      </c>
      <c r="F7800">
        <v>0.38664807229257397</v>
      </c>
      <c r="G7800">
        <v>0.63077604000660004</v>
      </c>
      <c r="H7800">
        <v>-5.1441814885084396</v>
      </c>
    </row>
    <row r="7801" spans="1:8" x14ac:dyDescent="0.2">
      <c r="A7801" t="s">
        <v>9</v>
      </c>
      <c r="B7801" t="s">
        <v>10</v>
      </c>
      <c r="C7801">
        <v>-0.81757221069235897</v>
      </c>
      <c r="D7801">
        <v>3.4887165018601798</v>
      </c>
      <c r="E7801">
        <v>-11.7911580307857</v>
      </c>
      <c r="F7801">
        <v>6.6124641072227095E-8</v>
      </c>
      <c r="G7801">
        <v>2.5108804536112399E-4</v>
      </c>
      <c r="H7801">
        <v>8.6306896318692701</v>
      </c>
    </row>
    <row r="7802" spans="1:8" x14ac:dyDescent="0.2">
      <c r="A7802" t="s">
        <v>1083</v>
      </c>
      <c r="B7802" t="s">
        <v>1084</v>
      </c>
      <c r="C7802">
        <v>-1.0571851814372699</v>
      </c>
      <c r="D7802">
        <v>1.2688426515692699</v>
      </c>
      <c r="E7802">
        <v>-4.3821379401871097</v>
      </c>
      <c r="F7802">
        <v>9.1757064282224003E-4</v>
      </c>
      <c r="G7802">
        <v>2.2249324401566999E-2</v>
      </c>
      <c r="H7802">
        <v>-0.42824460046198398</v>
      </c>
    </row>
    <row r="7803" spans="1:8" x14ac:dyDescent="0.2">
      <c r="A7803" t="s">
        <v>5861</v>
      </c>
      <c r="B7803" t="s">
        <v>5862</v>
      </c>
      <c r="C7803">
        <v>0.29863262391425099</v>
      </c>
      <c r="D7803">
        <v>3.7882921879006202</v>
      </c>
      <c r="E7803">
        <v>2.3240082055224001</v>
      </c>
      <c r="F7803">
        <v>3.8718254356342303E-2</v>
      </c>
      <c r="G7803">
        <v>0.17358116595342701</v>
      </c>
      <c r="H7803">
        <v>-4.4747745396291396</v>
      </c>
    </row>
    <row r="7804" spans="1:8" x14ac:dyDescent="0.2">
      <c r="A7804" t="s">
        <v>11309</v>
      </c>
      <c r="B7804" t="s">
        <v>11310</v>
      </c>
      <c r="C7804">
        <v>-0.58367062691059601</v>
      </c>
      <c r="D7804">
        <v>-0.70656216659095294</v>
      </c>
      <c r="E7804">
        <v>-1.4454782828275801</v>
      </c>
      <c r="F7804">
        <v>0.174222952447004</v>
      </c>
      <c r="G7804">
        <v>0.40467072181958003</v>
      </c>
      <c r="H7804">
        <v>-4.8414823774895597</v>
      </c>
    </row>
    <row r="7805" spans="1:8" x14ac:dyDescent="0.2">
      <c r="A7805" t="s">
        <v>12347</v>
      </c>
      <c r="B7805" t="s">
        <v>12348</v>
      </c>
      <c r="C7805">
        <v>7.6030570334029199E-2</v>
      </c>
      <c r="D7805">
        <v>4.0429430209184298</v>
      </c>
      <c r="E7805">
        <v>1.32183949014571</v>
      </c>
      <c r="F7805">
        <v>0.21114886370078101</v>
      </c>
      <c r="G7805">
        <v>0.44919174893272601</v>
      </c>
      <c r="H7805">
        <v>-5.9532076993354002</v>
      </c>
    </row>
    <row r="7806" spans="1:8" x14ac:dyDescent="0.2">
      <c r="A7806" t="s">
        <v>14571</v>
      </c>
      <c r="B7806" t="s">
        <v>14572</v>
      </c>
      <c r="C7806">
        <v>0.12514181812157399</v>
      </c>
      <c r="D7806">
        <v>2.4925236781949298</v>
      </c>
      <c r="E7806">
        <v>1.0700458512430799</v>
      </c>
      <c r="F7806">
        <v>0.30589101311294897</v>
      </c>
      <c r="G7806">
        <v>0.55143236223254999</v>
      </c>
      <c r="H7806">
        <v>-5.9488433829235001</v>
      </c>
    </row>
    <row r="7807" spans="1:8" x14ac:dyDescent="0.2">
      <c r="A7807" t="s">
        <v>25363</v>
      </c>
      <c r="B7807" t="s">
        <v>25364</v>
      </c>
      <c r="C7807">
        <v>6.3252659721282399E-3</v>
      </c>
      <c r="D7807">
        <v>4.2430305122150598</v>
      </c>
      <c r="E7807">
        <v>7.5200357004115495E-2</v>
      </c>
      <c r="F7807">
        <v>0.94130875923735402</v>
      </c>
      <c r="G7807">
        <v>0.97457224026147504</v>
      </c>
      <c r="H7807">
        <v>-6.8939162028891401</v>
      </c>
    </row>
    <row r="7808" spans="1:8" x14ac:dyDescent="0.2">
      <c r="A7808" t="s">
        <v>11659</v>
      </c>
      <c r="B7808" t="s">
        <v>11660</v>
      </c>
      <c r="C7808">
        <v>-0.13368836820306501</v>
      </c>
      <c r="D7808">
        <v>4.2985838584967704</v>
      </c>
      <c r="E7808">
        <v>-1.4051250536003099</v>
      </c>
      <c r="F7808">
        <v>0.185630649563161</v>
      </c>
      <c r="G7808">
        <v>0.41821849450234699</v>
      </c>
      <c r="H7808">
        <v>-5.9862832090705904</v>
      </c>
    </row>
    <row r="7809" spans="1:8" x14ac:dyDescent="0.2">
      <c r="A7809" t="s">
        <v>18499</v>
      </c>
      <c r="B7809" t="s">
        <v>18500</v>
      </c>
      <c r="C7809">
        <v>-7.9600054371658804E-2</v>
      </c>
      <c r="D7809">
        <v>3.5922442496843798</v>
      </c>
      <c r="E7809">
        <v>-0.66763633880579198</v>
      </c>
      <c r="F7809">
        <v>0.51714570817072802</v>
      </c>
      <c r="G7809">
        <v>0.73409277574698195</v>
      </c>
      <c r="H7809">
        <v>-6.603759037214</v>
      </c>
    </row>
    <row r="7810" spans="1:8" x14ac:dyDescent="0.2">
      <c r="A7810" t="s">
        <v>4085</v>
      </c>
      <c r="B7810" t="s">
        <v>4086</v>
      </c>
      <c r="C7810">
        <v>0.47781062724885598</v>
      </c>
      <c r="D7810">
        <v>1.95848471757445</v>
      </c>
      <c r="E7810">
        <v>2.7580692950595198</v>
      </c>
      <c r="F7810">
        <v>1.7504120289611701E-2</v>
      </c>
      <c r="G7810">
        <v>0.11264416233432401</v>
      </c>
      <c r="H7810">
        <v>-3.3375969820605902</v>
      </c>
    </row>
    <row r="7811" spans="1:8" x14ac:dyDescent="0.2">
      <c r="A7811" t="s">
        <v>25973</v>
      </c>
      <c r="B7811" t="s">
        <v>25974</v>
      </c>
      <c r="C7811">
        <v>5.1353775809808199E-3</v>
      </c>
      <c r="D7811">
        <v>8.8277428247410406</v>
      </c>
      <c r="E7811">
        <v>2.40744576909264E-2</v>
      </c>
      <c r="F7811">
        <v>0.98119349859980498</v>
      </c>
      <c r="G7811">
        <v>0.99207549673584705</v>
      </c>
      <c r="H7811">
        <v>-7.10214266487458</v>
      </c>
    </row>
    <row r="7812" spans="1:8" x14ac:dyDescent="0.2">
      <c r="A7812" t="s">
        <v>18501</v>
      </c>
      <c r="B7812" t="s">
        <v>18502</v>
      </c>
      <c r="C7812">
        <v>-0.29643964304380299</v>
      </c>
      <c r="D7812">
        <v>3.9942212702203501</v>
      </c>
      <c r="E7812">
        <v>-0.66755749206579895</v>
      </c>
      <c r="F7812">
        <v>0.51719430024000701</v>
      </c>
      <c r="G7812">
        <v>0.73409277574698195</v>
      </c>
      <c r="H7812">
        <v>-6.60927746859244</v>
      </c>
    </row>
    <row r="7813" spans="1:8" x14ac:dyDescent="0.2">
      <c r="A7813" t="s">
        <v>23717</v>
      </c>
      <c r="B7813" t="s">
        <v>23718</v>
      </c>
      <c r="C7813">
        <v>-0.110090241123526</v>
      </c>
      <c r="D7813">
        <v>1.8096349321968199</v>
      </c>
      <c r="E7813">
        <v>-0.21504243426347699</v>
      </c>
      <c r="F7813">
        <v>0.83338731580011205</v>
      </c>
      <c r="G7813">
        <v>0.92279931526854497</v>
      </c>
      <c r="H7813">
        <v>-6.3495106221727999</v>
      </c>
    </row>
    <row r="7814" spans="1:8" x14ac:dyDescent="0.2">
      <c r="A7814" t="s">
        <v>14497</v>
      </c>
      <c r="B7814" t="s">
        <v>14498</v>
      </c>
      <c r="C7814">
        <v>0.15417343566669001</v>
      </c>
      <c r="D7814">
        <v>4.5912347202306902</v>
      </c>
      <c r="E7814">
        <v>1.0772290749241</v>
      </c>
      <c r="F7814">
        <v>0.30280000605544599</v>
      </c>
      <c r="G7814">
        <v>0.548600397391098</v>
      </c>
      <c r="H7814">
        <v>-6.4196166197897497</v>
      </c>
    </row>
    <row r="7815" spans="1:8" x14ac:dyDescent="0.2">
      <c r="A7815" t="s">
        <v>18447</v>
      </c>
      <c r="B7815" t="s">
        <v>18448</v>
      </c>
      <c r="C7815">
        <v>8.4808616833960598E-2</v>
      </c>
      <c r="D7815">
        <v>3.2212985513165999</v>
      </c>
      <c r="E7815">
        <v>0.67399810729768805</v>
      </c>
      <c r="F7815">
        <v>0.51323386665444304</v>
      </c>
      <c r="G7815">
        <v>0.73069422397502104</v>
      </c>
      <c r="H7815">
        <v>-6.5122430039974102</v>
      </c>
    </row>
    <row r="7816" spans="1:8" x14ac:dyDescent="0.2">
      <c r="A7816" t="s">
        <v>9311</v>
      </c>
      <c r="B7816" t="s">
        <v>9312</v>
      </c>
      <c r="C7816">
        <v>0.23893467225210599</v>
      </c>
      <c r="D7816">
        <v>5.8112820862043097</v>
      </c>
      <c r="E7816">
        <v>1.7349937323481399</v>
      </c>
      <c r="F7816">
        <v>0.108623999198181</v>
      </c>
      <c r="G7816">
        <v>0.30645694029456899</v>
      </c>
      <c r="H7816">
        <v>-5.6071659923350001</v>
      </c>
    </row>
    <row r="7817" spans="1:8" x14ac:dyDescent="0.2">
      <c r="A7817" t="s">
        <v>18575</v>
      </c>
      <c r="B7817" t="s">
        <v>18576</v>
      </c>
      <c r="C7817">
        <v>-5.0800778149474403E-2</v>
      </c>
      <c r="D7817">
        <v>8.05671173525106</v>
      </c>
      <c r="E7817">
        <v>-0.66305162638540704</v>
      </c>
      <c r="F7817">
        <v>0.51997563443793604</v>
      </c>
      <c r="G7817">
        <v>0.73581125060651598</v>
      </c>
      <c r="H7817">
        <v>-6.87806068188456</v>
      </c>
    </row>
    <row r="7818" spans="1:8" x14ac:dyDescent="0.2">
      <c r="A7818" t="s">
        <v>9037</v>
      </c>
      <c r="B7818" t="s">
        <v>9038</v>
      </c>
      <c r="C7818">
        <v>-0.16900174639100399</v>
      </c>
      <c r="D7818">
        <v>6.4443461761206899</v>
      </c>
      <c r="E7818">
        <v>-1.7754683198791801</v>
      </c>
      <c r="F7818">
        <v>0.101459852965848</v>
      </c>
      <c r="G7818">
        <v>0.29494352297069498</v>
      </c>
      <c r="H7818">
        <v>-5.6117220854975098</v>
      </c>
    </row>
    <row r="7819" spans="1:8" x14ac:dyDescent="0.2">
      <c r="A7819" t="s">
        <v>24193</v>
      </c>
      <c r="B7819" t="s">
        <v>24194</v>
      </c>
      <c r="C7819">
        <v>-6.1088929148572502E-2</v>
      </c>
      <c r="D7819">
        <v>-0.85242079940947502</v>
      </c>
      <c r="E7819">
        <v>-0.17292153990324399</v>
      </c>
      <c r="F7819">
        <v>0.86562884170272902</v>
      </c>
      <c r="G7819">
        <v>0.93957452355237003</v>
      </c>
      <c r="H7819">
        <v>-5.84789910851008</v>
      </c>
    </row>
    <row r="7820" spans="1:8" x14ac:dyDescent="0.2">
      <c r="A7820" t="s">
        <v>20417</v>
      </c>
      <c r="B7820" t="s">
        <v>20418</v>
      </c>
      <c r="C7820">
        <v>5.4928372359618997E-2</v>
      </c>
      <c r="D7820">
        <v>4.3326972299417497</v>
      </c>
      <c r="E7820">
        <v>0.50531412532667597</v>
      </c>
      <c r="F7820">
        <v>0.62259640825670903</v>
      </c>
      <c r="G7820">
        <v>0.80076865362928196</v>
      </c>
      <c r="H7820">
        <v>-6.8030900966217303</v>
      </c>
    </row>
    <row r="7821" spans="1:8" x14ac:dyDescent="0.2">
      <c r="A7821" t="s">
        <v>20469</v>
      </c>
      <c r="B7821" t="s">
        <v>20470</v>
      </c>
      <c r="C7821">
        <v>5.5729388542403099E-2</v>
      </c>
      <c r="D7821">
        <v>7.1353270057094402</v>
      </c>
      <c r="E7821">
        <v>0.50055384609689502</v>
      </c>
      <c r="F7821">
        <v>0.62584353088219702</v>
      </c>
      <c r="G7821">
        <v>0.80298148686150805</v>
      </c>
      <c r="H7821">
        <v>-7.0049479769758003</v>
      </c>
    </row>
    <row r="7822" spans="1:8" x14ac:dyDescent="0.2">
      <c r="A7822" t="s">
        <v>24487</v>
      </c>
      <c r="B7822" t="s">
        <v>24488</v>
      </c>
      <c r="C7822">
        <v>-1.0642582276858501E-2</v>
      </c>
      <c r="D7822">
        <v>4.8647342186914804</v>
      </c>
      <c r="E7822">
        <v>-0.14847686573966401</v>
      </c>
      <c r="F7822">
        <v>0.88446082594985098</v>
      </c>
      <c r="G7822">
        <v>0.94836551035872396</v>
      </c>
      <c r="H7822">
        <v>-6.9852446856466299</v>
      </c>
    </row>
    <row r="7823" spans="1:8" x14ac:dyDescent="0.2">
      <c r="A7823" t="s">
        <v>16051</v>
      </c>
      <c r="B7823" t="s">
        <v>16052</v>
      </c>
      <c r="C7823">
        <v>0.45802291377481502</v>
      </c>
      <c r="D7823">
        <v>0.54922350842076495</v>
      </c>
      <c r="E7823">
        <v>0.90236673875876805</v>
      </c>
      <c r="F7823">
        <v>0.38482083864083599</v>
      </c>
      <c r="G7823">
        <v>0.62952373453917698</v>
      </c>
      <c r="H7823">
        <v>-5.77439841780543</v>
      </c>
    </row>
    <row r="7824" spans="1:8" x14ac:dyDescent="0.2">
      <c r="A7824" t="s">
        <v>6313</v>
      </c>
      <c r="B7824" t="s">
        <v>6314</v>
      </c>
      <c r="C7824">
        <v>-0.397580592983937</v>
      </c>
      <c r="D7824">
        <v>1.9825160426656201</v>
      </c>
      <c r="E7824">
        <v>-2.23533255360377</v>
      </c>
      <c r="F7824">
        <v>4.5420492587309201E-2</v>
      </c>
      <c r="G7824">
        <v>0.18903288703464899</v>
      </c>
      <c r="H7824">
        <v>-4.2948849516360301</v>
      </c>
    </row>
    <row r="7825" spans="1:8" x14ac:dyDescent="0.2">
      <c r="A7825" t="s">
        <v>14007</v>
      </c>
      <c r="B7825" t="s">
        <v>14008</v>
      </c>
      <c r="C7825">
        <v>-0.38084668778278802</v>
      </c>
      <c r="D7825">
        <v>0.60656214241650497</v>
      </c>
      <c r="E7825">
        <v>-1.1269155204716801</v>
      </c>
      <c r="F7825">
        <v>0.28206090057290301</v>
      </c>
      <c r="G7825">
        <v>0.52890951331539304</v>
      </c>
      <c r="H7825">
        <v>-5.5196392615210002</v>
      </c>
    </row>
    <row r="7826" spans="1:8" x14ac:dyDescent="0.2">
      <c r="A7826" t="s">
        <v>22721</v>
      </c>
      <c r="B7826" t="s">
        <v>22722</v>
      </c>
      <c r="C7826">
        <v>-4.3829388660650899E-2</v>
      </c>
      <c r="D7826">
        <v>5.8475751392312203</v>
      </c>
      <c r="E7826">
        <v>-0.30084128142452299</v>
      </c>
      <c r="F7826">
        <v>0.76874383314447203</v>
      </c>
      <c r="G7826">
        <v>0.888542792879083</v>
      </c>
      <c r="H7826">
        <v>-7.0100200855053103</v>
      </c>
    </row>
    <row r="7827" spans="1:8" x14ac:dyDescent="0.2">
      <c r="A7827" t="s">
        <v>18105</v>
      </c>
      <c r="B7827" t="s">
        <v>18106</v>
      </c>
      <c r="C7827">
        <v>-5.3025787486722799E-2</v>
      </c>
      <c r="D7827">
        <v>7.2458857776628003</v>
      </c>
      <c r="E7827">
        <v>-0.70584488259271705</v>
      </c>
      <c r="F7827">
        <v>0.49391551251431598</v>
      </c>
      <c r="G7827">
        <v>0.71648814221125101</v>
      </c>
      <c r="H7827">
        <v>-6.8784528993692504</v>
      </c>
    </row>
    <row r="7828" spans="1:8" x14ac:dyDescent="0.2">
      <c r="A7828" t="s">
        <v>13247</v>
      </c>
      <c r="B7828" t="s">
        <v>13248</v>
      </c>
      <c r="C7828">
        <v>0.154661056303212</v>
      </c>
      <c r="D7828">
        <v>3.52664680130427</v>
      </c>
      <c r="E7828">
        <v>1.22096082767162</v>
      </c>
      <c r="F7828">
        <v>0.245816679105855</v>
      </c>
      <c r="G7828">
        <v>0.48740090066480402</v>
      </c>
      <c r="H7828">
        <v>-6.06275441372778</v>
      </c>
    </row>
    <row r="7829" spans="1:8" x14ac:dyDescent="0.2">
      <c r="A7829" t="s">
        <v>13355</v>
      </c>
      <c r="B7829" t="s">
        <v>13356</v>
      </c>
      <c r="C7829">
        <v>0.12780350647701699</v>
      </c>
      <c r="D7829">
        <v>3.7403353480999102</v>
      </c>
      <c r="E7829">
        <v>1.20928265373258</v>
      </c>
      <c r="F7829">
        <v>0.25010724933355299</v>
      </c>
      <c r="G7829">
        <v>0.49189632498140601</v>
      </c>
      <c r="H7829">
        <v>-6.1085903490839097</v>
      </c>
    </row>
    <row r="7830" spans="1:8" x14ac:dyDescent="0.2">
      <c r="A7830" t="s">
        <v>5889</v>
      </c>
      <c r="B7830" t="s">
        <v>5890</v>
      </c>
      <c r="C7830">
        <v>0.366865704274694</v>
      </c>
      <c r="D7830">
        <v>-0.12206834748763</v>
      </c>
      <c r="E7830">
        <v>2.3194257324173599</v>
      </c>
      <c r="F7830">
        <v>3.9040095036395203E-2</v>
      </c>
      <c r="G7830">
        <v>0.174206575744485</v>
      </c>
      <c r="H7830">
        <v>-3.7227676048582699</v>
      </c>
    </row>
    <row r="7831" spans="1:8" x14ac:dyDescent="0.2">
      <c r="A7831" t="s">
        <v>11291</v>
      </c>
      <c r="B7831" t="s">
        <v>11292</v>
      </c>
      <c r="C7831">
        <v>0.66389647620088099</v>
      </c>
      <c r="D7831">
        <v>6.2931780043190404</v>
      </c>
      <c r="E7831">
        <v>1.4481148789457801</v>
      </c>
      <c r="F7831">
        <v>0.17349860225029501</v>
      </c>
      <c r="G7831">
        <v>0.40371308357139501</v>
      </c>
      <c r="H7831">
        <v>-6.0670151860496704</v>
      </c>
    </row>
    <row r="7832" spans="1:8" x14ac:dyDescent="0.2">
      <c r="A7832" t="s">
        <v>12169</v>
      </c>
      <c r="B7832" t="s">
        <v>12170</v>
      </c>
      <c r="C7832">
        <v>-0.25233057709744899</v>
      </c>
      <c r="D7832">
        <v>1.2683175944115701</v>
      </c>
      <c r="E7832">
        <v>-1.3420385801205901</v>
      </c>
      <c r="F7832">
        <v>0.20470924965783999</v>
      </c>
      <c r="G7832">
        <v>0.44186501636108499</v>
      </c>
      <c r="H7832">
        <v>-5.3585513437695997</v>
      </c>
    </row>
    <row r="7833" spans="1:8" x14ac:dyDescent="0.2">
      <c r="A7833" t="s">
        <v>3547</v>
      </c>
      <c r="B7833" t="s">
        <v>3548</v>
      </c>
      <c r="C7833">
        <v>-0.60251350128389802</v>
      </c>
      <c r="D7833">
        <v>2.2949090871659101</v>
      </c>
      <c r="E7833">
        <v>-2.9342839448242399</v>
      </c>
      <c r="F7833">
        <v>1.2641484104376099E-2</v>
      </c>
      <c r="G7833">
        <v>9.3708302271173799E-2</v>
      </c>
      <c r="H7833">
        <v>-3.0792643452011599</v>
      </c>
    </row>
    <row r="7834" spans="1:8" x14ac:dyDescent="0.2">
      <c r="A7834" t="s">
        <v>11675</v>
      </c>
      <c r="B7834" t="s">
        <v>11676</v>
      </c>
      <c r="C7834">
        <v>0.21551689433190099</v>
      </c>
      <c r="D7834">
        <v>1.6698591082188201</v>
      </c>
      <c r="E7834">
        <v>1.4039553250007</v>
      </c>
      <c r="F7834">
        <v>0.18597043785026199</v>
      </c>
      <c r="G7834">
        <v>0.41840958150784002</v>
      </c>
      <c r="H7834">
        <v>-5.3533108691508602</v>
      </c>
    </row>
    <row r="7835" spans="1:8" x14ac:dyDescent="0.2">
      <c r="A7835" t="s">
        <v>6621</v>
      </c>
      <c r="B7835" t="s">
        <v>6622</v>
      </c>
      <c r="C7835">
        <v>-0.42880242782577999</v>
      </c>
      <c r="D7835">
        <v>5.0373738720129104</v>
      </c>
      <c r="E7835">
        <v>-2.1734114940312899</v>
      </c>
      <c r="F7835">
        <v>5.0740177127420003E-2</v>
      </c>
      <c r="G7835">
        <v>0.20138758141697</v>
      </c>
      <c r="H7835">
        <v>-4.92089524698505</v>
      </c>
    </row>
    <row r="7836" spans="1:8" x14ac:dyDescent="0.2">
      <c r="A7836" t="s">
        <v>16913</v>
      </c>
      <c r="B7836" t="s">
        <v>16914</v>
      </c>
      <c r="C7836">
        <v>5.0135605382972202E-2</v>
      </c>
      <c r="D7836">
        <v>4.8701300642602003</v>
      </c>
      <c r="E7836">
        <v>0.82188875990607402</v>
      </c>
      <c r="F7836">
        <v>0.427353103670709</v>
      </c>
      <c r="G7836">
        <v>0.66367916748242695</v>
      </c>
      <c r="H7836">
        <v>-6.6627647075144001</v>
      </c>
    </row>
    <row r="7837" spans="1:8" x14ac:dyDescent="0.2">
      <c r="A7837" t="s">
        <v>21653</v>
      </c>
      <c r="B7837" t="s">
        <v>21654</v>
      </c>
      <c r="C7837">
        <v>-4.36640888330357E-2</v>
      </c>
      <c r="D7837">
        <v>4.0307903992875902</v>
      </c>
      <c r="E7837">
        <v>-0.39634161853557798</v>
      </c>
      <c r="F7837">
        <v>0.69889076242832604</v>
      </c>
      <c r="G7837">
        <v>0.84765686706938903</v>
      </c>
      <c r="H7837">
        <v>-6.8043893759283902</v>
      </c>
    </row>
    <row r="7838" spans="1:8" x14ac:dyDescent="0.2">
      <c r="A7838" t="s">
        <v>6497</v>
      </c>
      <c r="B7838" t="s">
        <v>6498</v>
      </c>
      <c r="C7838">
        <v>0.20022596595101699</v>
      </c>
      <c r="D7838">
        <v>9.1822581878488698</v>
      </c>
      <c r="E7838">
        <v>2.2026209965037999</v>
      </c>
      <c r="F7838">
        <v>4.8161132703352698E-2</v>
      </c>
      <c r="G7838">
        <v>0.19478106904793999</v>
      </c>
      <c r="H7838">
        <v>-4.8958715158699802</v>
      </c>
    </row>
    <row r="7839" spans="1:8" x14ac:dyDescent="0.2">
      <c r="A7839" t="s">
        <v>25857</v>
      </c>
      <c r="B7839" t="s">
        <v>25858</v>
      </c>
      <c r="C7839">
        <v>1.6164081830485301E-3</v>
      </c>
      <c r="D7839">
        <v>5.1427757952046198</v>
      </c>
      <c r="E7839">
        <v>3.3912204753663099E-2</v>
      </c>
      <c r="F7839">
        <v>0.97351117106233498</v>
      </c>
      <c r="G7839">
        <v>0.98873314403597601</v>
      </c>
      <c r="H7839">
        <v>-6.9460268857888803</v>
      </c>
    </row>
    <row r="7840" spans="1:8" x14ac:dyDescent="0.2">
      <c r="A7840" t="s">
        <v>18549</v>
      </c>
      <c r="B7840" t="s">
        <v>18550</v>
      </c>
      <c r="C7840">
        <v>-0.14442636727267999</v>
      </c>
      <c r="D7840">
        <v>1.3763588954672601</v>
      </c>
      <c r="E7840">
        <v>-0.66376718630722698</v>
      </c>
      <c r="F7840">
        <v>0.51953335907474196</v>
      </c>
      <c r="G7840">
        <v>0.73556557084320595</v>
      </c>
      <c r="H7840">
        <v>-6.0754114745282504</v>
      </c>
    </row>
    <row r="7841" spans="1:8" x14ac:dyDescent="0.2">
      <c r="A7841" t="s">
        <v>25645</v>
      </c>
      <c r="B7841" t="s">
        <v>25646</v>
      </c>
      <c r="C7841">
        <v>6.4080664093593099E-3</v>
      </c>
      <c r="D7841">
        <v>2.9413520748667001</v>
      </c>
      <c r="E7841">
        <v>5.0088890547577397E-2</v>
      </c>
      <c r="F7841">
        <v>0.96088516223072695</v>
      </c>
      <c r="G7841">
        <v>0.98397039077729997</v>
      </c>
      <c r="H7841">
        <v>-6.6181975116673701</v>
      </c>
    </row>
    <row r="7842" spans="1:8" x14ac:dyDescent="0.2">
      <c r="A7842" t="s">
        <v>24201</v>
      </c>
      <c r="B7842" t="s">
        <v>24202</v>
      </c>
      <c r="C7842">
        <v>-2.38029645347324E-2</v>
      </c>
      <c r="D7842">
        <v>2.6898148603052201</v>
      </c>
      <c r="E7842">
        <v>-0.172303804257951</v>
      </c>
      <c r="F7842">
        <v>0.86610373170291499</v>
      </c>
      <c r="G7842">
        <v>0.93976442596874699</v>
      </c>
      <c r="H7842">
        <v>-6.5811938530223602</v>
      </c>
    </row>
    <row r="7843" spans="1:8" x14ac:dyDescent="0.2">
      <c r="A7843" t="s">
        <v>14077</v>
      </c>
      <c r="B7843" t="s">
        <v>14078</v>
      </c>
      <c r="C7843">
        <v>-0.119415075954845</v>
      </c>
      <c r="D7843">
        <v>5.8874517617609996</v>
      </c>
      <c r="E7843">
        <v>-1.12106306609116</v>
      </c>
      <c r="F7843">
        <v>0.28444581397455199</v>
      </c>
      <c r="G7843">
        <v>0.53057449697187298</v>
      </c>
      <c r="H7843">
        <v>-6.43572065486961</v>
      </c>
    </row>
    <row r="7844" spans="1:8" x14ac:dyDescent="0.2">
      <c r="A7844" t="s">
        <v>10443</v>
      </c>
      <c r="B7844" t="s">
        <v>10444</v>
      </c>
      <c r="C7844">
        <v>9.5702724176804005E-2</v>
      </c>
      <c r="D7844">
        <v>5.6437436131319902</v>
      </c>
      <c r="E7844">
        <v>1.56461090403535</v>
      </c>
      <c r="F7844">
        <v>0.143949788399206</v>
      </c>
      <c r="G7844">
        <v>0.36208585358145601</v>
      </c>
      <c r="H7844">
        <v>-5.8912268047568803</v>
      </c>
    </row>
    <row r="7845" spans="1:8" x14ac:dyDescent="0.2">
      <c r="A7845" t="s">
        <v>6665</v>
      </c>
      <c r="B7845" t="s">
        <v>6666</v>
      </c>
      <c r="C7845">
        <v>-0.15492655224877</v>
      </c>
      <c r="D7845">
        <v>5.4821040100341198</v>
      </c>
      <c r="E7845">
        <v>-2.16442289081475</v>
      </c>
      <c r="F7845">
        <v>5.1559745739776598E-2</v>
      </c>
      <c r="G7845">
        <v>0.203266168790326</v>
      </c>
      <c r="H7845">
        <v>-4.9367680667193499</v>
      </c>
    </row>
    <row r="7846" spans="1:8" x14ac:dyDescent="0.2">
      <c r="A7846" t="s">
        <v>15513</v>
      </c>
      <c r="B7846" t="s">
        <v>15514</v>
      </c>
      <c r="C7846">
        <v>0.15360462065393801</v>
      </c>
      <c r="D7846">
        <v>4.9127279988511097</v>
      </c>
      <c r="E7846">
        <v>0.96092303858814798</v>
      </c>
      <c r="F7846">
        <v>0.35577144097638203</v>
      </c>
      <c r="G7846">
        <v>0.60236310937277204</v>
      </c>
      <c r="H7846">
        <v>-6.5214066484112303</v>
      </c>
    </row>
    <row r="7847" spans="1:8" x14ac:dyDescent="0.2">
      <c r="A7847" t="s">
        <v>7573</v>
      </c>
      <c r="B7847" t="s">
        <v>7574</v>
      </c>
      <c r="C7847">
        <v>0.16433272979319299</v>
      </c>
      <c r="D7847">
        <v>5.2974896374419398</v>
      </c>
      <c r="E7847">
        <v>2.00715243390853</v>
      </c>
      <c r="F7847">
        <v>6.8074454047762606E-2</v>
      </c>
      <c r="G7847">
        <v>0.236177211360832</v>
      </c>
      <c r="H7847">
        <v>-5.2186223954723001</v>
      </c>
    </row>
    <row r="7848" spans="1:8" x14ac:dyDescent="0.2">
      <c r="A7848" t="s">
        <v>13871</v>
      </c>
      <c r="B7848" t="s">
        <v>13872</v>
      </c>
      <c r="C7848">
        <v>-0.2399487123662</v>
      </c>
      <c r="D7848">
        <v>0.53784126641493502</v>
      </c>
      <c r="E7848">
        <v>-1.1423462251432299</v>
      </c>
      <c r="F7848">
        <v>0.27584631457839498</v>
      </c>
      <c r="G7848">
        <v>0.52232949917570604</v>
      </c>
      <c r="H7848">
        <v>-5.37840965519975</v>
      </c>
    </row>
    <row r="7849" spans="1:8" x14ac:dyDescent="0.2">
      <c r="A7849" t="s">
        <v>22897</v>
      </c>
      <c r="B7849" t="s">
        <v>22898</v>
      </c>
      <c r="C7849">
        <v>-3.3202669758968198E-2</v>
      </c>
      <c r="D7849">
        <v>1.70982491502557</v>
      </c>
      <c r="E7849">
        <v>-0.28565050388662599</v>
      </c>
      <c r="F7849">
        <v>0.78007301396020801</v>
      </c>
      <c r="G7849">
        <v>0.89462728463960906</v>
      </c>
      <c r="H7849">
        <v>-6.3426881497956602</v>
      </c>
    </row>
    <row r="7850" spans="1:8" x14ac:dyDescent="0.2">
      <c r="A7850" t="s">
        <v>12505</v>
      </c>
      <c r="B7850" t="s">
        <v>12506</v>
      </c>
      <c r="C7850">
        <v>-0.282797320810112</v>
      </c>
      <c r="D7850">
        <v>-1.1744473594971101</v>
      </c>
      <c r="E7850">
        <v>-1.3013391537862899</v>
      </c>
      <c r="F7850">
        <v>0.21785278578881401</v>
      </c>
      <c r="G7850">
        <v>0.45757739229102701</v>
      </c>
      <c r="H7850">
        <v>-4.9212712920545796</v>
      </c>
    </row>
    <row r="7851" spans="1:8" x14ac:dyDescent="0.2">
      <c r="A7851" t="s">
        <v>15057</v>
      </c>
      <c r="B7851" t="s">
        <v>15058</v>
      </c>
      <c r="C7851">
        <v>7.0674224306694497E-2</v>
      </c>
      <c r="D7851">
        <v>5.3803126334601803</v>
      </c>
      <c r="E7851">
        <v>1.0085112263667999</v>
      </c>
      <c r="F7851">
        <v>0.33334081548182698</v>
      </c>
      <c r="G7851">
        <v>0.581454807344573</v>
      </c>
      <c r="H7851">
        <v>-6.5558965895080998</v>
      </c>
    </row>
    <row r="7852" spans="1:8" x14ac:dyDescent="0.2">
      <c r="A7852" t="s">
        <v>5739</v>
      </c>
      <c r="B7852" t="s">
        <v>5740</v>
      </c>
      <c r="C7852">
        <v>-0.36609864054229901</v>
      </c>
      <c r="D7852">
        <v>2.2065568322073301</v>
      </c>
      <c r="E7852">
        <v>-2.3458335467090401</v>
      </c>
      <c r="F7852">
        <v>3.72199892182788E-2</v>
      </c>
      <c r="G7852">
        <v>0.170430421505952</v>
      </c>
      <c r="H7852">
        <v>-4.1107127995210799</v>
      </c>
    </row>
    <row r="7853" spans="1:8" x14ac:dyDescent="0.2">
      <c r="A7853" t="s">
        <v>19353</v>
      </c>
      <c r="B7853" t="s">
        <v>19354</v>
      </c>
      <c r="C7853">
        <v>0.10217585517062901</v>
      </c>
      <c r="D7853">
        <v>2.95801749183582</v>
      </c>
      <c r="E7853">
        <v>0.59348340884204698</v>
      </c>
      <c r="F7853">
        <v>0.56400415933556902</v>
      </c>
      <c r="G7853">
        <v>0.76537591521163495</v>
      </c>
      <c r="H7853">
        <v>-6.5473173722811504</v>
      </c>
    </row>
    <row r="7854" spans="1:8" x14ac:dyDescent="0.2">
      <c r="A7854" t="s">
        <v>17737</v>
      </c>
      <c r="B7854" t="s">
        <v>17738</v>
      </c>
      <c r="C7854">
        <v>-6.3608347499477497E-2</v>
      </c>
      <c r="D7854">
        <v>4.5741173693019004</v>
      </c>
      <c r="E7854">
        <v>-0.74063331877262895</v>
      </c>
      <c r="F7854">
        <v>0.47332338031715399</v>
      </c>
      <c r="G7854">
        <v>0.70089057555316703</v>
      </c>
      <c r="H7854">
        <v>-6.6551715479459101</v>
      </c>
    </row>
    <row r="7855" spans="1:8" x14ac:dyDescent="0.2">
      <c r="A7855" t="s">
        <v>22243</v>
      </c>
      <c r="B7855" t="s">
        <v>22244</v>
      </c>
      <c r="C7855">
        <v>-1.53756696632898E-2</v>
      </c>
      <c r="D7855">
        <v>6.2220332976393902</v>
      </c>
      <c r="E7855">
        <v>-0.33961187546530502</v>
      </c>
      <c r="F7855">
        <v>0.74008668556223001</v>
      </c>
      <c r="G7855">
        <v>0.87380681788478798</v>
      </c>
      <c r="H7855">
        <v>-7.0520633754752096</v>
      </c>
    </row>
    <row r="7856" spans="1:8" x14ac:dyDescent="0.2">
      <c r="A7856" t="s">
        <v>14345</v>
      </c>
      <c r="B7856" t="s">
        <v>14346</v>
      </c>
      <c r="C7856">
        <v>-0.103395040753106</v>
      </c>
      <c r="D7856">
        <v>5.6102013886188704</v>
      </c>
      <c r="E7856">
        <v>-1.0932155847406999</v>
      </c>
      <c r="F7856">
        <v>0.29600525524478</v>
      </c>
      <c r="G7856">
        <v>0.54197447571178103</v>
      </c>
      <c r="H7856">
        <v>-6.4658303647360196</v>
      </c>
    </row>
    <row r="7857" spans="1:8" x14ac:dyDescent="0.2">
      <c r="A7857" t="s">
        <v>1111</v>
      </c>
      <c r="B7857" t="s">
        <v>1112</v>
      </c>
      <c r="C7857">
        <v>0.24744575123821899</v>
      </c>
      <c r="D7857">
        <v>5.0708915868686404</v>
      </c>
      <c r="E7857">
        <v>4.3543279731184104</v>
      </c>
      <c r="F7857">
        <v>9.6319208955184302E-4</v>
      </c>
      <c r="G7857">
        <v>2.2854630111350398E-2</v>
      </c>
      <c r="H7857">
        <v>-0.95172733711798696</v>
      </c>
    </row>
    <row r="7858" spans="1:8" x14ac:dyDescent="0.2">
      <c r="A7858" t="s">
        <v>23319</v>
      </c>
      <c r="B7858" t="s">
        <v>23320</v>
      </c>
      <c r="C7858">
        <v>7.5342193147082903E-2</v>
      </c>
      <c r="D7858">
        <v>-2.4918507276767601E-2</v>
      </c>
      <c r="E7858">
        <v>0.24773771615082599</v>
      </c>
      <c r="F7858">
        <v>0.80857402446528803</v>
      </c>
      <c r="G7858">
        <v>0.910530090339707</v>
      </c>
      <c r="H7858">
        <v>-5.9396223107588204</v>
      </c>
    </row>
    <row r="7859" spans="1:8" x14ac:dyDescent="0.2">
      <c r="A7859" t="s">
        <v>55</v>
      </c>
      <c r="B7859" t="s">
        <v>56</v>
      </c>
      <c r="C7859">
        <v>0.43978993638920399</v>
      </c>
      <c r="D7859">
        <v>5.5240952782010204</v>
      </c>
      <c r="E7859">
        <v>8.4912242414408592</v>
      </c>
      <c r="F7859">
        <v>2.2033501800645101E-6</v>
      </c>
      <c r="G7859">
        <v>1.0907942206010901E-3</v>
      </c>
      <c r="H7859">
        <v>5.3239660313273696</v>
      </c>
    </row>
    <row r="7860" spans="1:8" x14ac:dyDescent="0.2">
      <c r="A7860" t="s">
        <v>749</v>
      </c>
      <c r="B7860" t="s">
        <v>750</v>
      </c>
      <c r="C7860">
        <v>-0.65561324810867205</v>
      </c>
      <c r="D7860">
        <v>1.12802685080305</v>
      </c>
      <c r="E7860">
        <v>-4.8597784486130102</v>
      </c>
      <c r="F7860">
        <v>4.0499396427290803E-4</v>
      </c>
      <c r="G7860">
        <v>1.42923676424052E-2</v>
      </c>
      <c r="H7860">
        <v>0.34887607554067601</v>
      </c>
    </row>
    <row r="7861" spans="1:8" x14ac:dyDescent="0.2">
      <c r="A7861" t="s">
        <v>16403</v>
      </c>
      <c r="B7861" t="s">
        <v>16404</v>
      </c>
      <c r="C7861">
        <v>0.24661617850359899</v>
      </c>
      <c r="D7861">
        <v>3.3223477744553001</v>
      </c>
      <c r="E7861">
        <v>0.86793711070204005</v>
      </c>
      <c r="F7861">
        <v>0.40264821187352001</v>
      </c>
      <c r="G7861">
        <v>0.64450190268140595</v>
      </c>
      <c r="H7861">
        <v>-6.42284350105896</v>
      </c>
    </row>
    <row r="7862" spans="1:8" x14ac:dyDescent="0.2">
      <c r="A7862" t="s">
        <v>12119</v>
      </c>
      <c r="B7862" t="s">
        <v>12120</v>
      </c>
      <c r="C7862">
        <v>0.482161280216298</v>
      </c>
      <c r="D7862">
        <v>-1.23215467175922</v>
      </c>
      <c r="E7862">
        <v>1.34726642129982</v>
      </c>
      <c r="F7862">
        <v>0.203069100714522</v>
      </c>
      <c r="G7862">
        <v>0.44013392012221297</v>
      </c>
      <c r="H7862">
        <v>-4.8528204571879598</v>
      </c>
    </row>
    <row r="7863" spans="1:8" x14ac:dyDescent="0.2">
      <c r="A7863" t="s">
        <v>2815</v>
      </c>
      <c r="B7863" t="s">
        <v>2816</v>
      </c>
      <c r="C7863">
        <v>-1.23193408212335</v>
      </c>
      <c r="D7863">
        <v>-0.14411916163417901</v>
      </c>
      <c r="E7863">
        <v>-3.1979863068476302</v>
      </c>
      <c r="F7863">
        <v>7.7651377494891601E-3</v>
      </c>
      <c r="G7863">
        <v>7.2504074235628505E-2</v>
      </c>
      <c r="H7863">
        <v>-2.2948051493465398</v>
      </c>
    </row>
    <row r="7864" spans="1:8" x14ac:dyDescent="0.2">
      <c r="A7864" t="s">
        <v>11853</v>
      </c>
      <c r="B7864" t="s">
        <v>11854</v>
      </c>
      <c r="C7864">
        <v>-0.26858928974871998</v>
      </c>
      <c r="D7864">
        <v>0.83052887685154997</v>
      </c>
      <c r="E7864">
        <v>-1.3820439714557899</v>
      </c>
      <c r="F7864">
        <v>0.19243183713455</v>
      </c>
      <c r="G7864">
        <v>0.42640869137545501</v>
      </c>
      <c r="H7864">
        <v>-5.1418168236971198</v>
      </c>
    </row>
    <row r="7865" spans="1:8" x14ac:dyDescent="0.2">
      <c r="A7865" t="s">
        <v>4661</v>
      </c>
      <c r="B7865" t="s">
        <v>4662</v>
      </c>
      <c r="C7865">
        <v>0.185422614604901</v>
      </c>
      <c r="D7865">
        <v>4.55885853333388</v>
      </c>
      <c r="E7865">
        <v>2.5984923013677101</v>
      </c>
      <c r="F7865">
        <v>2.3478453113561198E-2</v>
      </c>
      <c r="G7865">
        <v>0.132431599525032</v>
      </c>
      <c r="H7865">
        <v>-4.1127059491500404</v>
      </c>
    </row>
    <row r="7866" spans="1:8" x14ac:dyDescent="0.2">
      <c r="A7866" t="s">
        <v>13241</v>
      </c>
      <c r="B7866" t="s">
        <v>13242</v>
      </c>
      <c r="C7866">
        <v>-0.400085524281933</v>
      </c>
      <c r="D7866">
        <v>3.06053786722231</v>
      </c>
      <c r="E7866">
        <v>-1.22187814116216</v>
      </c>
      <c r="F7866">
        <v>0.24548214133202401</v>
      </c>
      <c r="G7866">
        <v>0.48695822777376901</v>
      </c>
      <c r="H7866">
        <v>-5.98117019359543</v>
      </c>
    </row>
    <row r="7867" spans="1:8" x14ac:dyDescent="0.2">
      <c r="A7867" t="s">
        <v>15359</v>
      </c>
      <c r="B7867" t="s">
        <v>15360</v>
      </c>
      <c r="C7867">
        <v>-0.19326987678242999</v>
      </c>
      <c r="D7867">
        <v>0.40835534348083102</v>
      </c>
      <c r="E7867">
        <v>-0.97679277956647503</v>
      </c>
      <c r="F7867">
        <v>0.34817414283878201</v>
      </c>
      <c r="G7867">
        <v>0.59535792787278696</v>
      </c>
      <c r="H7867">
        <v>-5.4883799216641798</v>
      </c>
    </row>
    <row r="7868" spans="1:8" x14ac:dyDescent="0.2">
      <c r="A7868" t="s">
        <v>6509</v>
      </c>
      <c r="B7868" t="s">
        <v>6510</v>
      </c>
      <c r="C7868">
        <v>-0.28340815047679002</v>
      </c>
      <c r="D7868">
        <v>3.9830067897329702</v>
      </c>
      <c r="E7868">
        <v>-2.1995830487212999</v>
      </c>
      <c r="F7868">
        <v>4.84234689800715E-2</v>
      </c>
      <c r="G7868">
        <v>0.195483022578049</v>
      </c>
      <c r="H7868">
        <v>-4.7404341907050398</v>
      </c>
    </row>
    <row r="7869" spans="1:8" x14ac:dyDescent="0.2">
      <c r="A7869" t="s">
        <v>8333</v>
      </c>
      <c r="B7869" t="s">
        <v>8334</v>
      </c>
      <c r="C7869">
        <v>-0.61612896722351795</v>
      </c>
      <c r="D7869">
        <v>-0.13925756777659001</v>
      </c>
      <c r="E7869">
        <v>-1.88633076303602</v>
      </c>
      <c r="F7869">
        <v>8.3966313948019303E-2</v>
      </c>
      <c r="G7869">
        <v>0.26467230304796602</v>
      </c>
      <c r="H7869">
        <v>-4.3680289284547902</v>
      </c>
    </row>
    <row r="7870" spans="1:8" x14ac:dyDescent="0.2">
      <c r="A7870" t="s">
        <v>5743</v>
      </c>
      <c r="B7870" t="s">
        <v>5744</v>
      </c>
      <c r="C7870">
        <v>-0.40119177371360298</v>
      </c>
      <c r="D7870">
        <v>1.39150816310239</v>
      </c>
      <c r="E7870">
        <v>-2.3448461923321098</v>
      </c>
      <c r="F7870">
        <v>3.7286550578976799E-2</v>
      </c>
      <c r="G7870">
        <v>0.17049733054712901</v>
      </c>
      <c r="H7870">
        <v>-3.9236930052250401</v>
      </c>
    </row>
    <row r="7871" spans="1:8" x14ac:dyDescent="0.2">
      <c r="A7871" t="s">
        <v>6921</v>
      </c>
      <c r="B7871" t="s">
        <v>6922</v>
      </c>
      <c r="C7871">
        <v>-0.566879059025167</v>
      </c>
      <c r="D7871">
        <v>-0.761730979535019</v>
      </c>
      <c r="E7871">
        <v>-2.11728736237382</v>
      </c>
      <c r="F7871">
        <v>5.6065846498273397E-2</v>
      </c>
      <c r="G7871">
        <v>0.21268149194138</v>
      </c>
      <c r="H7871">
        <v>-3.9583352261863398</v>
      </c>
    </row>
    <row r="7872" spans="1:8" x14ac:dyDescent="0.2">
      <c r="A7872" t="s">
        <v>8089</v>
      </c>
      <c r="B7872" t="s">
        <v>8090</v>
      </c>
      <c r="C7872">
        <v>-0.30944995611902898</v>
      </c>
      <c r="D7872">
        <v>3.5396879301282298</v>
      </c>
      <c r="E7872">
        <v>-1.9221670664693999</v>
      </c>
      <c r="F7872">
        <v>7.8929095153077194E-2</v>
      </c>
      <c r="G7872">
        <v>0.256207053665162</v>
      </c>
      <c r="H7872">
        <v>-5.0148250277923196</v>
      </c>
    </row>
    <row r="7873" spans="1:8" x14ac:dyDescent="0.2">
      <c r="A7873" t="s">
        <v>11761</v>
      </c>
      <c r="B7873" t="s">
        <v>11762</v>
      </c>
      <c r="C7873">
        <v>0.27320614289442302</v>
      </c>
      <c r="D7873">
        <v>2.5202179074954598</v>
      </c>
      <c r="E7873">
        <v>1.3930965483145601</v>
      </c>
      <c r="F7873">
        <v>0.18914959337356499</v>
      </c>
      <c r="G7873">
        <v>0.42232050422762302</v>
      </c>
      <c r="H7873">
        <v>-5.6100269586013498</v>
      </c>
    </row>
    <row r="7874" spans="1:8" x14ac:dyDescent="0.2">
      <c r="A7874" t="s">
        <v>24157</v>
      </c>
      <c r="B7874" t="s">
        <v>24158</v>
      </c>
      <c r="C7874">
        <v>1.6523099043192602E-2</v>
      </c>
      <c r="D7874">
        <v>10.479640283691699</v>
      </c>
      <c r="E7874">
        <v>0.17576669268749001</v>
      </c>
      <c r="F7874">
        <v>0.86344231532051297</v>
      </c>
      <c r="G7874">
        <v>0.93858331667862005</v>
      </c>
      <c r="H7874">
        <v>-6.9907975283306198</v>
      </c>
    </row>
    <row r="7875" spans="1:8" x14ac:dyDescent="0.2">
      <c r="A7875" t="s">
        <v>23035</v>
      </c>
      <c r="B7875" t="s">
        <v>23036</v>
      </c>
      <c r="C7875">
        <v>1.7542125271008398E-2</v>
      </c>
      <c r="D7875">
        <v>6.0064494540993296</v>
      </c>
      <c r="E7875">
        <v>0.27369973729620201</v>
      </c>
      <c r="F7875">
        <v>0.78902323667571905</v>
      </c>
      <c r="G7875">
        <v>0.89952684695409402</v>
      </c>
      <c r="H7875">
        <v>-7.0344821671750299</v>
      </c>
    </row>
    <row r="7876" spans="1:8" x14ac:dyDescent="0.2">
      <c r="A7876" t="s">
        <v>3843</v>
      </c>
      <c r="B7876" t="s">
        <v>3844</v>
      </c>
      <c r="C7876">
        <v>0.29005040607127502</v>
      </c>
      <c r="D7876">
        <v>3.0514700490801498</v>
      </c>
      <c r="E7876">
        <v>2.8284938950847098</v>
      </c>
      <c r="F7876">
        <v>1.5370726992406301E-2</v>
      </c>
      <c r="G7876">
        <v>0.105180955345056</v>
      </c>
      <c r="H7876">
        <v>-3.3918600436775201</v>
      </c>
    </row>
    <row r="7877" spans="1:8" x14ac:dyDescent="0.2">
      <c r="A7877" t="s">
        <v>15479</v>
      </c>
      <c r="B7877" t="s">
        <v>15480</v>
      </c>
      <c r="C7877">
        <v>-0.20551155485661099</v>
      </c>
      <c r="D7877">
        <v>1.4221107903757899</v>
      </c>
      <c r="E7877">
        <v>-0.96280853554185897</v>
      </c>
      <c r="F7877">
        <v>0.35486265458912303</v>
      </c>
      <c r="G7877">
        <v>0.60200577850755899</v>
      </c>
      <c r="H7877">
        <v>-5.8522598719348196</v>
      </c>
    </row>
    <row r="7878" spans="1:8" x14ac:dyDescent="0.2">
      <c r="A7878" t="s">
        <v>23569</v>
      </c>
      <c r="B7878" t="s">
        <v>23570</v>
      </c>
      <c r="C7878">
        <v>1.6997292049787002E-2</v>
      </c>
      <c r="D7878">
        <v>8.0998570188752996</v>
      </c>
      <c r="E7878">
        <v>0.226269660094742</v>
      </c>
      <c r="F7878">
        <v>0.82484399904399996</v>
      </c>
      <c r="G7878">
        <v>0.91907588010945696</v>
      </c>
      <c r="H7878">
        <v>-7.0797531214693796</v>
      </c>
    </row>
    <row r="7879" spans="1:8" x14ac:dyDescent="0.2">
      <c r="A7879" t="s">
        <v>15647</v>
      </c>
      <c r="B7879" t="s">
        <v>15648</v>
      </c>
      <c r="C7879">
        <v>-8.44885275938205E-2</v>
      </c>
      <c r="D7879">
        <v>5.6631060108783204</v>
      </c>
      <c r="E7879">
        <v>-0.94561999626537796</v>
      </c>
      <c r="F7879">
        <v>0.36320867243572602</v>
      </c>
      <c r="G7879">
        <v>0.61028013704751805</v>
      </c>
      <c r="H7879">
        <v>-6.6242056068780597</v>
      </c>
    </row>
    <row r="7880" spans="1:8" x14ac:dyDescent="0.2">
      <c r="A7880" t="s">
        <v>16641</v>
      </c>
      <c r="B7880" t="s">
        <v>16642</v>
      </c>
      <c r="C7880">
        <v>-8.69369257240242E-2</v>
      </c>
      <c r="D7880">
        <v>3.2223625174023001</v>
      </c>
      <c r="E7880">
        <v>-0.84834375160971198</v>
      </c>
      <c r="F7880">
        <v>0.41303986036990098</v>
      </c>
      <c r="G7880">
        <v>0.65172924121827702</v>
      </c>
      <c r="H7880">
        <v>-6.25952246599691</v>
      </c>
    </row>
    <row r="7881" spans="1:8" x14ac:dyDescent="0.2">
      <c r="A7881" t="s">
        <v>4673</v>
      </c>
      <c r="B7881" t="s">
        <v>4674</v>
      </c>
      <c r="C7881">
        <v>0.40886438184423801</v>
      </c>
      <c r="D7881">
        <v>0.98045389111387105</v>
      </c>
      <c r="E7881">
        <v>2.5959910567788</v>
      </c>
      <c r="F7881">
        <v>2.3586468862390301E-2</v>
      </c>
      <c r="G7881">
        <v>0.13266630815144001</v>
      </c>
      <c r="H7881">
        <v>-3.4626089057754101</v>
      </c>
    </row>
    <row r="7882" spans="1:8" x14ac:dyDescent="0.2">
      <c r="A7882" t="s">
        <v>19467</v>
      </c>
      <c r="B7882" t="s">
        <v>19468</v>
      </c>
      <c r="C7882">
        <v>-7.3682150666108295E-2</v>
      </c>
      <c r="D7882">
        <v>1.6707209924045101</v>
      </c>
      <c r="E7882">
        <v>-0.58290365884385298</v>
      </c>
      <c r="F7882">
        <v>0.57087446222307203</v>
      </c>
      <c r="G7882">
        <v>0.77008219688291002</v>
      </c>
      <c r="H7882">
        <v>-6.1961361583083896</v>
      </c>
    </row>
    <row r="7883" spans="1:8" x14ac:dyDescent="0.2">
      <c r="A7883" t="s">
        <v>4253</v>
      </c>
      <c r="B7883" t="s">
        <v>4254</v>
      </c>
      <c r="C7883">
        <v>-0.20274728985663501</v>
      </c>
      <c r="D7883">
        <v>4.2320018222340803</v>
      </c>
      <c r="E7883">
        <v>-2.70985365726425</v>
      </c>
      <c r="F7883">
        <v>1.9130940954265999E-2</v>
      </c>
      <c r="G7883">
        <v>0.11827756868296201</v>
      </c>
      <c r="H7883">
        <v>-3.83595755393269</v>
      </c>
    </row>
    <row r="7884" spans="1:8" x14ac:dyDescent="0.2">
      <c r="A7884" t="s">
        <v>20297</v>
      </c>
      <c r="B7884" t="s">
        <v>20298</v>
      </c>
      <c r="C7884">
        <v>4.2146898611762601E-2</v>
      </c>
      <c r="D7884">
        <v>5.5220635020272404</v>
      </c>
      <c r="E7884">
        <v>0.51540395443098297</v>
      </c>
      <c r="F7884">
        <v>0.61574128821195695</v>
      </c>
      <c r="G7884">
        <v>0.796861387861724</v>
      </c>
      <c r="H7884">
        <v>-6.93102414314468</v>
      </c>
    </row>
    <row r="7885" spans="1:8" x14ac:dyDescent="0.2">
      <c r="A7885" t="s">
        <v>14341</v>
      </c>
      <c r="B7885" t="s">
        <v>14342</v>
      </c>
      <c r="C7885">
        <v>-0.159843370362132</v>
      </c>
      <c r="D7885">
        <v>5.4206009191624798</v>
      </c>
      <c r="E7885">
        <v>-1.09382888104121</v>
      </c>
      <c r="F7885">
        <v>0.29574689950778998</v>
      </c>
      <c r="G7885">
        <v>0.54165252465656699</v>
      </c>
      <c r="H7885">
        <v>-6.4808610121650903</v>
      </c>
    </row>
    <row r="7886" spans="1:8" x14ac:dyDescent="0.2">
      <c r="A7886" t="s">
        <v>3425</v>
      </c>
      <c r="B7886" t="s">
        <v>3426</v>
      </c>
      <c r="C7886">
        <v>-0.18642970002799</v>
      </c>
      <c r="D7886">
        <v>4.9722044809283297</v>
      </c>
      <c r="E7886">
        <v>-2.9741298803840901</v>
      </c>
      <c r="F7886">
        <v>1.1743701135455999E-2</v>
      </c>
      <c r="G7886">
        <v>9.0105966397583698E-2</v>
      </c>
      <c r="H7886">
        <v>-3.3085448066118799</v>
      </c>
    </row>
    <row r="7887" spans="1:8" x14ac:dyDescent="0.2">
      <c r="A7887" t="s">
        <v>16251</v>
      </c>
      <c r="B7887" t="s">
        <v>16252</v>
      </c>
      <c r="C7887">
        <v>-5.7395433963256998E-2</v>
      </c>
      <c r="D7887">
        <v>6.7138780568265402</v>
      </c>
      <c r="E7887">
        <v>-0.88501997417822098</v>
      </c>
      <c r="F7887">
        <v>0.39373378113815499</v>
      </c>
      <c r="G7887">
        <v>0.63633350717489801</v>
      </c>
      <c r="H7887">
        <v>-6.7265599309898096</v>
      </c>
    </row>
    <row r="7888" spans="1:8" x14ac:dyDescent="0.2">
      <c r="A7888" t="s">
        <v>25809</v>
      </c>
      <c r="B7888" t="s">
        <v>25810</v>
      </c>
      <c r="C7888">
        <v>3.65078045766065E-3</v>
      </c>
      <c r="D7888">
        <v>5.2937385012368399</v>
      </c>
      <c r="E7888">
        <v>3.7069844882232798E-2</v>
      </c>
      <c r="F7888">
        <v>0.97104591035045995</v>
      </c>
      <c r="G7888">
        <v>0.98773673279058105</v>
      </c>
      <c r="H7888">
        <v>-7.0072203598601899</v>
      </c>
    </row>
    <row r="7889" spans="1:8" x14ac:dyDescent="0.2">
      <c r="A7889" t="s">
        <v>9193</v>
      </c>
      <c r="B7889" t="s">
        <v>9194</v>
      </c>
      <c r="C7889">
        <v>0.27357104710808999</v>
      </c>
      <c r="D7889">
        <v>0.84984013785018198</v>
      </c>
      <c r="E7889">
        <v>1.7535220661861199</v>
      </c>
      <c r="F7889">
        <v>0.10529001805609001</v>
      </c>
      <c r="G7889">
        <v>0.30088100936881701</v>
      </c>
      <c r="H7889">
        <v>-4.6654335100186897</v>
      </c>
    </row>
    <row r="7890" spans="1:8" x14ac:dyDescent="0.2">
      <c r="A7890" t="s">
        <v>15675</v>
      </c>
      <c r="B7890" t="s">
        <v>15676</v>
      </c>
      <c r="C7890">
        <v>-6.5473200120976599E-2</v>
      </c>
      <c r="D7890">
        <v>7.1764539109987702</v>
      </c>
      <c r="E7890">
        <v>-0.94242779996310999</v>
      </c>
      <c r="F7890">
        <v>0.364773846671052</v>
      </c>
      <c r="G7890">
        <v>0.61135535964002896</v>
      </c>
      <c r="H7890">
        <v>-6.6788497780827099</v>
      </c>
    </row>
    <row r="7891" spans="1:8" x14ac:dyDescent="0.2">
      <c r="A7891" t="s">
        <v>11541</v>
      </c>
      <c r="B7891" t="s">
        <v>11542</v>
      </c>
      <c r="C7891">
        <v>-0.232601112344197</v>
      </c>
      <c r="D7891">
        <v>3.4816978995254102</v>
      </c>
      <c r="E7891">
        <v>-1.41627034305151</v>
      </c>
      <c r="F7891">
        <v>0.18241906286086099</v>
      </c>
      <c r="G7891">
        <v>0.41518679910495598</v>
      </c>
      <c r="H7891">
        <v>-5.81912863632349</v>
      </c>
    </row>
    <row r="7892" spans="1:8" x14ac:dyDescent="0.2">
      <c r="A7892" t="s">
        <v>10899</v>
      </c>
      <c r="B7892" t="s">
        <v>10900</v>
      </c>
      <c r="C7892">
        <v>-0.27526137599718598</v>
      </c>
      <c r="D7892">
        <v>10.848415788282299</v>
      </c>
      <c r="E7892">
        <v>-1.50052382258636</v>
      </c>
      <c r="F7892">
        <v>0.15962065047959001</v>
      </c>
      <c r="G7892">
        <v>0.38476099154089</v>
      </c>
      <c r="H7892">
        <v>-5.9014233291837801</v>
      </c>
    </row>
    <row r="7893" spans="1:8" x14ac:dyDescent="0.2">
      <c r="A7893" t="s">
        <v>4141</v>
      </c>
      <c r="B7893" t="s">
        <v>4142</v>
      </c>
      <c r="C7893">
        <v>-0.25904395651452</v>
      </c>
      <c r="D7893">
        <v>8.0717504824049602</v>
      </c>
      <c r="E7893">
        <v>-2.7417426360879</v>
      </c>
      <c r="F7893">
        <v>1.8039092288556099E-2</v>
      </c>
      <c r="G7893">
        <v>0.114670473622118</v>
      </c>
      <c r="H7893">
        <v>-3.9924515630705</v>
      </c>
    </row>
    <row r="7894" spans="1:8" x14ac:dyDescent="0.2">
      <c r="A7894" t="s">
        <v>10191</v>
      </c>
      <c r="B7894" t="s">
        <v>10192</v>
      </c>
      <c r="C7894">
        <v>-7.5031123897224994E-2</v>
      </c>
      <c r="D7894">
        <v>6.2790788181361696</v>
      </c>
      <c r="E7894">
        <v>-1.5965165502880401</v>
      </c>
      <c r="F7894">
        <v>0.13665680432968599</v>
      </c>
      <c r="G7894">
        <v>0.35218502694152198</v>
      </c>
      <c r="H7894">
        <v>-5.7977381860081501</v>
      </c>
    </row>
    <row r="7895" spans="1:8" x14ac:dyDescent="0.2">
      <c r="A7895" t="s">
        <v>3217</v>
      </c>
      <c r="B7895" t="s">
        <v>3218</v>
      </c>
      <c r="C7895">
        <v>0.15024294513191899</v>
      </c>
      <c r="D7895">
        <v>6.0897823431132299</v>
      </c>
      <c r="E7895">
        <v>3.0528994022445799</v>
      </c>
      <c r="F7895">
        <v>1.0152136875968601E-2</v>
      </c>
      <c r="G7895">
        <v>8.2935440515069098E-2</v>
      </c>
      <c r="H7895">
        <v>-3.35405375592791</v>
      </c>
    </row>
    <row r="7896" spans="1:8" x14ac:dyDescent="0.2">
      <c r="A7896" t="s">
        <v>3953</v>
      </c>
      <c r="B7896" t="s">
        <v>3954</v>
      </c>
      <c r="C7896">
        <v>-0.180440957319012</v>
      </c>
      <c r="D7896">
        <v>4.9108619407771297</v>
      </c>
      <c r="E7896">
        <v>-2.7979295311027799</v>
      </c>
      <c r="F7896">
        <v>1.6263012908587199E-2</v>
      </c>
      <c r="G7896">
        <v>0.108156450589632</v>
      </c>
      <c r="H7896">
        <v>-3.8031724518302301</v>
      </c>
    </row>
    <row r="7897" spans="1:8" x14ac:dyDescent="0.2">
      <c r="A7897" t="s">
        <v>19991</v>
      </c>
      <c r="B7897" t="s">
        <v>19992</v>
      </c>
      <c r="C7897">
        <v>-0.12331505581058801</v>
      </c>
      <c r="D7897">
        <v>0.68626114766061697</v>
      </c>
      <c r="E7897">
        <v>-0.53922804744987196</v>
      </c>
      <c r="F7897">
        <v>0.59970548467026297</v>
      </c>
      <c r="G7897">
        <v>0.78789120954301906</v>
      </c>
      <c r="H7897">
        <v>-5.9612627754674596</v>
      </c>
    </row>
    <row r="7898" spans="1:8" x14ac:dyDescent="0.2">
      <c r="A7898" t="s">
        <v>8121</v>
      </c>
      <c r="B7898" t="s">
        <v>8122</v>
      </c>
      <c r="C7898">
        <v>0.149791074903463</v>
      </c>
      <c r="D7898">
        <v>5.0986581405265703</v>
      </c>
      <c r="E7898">
        <v>1.9170345739177901</v>
      </c>
      <c r="F7898">
        <v>7.9633112531100003E-2</v>
      </c>
      <c r="G7898">
        <v>0.257620379819685</v>
      </c>
      <c r="H7898">
        <v>-5.3235153229707901</v>
      </c>
    </row>
    <row r="7899" spans="1:8" x14ac:dyDescent="0.2">
      <c r="A7899" t="s">
        <v>23519</v>
      </c>
      <c r="B7899" t="s">
        <v>23520</v>
      </c>
      <c r="C7899">
        <v>2.47477594837031E-2</v>
      </c>
      <c r="D7899">
        <v>5.5507701868940202</v>
      </c>
      <c r="E7899">
        <v>0.23062622479646799</v>
      </c>
      <c r="F7899">
        <v>0.82153512884845903</v>
      </c>
      <c r="G7899">
        <v>0.91733547431509499</v>
      </c>
      <c r="H7899">
        <v>-7.0483127861166697</v>
      </c>
    </row>
    <row r="7900" spans="1:8" x14ac:dyDescent="0.2">
      <c r="A7900" t="s">
        <v>10349</v>
      </c>
      <c r="B7900" t="s">
        <v>10350</v>
      </c>
      <c r="C7900">
        <v>0.14193502418933099</v>
      </c>
      <c r="D7900">
        <v>3.8689197188027502</v>
      </c>
      <c r="E7900">
        <v>1.57427247983126</v>
      </c>
      <c r="F7900">
        <v>0.14170650522001399</v>
      </c>
      <c r="G7900">
        <v>0.35965814245175898</v>
      </c>
      <c r="H7900">
        <v>-5.6500376717461602</v>
      </c>
    </row>
    <row r="7901" spans="1:8" x14ac:dyDescent="0.2">
      <c r="A7901" t="s">
        <v>7773</v>
      </c>
      <c r="B7901" t="s">
        <v>7774</v>
      </c>
      <c r="C7901">
        <v>0.42316573041044803</v>
      </c>
      <c r="D7901">
        <v>-1.39876634936024</v>
      </c>
      <c r="E7901">
        <v>1.9709464597703701</v>
      </c>
      <c r="F7901">
        <v>7.2518135909293305E-2</v>
      </c>
      <c r="G7901">
        <v>0.24511279305283301</v>
      </c>
      <c r="H7901">
        <v>-4.0113166373566598</v>
      </c>
    </row>
    <row r="7902" spans="1:8" x14ac:dyDescent="0.2">
      <c r="A7902" t="s">
        <v>9643</v>
      </c>
      <c r="B7902" t="s">
        <v>9644</v>
      </c>
      <c r="C7902">
        <v>-0.32704576188782403</v>
      </c>
      <c r="D7902">
        <v>-0.90825560394101701</v>
      </c>
      <c r="E7902">
        <v>-1.6793930745662</v>
      </c>
      <c r="F7902">
        <v>0.119201064932176</v>
      </c>
      <c r="G7902">
        <v>0.32472952488682499</v>
      </c>
      <c r="H7902">
        <v>-4.4699809791487199</v>
      </c>
    </row>
    <row r="7903" spans="1:8" x14ac:dyDescent="0.2">
      <c r="A7903" t="s">
        <v>25671</v>
      </c>
      <c r="B7903" t="s">
        <v>25672</v>
      </c>
      <c r="C7903">
        <v>-4.6272351440057599E-3</v>
      </c>
      <c r="D7903">
        <v>3.7148871342488898</v>
      </c>
      <c r="E7903">
        <v>-4.6650035220612E-2</v>
      </c>
      <c r="F7903">
        <v>0.96356840421377798</v>
      </c>
      <c r="G7903">
        <v>0.98556494043774701</v>
      </c>
      <c r="H7903">
        <v>-6.8680720328944496</v>
      </c>
    </row>
    <row r="7904" spans="1:8" x14ac:dyDescent="0.2">
      <c r="A7904" t="s">
        <v>22139</v>
      </c>
      <c r="B7904" t="s">
        <v>22140</v>
      </c>
      <c r="C7904">
        <v>-7.34483329371836E-2</v>
      </c>
      <c r="D7904">
        <v>5.7231634311949504</v>
      </c>
      <c r="E7904">
        <v>-0.348282416155904</v>
      </c>
      <c r="F7904">
        <v>0.73373153743382902</v>
      </c>
      <c r="G7904">
        <v>0.87038686414001198</v>
      </c>
      <c r="H7904">
        <v>-6.9837018568912903</v>
      </c>
    </row>
    <row r="7905" spans="1:8" x14ac:dyDescent="0.2">
      <c r="A7905" t="s">
        <v>5709</v>
      </c>
      <c r="B7905" t="s">
        <v>5710</v>
      </c>
      <c r="C7905">
        <v>-0.39091162232763899</v>
      </c>
      <c r="D7905">
        <v>1.0701136981738399</v>
      </c>
      <c r="E7905">
        <v>-2.3542643981498599</v>
      </c>
      <c r="F7905">
        <v>3.66562612046792E-2</v>
      </c>
      <c r="G7905">
        <v>0.16867276449177299</v>
      </c>
      <c r="H7905">
        <v>-3.8838788528216601</v>
      </c>
    </row>
    <row r="7906" spans="1:8" x14ac:dyDescent="0.2">
      <c r="A7906" t="s">
        <v>1443</v>
      </c>
      <c r="B7906" t="s">
        <v>1444</v>
      </c>
      <c r="C7906">
        <v>0.67193479935290101</v>
      </c>
      <c r="D7906">
        <v>4.77290006495525</v>
      </c>
      <c r="E7906">
        <v>4.0570285288921504</v>
      </c>
      <c r="F7906">
        <v>1.6274118529967399E-3</v>
      </c>
      <c r="G7906">
        <v>2.9714412804090699E-2</v>
      </c>
      <c r="H7906">
        <v>-1.4965791805634701</v>
      </c>
    </row>
    <row r="7907" spans="1:8" x14ac:dyDescent="0.2">
      <c r="A7907" t="s">
        <v>22567</v>
      </c>
      <c r="B7907" t="s">
        <v>22568</v>
      </c>
      <c r="C7907">
        <v>-3.2762216610455801E-2</v>
      </c>
      <c r="D7907">
        <v>4.7999176178625396</v>
      </c>
      <c r="E7907">
        <v>-0.31352477269788198</v>
      </c>
      <c r="F7907">
        <v>0.75932703873943097</v>
      </c>
      <c r="G7907">
        <v>0.88364908825203803</v>
      </c>
      <c r="H7907">
        <v>-6.9866999876917202</v>
      </c>
    </row>
    <row r="7908" spans="1:8" x14ac:dyDescent="0.2">
      <c r="A7908" t="s">
        <v>4967</v>
      </c>
      <c r="B7908" t="s">
        <v>4968</v>
      </c>
      <c r="C7908">
        <v>0.214669493478789</v>
      </c>
      <c r="D7908">
        <v>6.2823388751164702</v>
      </c>
      <c r="E7908">
        <v>2.52739409810702</v>
      </c>
      <c r="F7908">
        <v>2.6745497248515399E-2</v>
      </c>
      <c r="G7908">
        <v>0.14152151869347401</v>
      </c>
      <c r="H7908">
        <v>-4.3509812733997597</v>
      </c>
    </row>
    <row r="7909" spans="1:8" x14ac:dyDescent="0.2">
      <c r="A7909" t="s">
        <v>3647</v>
      </c>
      <c r="B7909" t="s">
        <v>3648</v>
      </c>
      <c r="C7909">
        <v>-0.32979041030075101</v>
      </c>
      <c r="D7909">
        <v>4.6329777312842602</v>
      </c>
      <c r="E7909">
        <v>-2.8986421270982201</v>
      </c>
      <c r="F7909">
        <v>1.3502373391757701E-2</v>
      </c>
      <c r="G7909">
        <v>9.7341657269080298E-2</v>
      </c>
      <c r="H7909">
        <v>-3.5421109976571801</v>
      </c>
    </row>
    <row r="7910" spans="1:8" x14ac:dyDescent="0.2">
      <c r="A7910" t="s">
        <v>23005</v>
      </c>
      <c r="B7910" t="s">
        <v>23006</v>
      </c>
      <c r="C7910">
        <v>2.7655276283143699E-2</v>
      </c>
      <c r="D7910">
        <v>3.0483483443354098</v>
      </c>
      <c r="E7910">
        <v>0.27617425771231702</v>
      </c>
      <c r="F7910">
        <v>0.78716737214566801</v>
      </c>
      <c r="G7910">
        <v>0.89833344562313699</v>
      </c>
      <c r="H7910">
        <v>-6.6650674925590803</v>
      </c>
    </row>
    <row r="7911" spans="1:8" x14ac:dyDescent="0.2">
      <c r="A7911" t="s">
        <v>3309</v>
      </c>
      <c r="B7911" t="s">
        <v>3310</v>
      </c>
      <c r="C7911">
        <v>0.878440133620774</v>
      </c>
      <c r="D7911">
        <v>-1.5036100500252301</v>
      </c>
      <c r="E7911">
        <v>3.0114632272438202</v>
      </c>
      <c r="F7911">
        <v>1.0960423753354801E-2</v>
      </c>
      <c r="G7911">
        <v>8.6973671089402294E-2</v>
      </c>
      <c r="H7911">
        <v>-2.5902213056539298</v>
      </c>
    </row>
    <row r="7912" spans="1:8" x14ac:dyDescent="0.2">
      <c r="A7912" t="s">
        <v>15695</v>
      </c>
      <c r="B7912" t="s">
        <v>15696</v>
      </c>
      <c r="C7912">
        <v>-0.31546107052595201</v>
      </c>
      <c r="D7912">
        <v>1.98286832682701</v>
      </c>
      <c r="E7912">
        <v>-0.94024131328588401</v>
      </c>
      <c r="F7912">
        <v>0.36584865386561599</v>
      </c>
      <c r="G7912">
        <v>0.61203965572794095</v>
      </c>
      <c r="H7912">
        <v>-5.9912842803101096</v>
      </c>
    </row>
    <row r="7913" spans="1:8" x14ac:dyDescent="0.2">
      <c r="A7913" t="s">
        <v>6891</v>
      </c>
      <c r="B7913" t="s">
        <v>6892</v>
      </c>
      <c r="C7913">
        <v>-0.18950646501423399</v>
      </c>
      <c r="D7913">
        <v>4.8313371336169704</v>
      </c>
      <c r="E7913">
        <v>-2.1232085119428801</v>
      </c>
      <c r="F7913">
        <v>5.5480094286853597E-2</v>
      </c>
      <c r="G7913">
        <v>0.21158861087514699</v>
      </c>
      <c r="H7913">
        <v>-4.9743527509160597</v>
      </c>
    </row>
    <row r="7914" spans="1:8" x14ac:dyDescent="0.2">
      <c r="A7914" t="s">
        <v>3191</v>
      </c>
      <c r="B7914" t="s">
        <v>3192</v>
      </c>
      <c r="C7914">
        <v>-0.237341955149523</v>
      </c>
      <c r="D7914">
        <v>4.2784783002088203</v>
      </c>
      <c r="E7914">
        <v>-3.0649207022626501</v>
      </c>
      <c r="F7914">
        <v>9.9290210299192699E-3</v>
      </c>
      <c r="G7914">
        <v>8.1774977668240198E-2</v>
      </c>
      <c r="H7914">
        <v>-3.1929099077920999</v>
      </c>
    </row>
    <row r="7915" spans="1:8" x14ac:dyDescent="0.2">
      <c r="A7915" t="s">
        <v>15259</v>
      </c>
      <c r="B7915" t="s">
        <v>15260</v>
      </c>
      <c r="C7915">
        <v>6.3741956477226594E-2</v>
      </c>
      <c r="D7915">
        <v>8.4219256598209107</v>
      </c>
      <c r="E7915">
        <v>0.98546588173822502</v>
      </c>
      <c r="F7915">
        <v>0.34407165424842101</v>
      </c>
      <c r="G7915">
        <v>0.59183974874302403</v>
      </c>
      <c r="H7915">
        <v>-6.5177201527704298</v>
      </c>
    </row>
    <row r="7916" spans="1:8" x14ac:dyDescent="0.2">
      <c r="A7916" t="s">
        <v>15025</v>
      </c>
      <c r="B7916" t="s">
        <v>15026</v>
      </c>
      <c r="C7916">
        <v>-5.3377687924061099E-2</v>
      </c>
      <c r="D7916">
        <v>4.3759034281470699</v>
      </c>
      <c r="E7916">
        <v>-1.01344937303975</v>
      </c>
      <c r="F7916">
        <v>0.33107347809254301</v>
      </c>
      <c r="G7916">
        <v>0.57873936356842803</v>
      </c>
      <c r="H7916">
        <v>-6.4613547148510202</v>
      </c>
    </row>
    <row r="7917" spans="1:8" x14ac:dyDescent="0.2">
      <c r="A7917" t="s">
        <v>22481</v>
      </c>
      <c r="B7917" t="s">
        <v>22482</v>
      </c>
      <c r="C7917">
        <v>-1.5257365444741201E-2</v>
      </c>
      <c r="D7917">
        <v>6.81753168331179</v>
      </c>
      <c r="E7917">
        <v>-0.32254596825967002</v>
      </c>
      <c r="F7917">
        <v>0.75265366836210901</v>
      </c>
      <c r="G7917">
        <v>0.87923450420517602</v>
      </c>
      <c r="H7917">
        <v>-7.0880674520248697</v>
      </c>
    </row>
    <row r="7918" spans="1:8" x14ac:dyDescent="0.2">
      <c r="A7918" t="s">
        <v>10075</v>
      </c>
      <c r="B7918" t="s">
        <v>10076</v>
      </c>
      <c r="C7918">
        <v>0.16857593373114399</v>
      </c>
      <c r="D7918">
        <v>3.2683017216043799</v>
      </c>
      <c r="E7918">
        <v>1.61221394620196</v>
      </c>
      <c r="F7918">
        <v>0.13318831070626799</v>
      </c>
      <c r="G7918">
        <v>0.34726835013940199</v>
      </c>
      <c r="H7918">
        <v>-5.5017623896923897</v>
      </c>
    </row>
    <row r="7919" spans="1:8" x14ac:dyDescent="0.2">
      <c r="A7919" t="s">
        <v>15141</v>
      </c>
      <c r="B7919" t="s">
        <v>15142</v>
      </c>
      <c r="C7919">
        <v>-0.14734519608006999</v>
      </c>
      <c r="D7919">
        <v>5.2864954556453601</v>
      </c>
      <c r="E7919">
        <v>-1.0000678949858901</v>
      </c>
      <c r="F7919">
        <v>0.33724374385496902</v>
      </c>
      <c r="G7919">
        <v>0.58500738231078597</v>
      </c>
      <c r="H7919">
        <v>-6.5199228492610297</v>
      </c>
    </row>
    <row r="7920" spans="1:8" x14ac:dyDescent="0.2">
      <c r="A7920" t="s">
        <v>5691</v>
      </c>
      <c r="B7920" t="s">
        <v>5692</v>
      </c>
      <c r="C7920">
        <v>-0.698067968831244</v>
      </c>
      <c r="D7920">
        <v>1.16106988156081</v>
      </c>
      <c r="E7920">
        <v>-2.3564178556689499</v>
      </c>
      <c r="F7920">
        <v>3.6513590915184503E-2</v>
      </c>
      <c r="G7920">
        <v>0.16837434150712599</v>
      </c>
      <c r="H7920">
        <v>-3.88425126105665</v>
      </c>
    </row>
    <row r="7921" spans="1:8" x14ac:dyDescent="0.2">
      <c r="A7921" t="s">
        <v>19115</v>
      </c>
      <c r="B7921" t="s">
        <v>19116</v>
      </c>
      <c r="C7921">
        <v>-3.8355252649895803E-2</v>
      </c>
      <c r="D7921">
        <v>7.0051115424350296</v>
      </c>
      <c r="E7921">
        <v>-0.614756463883535</v>
      </c>
      <c r="F7921">
        <v>0.55032731935079204</v>
      </c>
      <c r="G7921">
        <v>0.757243500239006</v>
      </c>
      <c r="H7921">
        <v>-6.88894294780075</v>
      </c>
    </row>
    <row r="7922" spans="1:8" x14ac:dyDescent="0.2">
      <c r="A7922" t="s">
        <v>15485</v>
      </c>
      <c r="B7922" t="s">
        <v>15486</v>
      </c>
      <c r="C7922">
        <v>-0.125267672451463</v>
      </c>
      <c r="D7922">
        <v>2.8414855936381298</v>
      </c>
      <c r="E7922">
        <v>-0.96228643947544301</v>
      </c>
      <c r="F7922">
        <v>0.35511413251681401</v>
      </c>
      <c r="G7922">
        <v>0.60200577850755899</v>
      </c>
      <c r="H7922">
        <v>-6.1823245978712196</v>
      </c>
    </row>
    <row r="7923" spans="1:8" x14ac:dyDescent="0.2">
      <c r="A7923" t="s">
        <v>14251</v>
      </c>
      <c r="B7923" t="s">
        <v>14252</v>
      </c>
      <c r="C7923">
        <v>1.1007915160356501</v>
      </c>
      <c r="D7923">
        <v>-3.0136050321786501</v>
      </c>
      <c r="E7923">
        <v>1.10467535931316</v>
      </c>
      <c r="F7923">
        <v>0.291205902802676</v>
      </c>
      <c r="G7923">
        <v>0.53662985569813704</v>
      </c>
      <c r="H7923">
        <v>-4.8481711289787501</v>
      </c>
    </row>
    <row r="7924" spans="1:8" x14ac:dyDescent="0.2">
      <c r="A7924" t="s">
        <v>18329</v>
      </c>
      <c r="B7924" t="s">
        <v>18330</v>
      </c>
      <c r="C7924">
        <v>-0.114883817489543</v>
      </c>
      <c r="D7924">
        <v>2.0192920530351399</v>
      </c>
      <c r="E7924">
        <v>-0.68365268352779995</v>
      </c>
      <c r="F7924">
        <v>0.50733069471936398</v>
      </c>
      <c r="G7924">
        <v>0.72686209323101703</v>
      </c>
      <c r="H7924">
        <v>-6.2145717057018999</v>
      </c>
    </row>
    <row r="7925" spans="1:8" x14ac:dyDescent="0.2">
      <c r="A7925" t="s">
        <v>21</v>
      </c>
      <c r="B7925" t="s">
        <v>22</v>
      </c>
      <c r="C7925">
        <v>0.55055310415703695</v>
      </c>
      <c r="D7925">
        <v>7.8156882616071703</v>
      </c>
      <c r="E7925">
        <v>10.5984729804296</v>
      </c>
      <c r="F7925">
        <v>2.1154407172723901E-7</v>
      </c>
      <c r="G7925">
        <v>3.4714382170439897E-4</v>
      </c>
      <c r="H7925">
        <v>7.6258174391467799</v>
      </c>
    </row>
    <row r="7926" spans="1:8" x14ac:dyDescent="0.2">
      <c r="A7926" t="s">
        <v>719</v>
      </c>
      <c r="B7926" t="s">
        <v>720</v>
      </c>
      <c r="C7926">
        <v>-0.53719429451058498</v>
      </c>
      <c r="D7926">
        <v>1.93321811790684</v>
      </c>
      <c r="E7926">
        <v>-4.9178326897470699</v>
      </c>
      <c r="F7926">
        <v>3.6743357136649602E-4</v>
      </c>
      <c r="G7926">
        <v>1.34063181695583E-2</v>
      </c>
      <c r="H7926">
        <v>0.42516314367575297</v>
      </c>
    </row>
    <row r="7927" spans="1:8" x14ac:dyDescent="0.2">
      <c r="A7927" t="s">
        <v>6417</v>
      </c>
      <c r="B7927" t="s">
        <v>6418</v>
      </c>
      <c r="C7927">
        <v>-0.36096894524422901</v>
      </c>
      <c r="D7927">
        <v>0.145705955483759</v>
      </c>
      <c r="E7927">
        <v>-2.2145865325482501</v>
      </c>
      <c r="F7927">
        <v>4.71409175092629E-2</v>
      </c>
      <c r="G7927">
        <v>0.19255870615648199</v>
      </c>
      <c r="H7927">
        <v>-3.8618141129192902</v>
      </c>
    </row>
    <row r="7928" spans="1:8" x14ac:dyDescent="0.2">
      <c r="A7928" t="s">
        <v>3183</v>
      </c>
      <c r="B7928" t="s">
        <v>3184</v>
      </c>
      <c r="C7928">
        <v>0.48563896281771501</v>
      </c>
      <c r="D7928">
        <v>4.9267094235211202</v>
      </c>
      <c r="E7928">
        <v>3.0683341538572102</v>
      </c>
      <c r="F7928">
        <v>9.8665685892800996E-3</v>
      </c>
      <c r="G7928">
        <v>8.1515615129055502E-2</v>
      </c>
      <c r="H7928">
        <v>-3.25070557092373</v>
      </c>
    </row>
    <row r="7929" spans="1:8" x14ac:dyDescent="0.2">
      <c r="A7929" t="s">
        <v>3741</v>
      </c>
      <c r="B7929" t="s">
        <v>3742</v>
      </c>
      <c r="C7929">
        <v>-1.60189631638184</v>
      </c>
      <c r="D7929">
        <v>-1.261167538924</v>
      </c>
      <c r="E7929">
        <v>-2.8704688328366101</v>
      </c>
      <c r="F7929">
        <v>1.42239679717284E-2</v>
      </c>
      <c r="G7929">
        <v>9.9963732083966805E-2</v>
      </c>
      <c r="H7929">
        <v>-2.7780620827109801</v>
      </c>
    </row>
    <row r="7930" spans="1:8" x14ac:dyDescent="0.2">
      <c r="A7930" t="s">
        <v>18987</v>
      </c>
      <c r="B7930" t="s">
        <v>18988</v>
      </c>
      <c r="C7930">
        <v>0.18400044102492999</v>
      </c>
      <c r="D7930">
        <v>7.6567212729972596</v>
      </c>
      <c r="E7930">
        <v>0.62197378187082297</v>
      </c>
      <c r="F7930">
        <v>0.54572940476342102</v>
      </c>
      <c r="G7930">
        <v>0.75485571865284895</v>
      </c>
      <c r="H7930">
        <v>-6.8999494960346404</v>
      </c>
    </row>
    <row r="7931" spans="1:8" x14ac:dyDescent="0.2">
      <c r="A7931" t="s">
        <v>16777</v>
      </c>
      <c r="B7931" t="s">
        <v>16778</v>
      </c>
      <c r="C7931">
        <v>4.9061238759896299E-2</v>
      </c>
      <c r="D7931">
        <v>6.3757730241025703</v>
      </c>
      <c r="E7931">
        <v>0.834509227900045</v>
      </c>
      <c r="F7931">
        <v>0.420484517182455</v>
      </c>
      <c r="G7931">
        <v>0.65825432167556197</v>
      </c>
      <c r="H7931">
        <v>-6.6811788907525997</v>
      </c>
    </row>
    <row r="7932" spans="1:8" x14ac:dyDescent="0.2">
      <c r="A7932" t="s">
        <v>12767</v>
      </c>
      <c r="B7932" t="s">
        <v>12768</v>
      </c>
      <c r="C7932">
        <v>0.25389231652472999</v>
      </c>
      <c r="D7932">
        <v>2.8618722619858499</v>
      </c>
      <c r="E7932">
        <v>1.27251763737862</v>
      </c>
      <c r="F7932">
        <v>0.22756903377013801</v>
      </c>
      <c r="G7932">
        <v>0.46811756116176401</v>
      </c>
      <c r="H7932">
        <v>-5.83975016083724</v>
      </c>
    </row>
    <row r="7933" spans="1:8" x14ac:dyDescent="0.2">
      <c r="A7933" t="s">
        <v>19193</v>
      </c>
      <c r="B7933" t="s">
        <v>19194</v>
      </c>
      <c r="C7933">
        <v>0.13177111213614201</v>
      </c>
      <c r="D7933">
        <v>1.3704820351623901</v>
      </c>
      <c r="E7933">
        <v>0.60628397816072799</v>
      </c>
      <c r="F7933">
        <v>0.55575226713113801</v>
      </c>
      <c r="G7933">
        <v>0.76046651687487798</v>
      </c>
      <c r="H7933">
        <v>-6.1310415298015704</v>
      </c>
    </row>
    <row r="7934" spans="1:8" x14ac:dyDescent="0.2">
      <c r="A7934" t="s">
        <v>19147</v>
      </c>
      <c r="B7934" t="s">
        <v>19148</v>
      </c>
      <c r="C7934">
        <v>0.110341726645394</v>
      </c>
      <c r="D7934">
        <v>1.8885349610900299</v>
      </c>
      <c r="E7934">
        <v>0.61083084976467705</v>
      </c>
      <c r="F7934">
        <v>0.55283722909671196</v>
      </c>
      <c r="G7934">
        <v>0.75820013463959701</v>
      </c>
      <c r="H7934">
        <v>-6.2165509463723998</v>
      </c>
    </row>
    <row r="7935" spans="1:8" x14ac:dyDescent="0.2">
      <c r="A7935" t="s">
        <v>20265</v>
      </c>
      <c r="B7935" t="s">
        <v>20266</v>
      </c>
      <c r="C7935">
        <v>-0.11350076136923901</v>
      </c>
      <c r="D7935">
        <v>-0.73975816523369597</v>
      </c>
      <c r="E7935">
        <v>-0.51740672961620304</v>
      </c>
      <c r="F7935">
        <v>0.61438505374834396</v>
      </c>
      <c r="G7935">
        <v>0.79621391763161498</v>
      </c>
      <c r="H7935">
        <v>-5.5827933899329603</v>
      </c>
    </row>
    <row r="7936" spans="1:8" x14ac:dyDescent="0.2">
      <c r="A7936" t="s">
        <v>23239</v>
      </c>
      <c r="B7936" t="s">
        <v>23240</v>
      </c>
      <c r="C7936">
        <v>3.1268249637681003E-2</v>
      </c>
      <c r="D7936">
        <v>4.4909689560438704</v>
      </c>
      <c r="E7936">
        <v>0.256363720231296</v>
      </c>
      <c r="F7936">
        <v>0.80206243704860702</v>
      </c>
      <c r="G7936">
        <v>0.90663554441689498</v>
      </c>
      <c r="H7936">
        <v>-6.9518423747942899</v>
      </c>
    </row>
    <row r="7937" spans="1:8" x14ac:dyDescent="0.2">
      <c r="A7937" t="s">
        <v>5789</v>
      </c>
      <c r="B7937" t="s">
        <v>5790</v>
      </c>
      <c r="C7937">
        <v>0.177427891701051</v>
      </c>
      <c r="D7937">
        <v>6.9363194579348004</v>
      </c>
      <c r="E7937">
        <v>2.3382521400835801</v>
      </c>
      <c r="F7937">
        <v>3.7734019593782697E-2</v>
      </c>
      <c r="G7937">
        <v>0.171332855912745</v>
      </c>
      <c r="H7937">
        <v>-4.7236344259628797</v>
      </c>
    </row>
    <row r="7938" spans="1:8" x14ac:dyDescent="0.2">
      <c r="A7938" t="s">
        <v>13259</v>
      </c>
      <c r="B7938" t="s">
        <v>13260</v>
      </c>
      <c r="C7938">
        <v>8.7956440612545705E-2</v>
      </c>
      <c r="D7938">
        <v>4.7177904815842604</v>
      </c>
      <c r="E7938">
        <v>1.21976939242468</v>
      </c>
      <c r="F7938">
        <v>0.24625172627657399</v>
      </c>
      <c r="G7938">
        <v>0.48782143693358498</v>
      </c>
      <c r="H7938">
        <v>-6.2432920783623702</v>
      </c>
    </row>
    <row r="7939" spans="1:8" x14ac:dyDescent="0.2">
      <c r="A7939" t="s">
        <v>18061</v>
      </c>
      <c r="B7939" t="s">
        <v>18062</v>
      </c>
      <c r="C7939">
        <v>-4.8903329433096901E-2</v>
      </c>
      <c r="D7939">
        <v>4.1177909976613103</v>
      </c>
      <c r="E7939">
        <v>-0.70978446638813797</v>
      </c>
      <c r="F7939">
        <v>0.49155662481168799</v>
      </c>
      <c r="G7939">
        <v>0.71467956977276403</v>
      </c>
      <c r="H7939">
        <v>-6.6019222773401003</v>
      </c>
    </row>
    <row r="7940" spans="1:8" x14ac:dyDescent="0.2">
      <c r="A7940" t="s">
        <v>12769</v>
      </c>
      <c r="B7940" t="s">
        <v>12770</v>
      </c>
      <c r="C7940">
        <v>-0.119616156744905</v>
      </c>
      <c r="D7940">
        <v>5.1915390046611396</v>
      </c>
      <c r="E7940">
        <v>-1.2726058983055699</v>
      </c>
      <c r="F7940">
        <v>0.22753875445704499</v>
      </c>
      <c r="G7940">
        <v>0.46811756116176401</v>
      </c>
      <c r="H7940">
        <v>-6.2365906312005697</v>
      </c>
    </row>
    <row r="7941" spans="1:8" x14ac:dyDescent="0.2">
      <c r="A7941" t="s">
        <v>7271</v>
      </c>
      <c r="B7941" t="s">
        <v>7272</v>
      </c>
      <c r="C7941">
        <v>-0.28776138128381501</v>
      </c>
      <c r="D7941">
        <v>4.5542918579229301</v>
      </c>
      <c r="E7941">
        <v>-2.0550779525887499</v>
      </c>
      <c r="F7941">
        <v>6.2580666447896602E-2</v>
      </c>
      <c r="G7941">
        <v>0.22604742294900701</v>
      </c>
      <c r="H7941">
        <v>-5.0400341345267803</v>
      </c>
    </row>
    <row r="7942" spans="1:8" x14ac:dyDescent="0.2">
      <c r="A7942" t="s">
        <v>16385</v>
      </c>
      <c r="B7942" t="s">
        <v>16386</v>
      </c>
      <c r="C7942">
        <v>0.118914380379322</v>
      </c>
      <c r="D7942">
        <v>2.2758989883874499</v>
      </c>
      <c r="E7942">
        <v>0.86964042552422505</v>
      </c>
      <c r="F7942">
        <v>0.40175326405159001</v>
      </c>
      <c r="G7942">
        <v>0.643963375005699</v>
      </c>
      <c r="H7942">
        <v>-6.1043201022405604</v>
      </c>
    </row>
    <row r="7943" spans="1:8" x14ac:dyDescent="0.2">
      <c r="A7943" t="s">
        <v>6305</v>
      </c>
      <c r="B7943" t="s">
        <v>6306</v>
      </c>
      <c r="C7943">
        <v>-0.17603523464209</v>
      </c>
      <c r="D7943">
        <v>5.3343675075519199</v>
      </c>
      <c r="E7943">
        <v>-2.2386628454636601</v>
      </c>
      <c r="F7943">
        <v>4.5149938020921897E-2</v>
      </c>
      <c r="G7943">
        <v>0.18813759630327101</v>
      </c>
      <c r="H7943">
        <v>-4.8065721276112701</v>
      </c>
    </row>
    <row r="7944" spans="1:8" x14ac:dyDescent="0.2">
      <c r="A7944" t="s">
        <v>14925</v>
      </c>
      <c r="B7944" t="s">
        <v>14926</v>
      </c>
      <c r="C7944">
        <v>-0.224070101155286</v>
      </c>
      <c r="D7944">
        <v>5.2893867739890901</v>
      </c>
      <c r="E7944">
        <v>-1.02668409424417</v>
      </c>
      <c r="F7944">
        <v>0.32505246190690601</v>
      </c>
      <c r="G7944">
        <v>0.57222151021694001</v>
      </c>
      <c r="H7944">
        <v>-6.5285305475564996</v>
      </c>
    </row>
    <row r="7945" spans="1:8" x14ac:dyDescent="0.2">
      <c r="A7945" t="s">
        <v>7785</v>
      </c>
      <c r="B7945" t="s">
        <v>7786</v>
      </c>
      <c r="C7945">
        <v>-0.25203669824347302</v>
      </c>
      <c r="D7945">
        <v>4.3287960226683699</v>
      </c>
      <c r="E7945">
        <v>-1.9684633783054299</v>
      </c>
      <c r="F7945">
        <v>7.2832516333551797E-2</v>
      </c>
      <c r="G7945">
        <v>0.24560628677802901</v>
      </c>
      <c r="H7945">
        <v>-5.1758681967518099</v>
      </c>
    </row>
    <row r="7946" spans="1:8" x14ac:dyDescent="0.2">
      <c r="A7946" t="s">
        <v>7795</v>
      </c>
      <c r="B7946" t="s">
        <v>7796</v>
      </c>
      <c r="C7946">
        <v>-0.14599745654544399</v>
      </c>
      <c r="D7946">
        <v>2.6573321411922102</v>
      </c>
      <c r="E7946">
        <v>-1.9680410711101901</v>
      </c>
      <c r="F7946">
        <v>7.2886109314984807E-2</v>
      </c>
      <c r="G7946">
        <v>0.24566080695433101</v>
      </c>
      <c r="H7946">
        <v>-4.8258523256171504</v>
      </c>
    </row>
    <row r="7947" spans="1:8" x14ac:dyDescent="0.2">
      <c r="A7947" t="s">
        <v>11307</v>
      </c>
      <c r="B7947" t="s">
        <v>11308</v>
      </c>
      <c r="C7947">
        <v>0.22901139332714199</v>
      </c>
      <c r="D7947">
        <v>4.3745457784275503</v>
      </c>
      <c r="E7947">
        <v>1.44572768581873</v>
      </c>
      <c r="F7947">
        <v>0.17415432505192999</v>
      </c>
      <c r="G7947">
        <v>0.404624993290919</v>
      </c>
      <c r="H7947">
        <v>-5.93135108413765</v>
      </c>
    </row>
    <row r="7948" spans="1:8" x14ac:dyDescent="0.2">
      <c r="A7948" t="s">
        <v>10777</v>
      </c>
      <c r="B7948" t="s">
        <v>10778</v>
      </c>
      <c r="C7948">
        <v>-0.24701821035197599</v>
      </c>
      <c r="D7948">
        <v>3.9163206757837798</v>
      </c>
      <c r="E7948">
        <v>-1.52096614687076</v>
      </c>
      <c r="F7948">
        <v>0.15447017464438101</v>
      </c>
      <c r="G7948">
        <v>0.376510295716938</v>
      </c>
      <c r="H7948">
        <v>-5.7855893836943304</v>
      </c>
    </row>
    <row r="7949" spans="1:8" x14ac:dyDescent="0.2">
      <c r="A7949" t="s">
        <v>20881</v>
      </c>
      <c r="B7949" t="s">
        <v>20882</v>
      </c>
      <c r="C7949">
        <v>-4.2409615416879397E-2</v>
      </c>
      <c r="D7949">
        <v>2.6104721985427402</v>
      </c>
      <c r="E7949">
        <v>-0.46165749396629302</v>
      </c>
      <c r="F7949">
        <v>0.65267910847275801</v>
      </c>
      <c r="G7949">
        <v>0.82080384481563096</v>
      </c>
      <c r="H7949">
        <v>-6.4246029856744897</v>
      </c>
    </row>
    <row r="7950" spans="1:8" x14ac:dyDescent="0.2">
      <c r="A7950" t="s">
        <v>4115</v>
      </c>
      <c r="B7950" t="s">
        <v>4116</v>
      </c>
      <c r="C7950">
        <v>-0.46257111674275397</v>
      </c>
      <c r="D7950">
        <v>-9.5297647262292604E-2</v>
      </c>
      <c r="E7950">
        <v>-2.7463897813238098</v>
      </c>
      <c r="F7950">
        <v>1.7885197874446802E-2</v>
      </c>
      <c r="G7950">
        <v>0.114256388173108</v>
      </c>
      <c r="H7950">
        <v>-3.0504083522982102</v>
      </c>
    </row>
    <row r="7951" spans="1:8" x14ac:dyDescent="0.2">
      <c r="A7951" t="s">
        <v>5741</v>
      </c>
      <c r="B7951" t="s">
        <v>5742</v>
      </c>
      <c r="C7951">
        <v>-0.22809228691289599</v>
      </c>
      <c r="D7951">
        <v>5.6048179315195599</v>
      </c>
      <c r="E7951">
        <v>-2.3455222330752901</v>
      </c>
      <c r="F7951">
        <v>3.7240963745519398E-2</v>
      </c>
      <c r="G7951">
        <v>0.17046700559664499</v>
      </c>
      <c r="H7951">
        <v>-4.6173653659238996</v>
      </c>
    </row>
    <row r="7952" spans="1:8" x14ac:dyDescent="0.2">
      <c r="A7952" t="s">
        <v>12471</v>
      </c>
      <c r="B7952" t="s">
        <v>12472</v>
      </c>
      <c r="C7952">
        <v>0.27003791170958702</v>
      </c>
      <c r="D7952">
        <v>1.36674667712708</v>
      </c>
      <c r="E7952">
        <v>1.3074400978112599</v>
      </c>
      <c r="F7952">
        <v>0.21583982736040899</v>
      </c>
      <c r="G7952">
        <v>0.45460376280883302</v>
      </c>
      <c r="H7952">
        <v>-5.4328012736729896</v>
      </c>
    </row>
    <row r="7953" spans="1:8" x14ac:dyDescent="0.2">
      <c r="A7953" t="s">
        <v>25349</v>
      </c>
      <c r="B7953" t="s">
        <v>25350</v>
      </c>
      <c r="C7953">
        <v>-1.2790446356478699E-2</v>
      </c>
      <c r="D7953">
        <v>-0.44421634634764801</v>
      </c>
      <c r="E7953">
        <v>-7.5285725650663202E-2</v>
      </c>
      <c r="F7953">
        <v>0.94124226826777102</v>
      </c>
      <c r="G7953">
        <v>0.97457224026147504</v>
      </c>
      <c r="H7953">
        <v>-5.8023428329304396</v>
      </c>
    </row>
    <row r="7954" spans="1:8" x14ac:dyDescent="0.2">
      <c r="A7954" t="s">
        <v>11507</v>
      </c>
      <c r="B7954" t="s">
        <v>11508</v>
      </c>
      <c r="C7954">
        <v>7.1536224280134106E-2</v>
      </c>
      <c r="D7954">
        <v>6.5902552161065602</v>
      </c>
      <c r="E7954">
        <v>1.42018187981823</v>
      </c>
      <c r="F7954">
        <v>0.181303014902264</v>
      </c>
      <c r="G7954">
        <v>0.41386645446651299</v>
      </c>
      <c r="H7954">
        <v>-6.1053160032842504</v>
      </c>
    </row>
    <row r="7955" spans="1:8" x14ac:dyDescent="0.2">
      <c r="A7955" t="s">
        <v>17851</v>
      </c>
      <c r="B7955" t="s">
        <v>17852</v>
      </c>
      <c r="C7955">
        <v>-0.15620795978223601</v>
      </c>
      <c r="D7955">
        <v>1.6103428350143201</v>
      </c>
      <c r="E7955">
        <v>-0.73116600724661196</v>
      </c>
      <c r="F7955">
        <v>0.47887395691967</v>
      </c>
      <c r="G7955">
        <v>0.70468584127337597</v>
      </c>
      <c r="H7955">
        <v>-6.0319396591946397</v>
      </c>
    </row>
    <row r="7956" spans="1:8" x14ac:dyDescent="0.2">
      <c r="A7956" t="s">
        <v>24901</v>
      </c>
      <c r="B7956" t="s">
        <v>24902</v>
      </c>
      <c r="C7956">
        <v>-3.9458754368508903E-2</v>
      </c>
      <c r="D7956">
        <v>-0.59293877183163002</v>
      </c>
      <c r="E7956">
        <v>-0.11522021716639699</v>
      </c>
      <c r="F7956">
        <v>0.91019819244137701</v>
      </c>
      <c r="G7956">
        <v>0.95991981606445997</v>
      </c>
      <c r="H7956">
        <v>-5.7919942577498302</v>
      </c>
    </row>
    <row r="7957" spans="1:8" x14ac:dyDescent="0.2">
      <c r="A7957" t="s">
        <v>21645</v>
      </c>
      <c r="B7957" t="s">
        <v>21646</v>
      </c>
      <c r="C7957">
        <v>-0.15587563513403599</v>
      </c>
      <c r="D7957">
        <v>-1.1224798360505901</v>
      </c>
      <c r="E7957">
        <v>-0.3965509120856</v>
      </c>
      <c r="F7957">
        <v>0.69874052106886297</v>
      </c>
      <c r="G7957">
        <v>0.84755294840543605</v>
      </c>
      <c r="H7957">
        <v>-5.5963494482093203</v>
      </c>
    </row>
    <row r="7958" spans="1:8" x14ac:dyDescent="0.2">
      <c r="A7958" t="s">
        <v>23083</v>
      </c>
      <c r="B7958" t="s">
        <v>23084</v>
      </c>
      <c r="C7958">
        <v>-2.5768098023093398E-2</v>
      </c>
      <c r="D7958">
        <v>3.7498440874526802</v>
      </c>
      <c r="E7958">
        <v>-0.26946606876644902</v>
      </c>
      <c r="F7958">
        <v>0.79220157980007699</v>
      </c>
      <c r="G7958">
        <v>0.90128731598494405</v>
      </c>
      <c r="H7958">
        <v>-6.7873180464388296</v>
      </c>
    </row>
    <row r="7959" spans="1:8" x14ac:dyDescent="0.2">
      <c r="A7959" t="s">
        <v>16689</v>
      </c>
      <c r="B7959" t="s">
        <v>16690</v>
      </c>
      <c r="C7959">
        <v>-5.4946553711232603E-2</v>
      </c>
      <c r="D7959">
        <v>4.6067069812594896</v>
      </c>
      <c r="E7959">
        <v>-0.843865556819276</v>
      </c>
      <c r="F7959">
        <v>0.41543996633381802</v>
      </c>
      <c r="G7959">
        <v>0.65378756629469603</v>
      </c>
      <c r="H7959">
        <v>-6.5879093303309801</v>
      </c>
    </row>
    <row r="7960" spans="1:8" x14ac:dyDescent="0.2">
      <c r="A7960" t="s">
        <v>20557</v>
      </c>
      <c r="B7960" t="s">
        <v>20558</v>
      </c>
      <c r="C7960">
        <v>-0.139002587966399</v>
      </c>
      <c r="D7960">
        <v>2.0288140041434302</v>
      </c>
      <c r="E7960">
        <v>-0.49103943469602801</v>
      </c>
      <c r="F7960">
        <v>0.63235818107456498</v>
      </c>
      <c r="G7960">
        <v>0.80778419783466904</v>
      </c>
      <c r="H7960">
        <v>-6.3524247393674198</v>
      </c>
    </row>
    <row r="7961" spans="1:8" x14ac:dyDescent="0.2">
      <c r="A7961" t="s">
        <v>25613</v>
      </c>
      <c r="B7961" t="s">
        <v>25614</v>
      </c>
      <c r="C7961">
        <v>-1.09160442257816E-2</v>
      </c>
      <c r="D7961">
        <v>3.6450888255739402</v>
      </c>
      <c r="E7961">
        <v>-5.2390607609754399E-2</v>
      </c>
      <c r="F7961">
        <v>0.95908947499424002</v>
      </c>
      <c r="G7961">
        <v>0.98323592146413397</v>
      </c>
      <c r="H7961">
        <v>-6.8136277796492104</v>
      </c>
    </row>
    <row r="7962" spans="1:8" x14ac:dyDescent="0.2">
      <c r="A7962" t="s">
        <v>7447</v>
      </c>
      <c r="B7962" t="s">
        <v>7448</v>
      </c>
      <c r="C7962">
        <v>0.61171676088097204</v>
      </c>
      <c r="D7962">
        <v>-1.7269880326195199</v>
      </c>
      <c r="E7962">
        <v>2.0239854594206501</v>
      </c>
      <c r="F7962">
        <v>6.6095681829762998E-2</v>
      </c>
      <c r="G7962">
        <v>0.23288482467027399</v>
      </c>
      <c r="H7962">
        <v>-3.97781296644136</v>
      </c>
    </row>
    <row r="7963" spans="1:8" x14ac:dyDescent="0.2">
      <c r="A7963" t="s">
        <v>2065</v>
      </c>
      <c r="B7963" t="s">
        <v>2066</v>
      </c>
      <c r="C7963">
        <v>-0.23474081810539099</v>
      </c>
      <c r="D7963">
        <v>4.0808977310835601</v>
      </c>
      <c r="E7963">
        <v>-3.57897721327212</v>
      </c>
      <c r="F7963">
        <v>3.8564927159787602E-3</v>
      </c>
      <c r="G7963">
        <v>4.9081072767691601E-2</v>
      </c>
      <c r="H7963">
        <v>-2.2396000208598701</v>
      </c>
    </row>
    <row r="7964" spans="1:8" x14ac:dyDescent="0.2">
      <c r="A7964" t="s">
        <v>13579</v>
      </c>
      <c r="B7964" t="s">
        <v>13580</v>
      </c>
      <c r="C7964">
        <v>0.12645913921759699</v>
      </c>
      <c r="D7964">
        <v>4.3197779973606298</v>
      </c>
      <c r="E7964">
        <v>1.17928683716453</v>
      </c>
      <c r="F7964">
        <v>0.26139846692575702</v>
      </c>
      <c r="G7964">
        <v>0.50561943035234103</v>
      </c>
      <c r="H7964">
        <v>-6.2617451857251298</v>
      </c>
    </row>
    <row r="7965" spans="1:8" x14ac:dyDescent="0.2">
      <c r="A7965" t="s">
        <v>283</v>
      </c>
      <c r="B7965" t="s">
        <v>284</v>
      </c>
      <c r="C7965">
        <v>0.55846234861820698</v>
      </c>
      <c r="D7965">
        <v>3.5076905815548698</v>
      </c>
      <c r="E7965">
        <v>6.0620883884205199</v>
      </c>
      <c r="F7965">
        <v>5.93989490861711E-5</v>
      </c>
      <c r="G7965">
        <v>5.60999570937593E-3</v>
      </c>
      <c r="H7965">
        <v>2.1028049131975499</v>
      </c>
    </row>
    <row r="7966" spans="1:8" x14ac:dyDescent="0.2">
      <c r="A7966" t="s">
        <v>18087</v>
      </c>
      <c r="B7966" t="s">
        <v>18088</v>
      </c>
      <c r="C7966">
        <v>5.5512034067891798E-2</v>
      </c>
      <c r="D7966">
        <v>2.7476795059824499</v>
      </c>
      <c r="E7966">
        <v>0.707256347920176</v>
      </c>
      <c r="F7966">
        <v>0.49306958886954999</v>
      </c>
      <c r="G7966">
        <v>0.71588338450336797</v>
      </c>
      <c r="H7966">
        <v>-6.2967560236892401</v>
      </c>
    </row>
    <row r="7967" spans="1:8" x14ac:dyDescent="0.2">
      <c r="A7967" t="s">
        <v>17069</v>
      </c>
      <c r="B7967" t="s">
        <v>17070</v>
      </c>
      <c r="C7967">
        <v>5.0736386299629302E-2</v>
      </c>
      <c r="D7967">
        <v>7.75190872382555</v>
      </c>
      <c r="E7967">
        <v>0.80362289609306303</v>
      </c>
      <c r="F7967">
        <v>0.43742422070306503</v>
      </c>
      <c r="G7967">
        <v>0.673054989379962</v>
      </c>
      <c r="H7967">
        <v>-6.7592844642323797</v>
      </c>
    </row>
    <row r="7968" spans="1:8" x14ac:dyDescent="0.2">
      <c r="A7968" t="s">
        <v>9597</v>
      </c>
      <c r="B7968" t="s">
        <v>9598</v>
      </c>
      <c r="C7968">
        <v>0.13383854610468601</v>
      </c>
      <c r="D7968">
        <v>7.2049587678331903</v>
      </c>
      <c r="E7968">
        <v>1.6864770505902</v>
      </c>
      <c r="F7968">
        <v>0.11780451241813999</v>
      </c>
      <c r="G7968">
        <v>0.322464061514875</v>
      </c>
      <c r="H7968">
        <v>-5.7694387399909797</v>
      </c>
    </row>
    <row r="7969" spans="1:8" x14ac:dyDescent="0.2">
      <c r="A7969" t="s">
        <v>2993</v>
      </c>
      <c r="B7969" t="s">
        <v>2994</v>
      </c>
      <c r="C7969">
        <v>-0.25634530125164501</v>
      </c>
      <c r="D7969">
        <v>5.6871316265151002</v>
      </c>
      <c r="E7969">
        <v>-3.1342702294228202</v>
      </c>
      <c r="F7969">
        <v>8.7346968488608498E-3</v>
      </c>
      <c r="G7969">
        <v>7.6835023020356705E-2</v>
      </c>
      <c r="H7969">
        <v>-3.2584678582677502</v>
      </c>
    </row>
    <row r="7970" spans="1:8" x14ac:dyDescent="0.2">
      <c r="A7970" t="s">
        <v>17307</v>
      </c>
      <c r="B7970" t="s">
        <v>17308</v>
      </c>
      <c r="C7970">
        <v>-0.10236567909963699</v>
      </c>
      <c r="D7970">
        <v>4.0759591509802204</v>
      </c>
      <c r="E7970">
        <v>-0.78279005347563801</v>
      </c>
      <c r="F7970">
        <v>0.44909759242599301</v>
      </c>
      <c r="G7970">
        <v>0.68151117713194198</v>
      </c>
      <c r="H7970">
        <v>-6.6155844191962903</v>
      </c>
    </row>
    <row r="7971" spans="1:8" x14ac:dyDescent="0.2">
      <c r="A7971" t="s">
        <v>17439</v>
      </c>
      <c r="B7971" t="s">
        <v>17440</v>
      </c>
      <c r="C7971">
        <v>-0.11997254845536399</v>
      </c>
      <c r="D7971">
        <v>4.18138164360973</v>
      </c>
      <c r="E7971">
        <v>-0.77173591667869001</v>
      </c>
      <c r="F7971">
        <v>0.45537207839696098</v>
      </c>
      <c r="G7971">
        <v>0.68576425607284897</v>
      </c>
      <c r="H7971">
        <v>-6.6471374407962003</v>
      </c>
    </row>
    <row r="7972" spans="1:8" x14ac:dyDescent="0.2">
      <c r="A7972" t="s">
        <v>15469</v>
      </c>
      <c r="B7972" t="s">
        <v>15470</v>
      </c>
      <c r="C7972">
        <v>-0.193685595385445</v>
      </c>
      <c r="D7972">
        <v>1.5692718787395901</v>
      </c>
      <c r="E7972">
        <v>-0.96494458634375302</v>
      </c>
      <c r="F7972">
        <v>0.35383510705677901</v>
      </c>
      <c r="G7972">
        <v>0.60083741377008504</v>
      </c>
      <c r="H7972">
        <v>-5.8994321684603497</v>
      </c>
    </row>
    <row r="7973" spans="1:8" x14ac:dyDescent="0.2">
      <c r="A7973" t="s">
        <v>23803</v>
      </c>
      <c r="B7973" t="s">
        <v>23804</v>
      </c>
      <c r="C7973">
        <v>7.3563676541074499E-2</v>
      </c>
      <c r="D7973">
        <v>-1.2460907958244101</v>
      </c>
      <c r="E7973">
        <v>0.206918501521304</v>
      </c>
      <c r="F7973">
        <v>0.83958316664835797</v>
      </c>
      <c r="G7973">
        <v>0.92612881503432798</v>
      </c>
      <c r="H7973">
        <v>-5.7183289475034202</v>
      </c>
    </row>
    <row r="7974" spans="1:8" x14ac:dyDescent="0.2">
      <c r="A7974" t="s">
        <v>21777</v>
      </c>
      <c r="B7974" t="s">
        <v>21778</v>
      </c>
      <c r="C7974">
        <v>-6.71632469582506E-2</v>
      </c>
      <c r="D7974">
        <v>3.7923618587009398</v>
      </c>
      <c r="E7974">
        <v>-0.38509871662658002</v>
      </c>
      <c r="F7974">
        <v>0.70698093342308599</v>
      </c>
      <c r="G7974">
        <v>0.85258549457819899</v>
      </c>
      <c r="H7974">
        <v>-6.7968293324904403</v>
      </c>
    </row>
    <row r="7975" spans="1:8" x14ac:dyDescent="0.2">
      <c r="A7975" t="s">
        <v>1217</v>
      </c>
      <c r="B7975" t="s">
        <v>1218</v>
      </c>
      <c r="C7975">
        <v>0.31254507286146399</v>
      </c>
      <c r="D7975">
        <v>7.4799539010525899</v>
      </c>
      <c r="E7975">
        <v>4.2654945496624999</v>
      </c>
      <c r="F7975">
        <v>1.12538900183948E-3</v>
      </c>
      <c r="G7975">
        <v>2.43797142180672E-2</v>
      </c>
      <c r="H7975">
        <v>-1.1848851418772</v>
      </c>
    </row>
    <row r="7976" spans="1:8" x14ac:dyDescent="0.2">
      <c r="A7976" t="s">
        <v>21885</v>
      </c>
      <c r="B7976" t="s">
        <v>21886</v>
      </c>
      <c r="C7976">
        <v>6.6104447931237195E-2</v>
      </c>
      <c r="D7976">
        <v>1.7245813227068101</v>
      </c>
      <c r="E7976">
        <v>0.37464902071116901</v>
      </c>
      <c r="F7976">
        <v>0.71453406068928005</v>
      </c>
      <c r="G7976">
        <v>0.85732810599123499</v>
      </c>
      <c r="H7976">
        <v>-6.2389440467461199</v>
      </c>
    </row>
    <row r="7977" spans="1:8" x14ac:dyDescent="0.2">
      <c r="A7977" t="s">
        <v>13391</v>
      </c>
      <c r="B7977" t="s">
        <v>13392</v>
      </c>
      <c r="C7977">
        <v>-0.257277189836431</v>
      </c>
      <c r="D7977">
        <v>2.0522693641597001</v>
      </c>
      <c r="E7977">
        <v>-1.2030561804161199</v>
      </c>
      <c r="F7977">
        <v>0.25241890711305298</v>
      </c>
      <c r="G7977">
        <v>0.49503367382434399</v>
      </c>
      <c r="H7977">
        <v>-5.6828352489957901</v>
      </c>
    </row>
    <row r="7978" spans="1:8" x14ac:dyDescent="0.2">
      <c r="A7978" t="s">
        <v>18535</v>
      </c>
      <c r="B7978" t="s">
        <v>18536</v>
      </c>
      <c r="C7978">
        <v>5.2661541549181103E-2</v>
      </c>
      <c r="D7978">
        <v>6.7267836158976202</v>
      </c>
      <c r="E7978">
        <v>0.66510578551103605</v>
      </c>
      <c r="F7978">
        <v>0.51870658341447495</v>
      </c>
      <c r="G7978">
        <v>0.73497895597034202</v>
      </c>
      <c r="H7978">
        <v>-6.8563816288821302</v>
      </c>
    </row>
    <row r="7979" spans="1:8" x14ac:dyDescent="0.2">
      <c r="A7979" t="s">
        <v>10381</v>
      </c>
      <c r="B7979" t="s">
        <v>10382</v>
      </c>
      <c r="C7979">
        <v>-0.62432055620717197</v>
      </c>
      <c r="D7979">
        <v>-0.36410142513682098</v>
      </c>
      <c r="E7979">
        <v>-1.5712523688337501</v>
      </c>
      <c r="F7979">
        <v>0.14240445357679299</v>
      </c>
      <c r="G7979">
        <v>0.36029572084509798</v>
      </c>
      <c r="H7979">
        <v>-4.7960166980593399</v>
      </c>
    </row>
    <row r="7980" spans="1:8" x14ac:dyDescent="0.2">
      <c r="A7980" t="s">
        <v>18949</v>
      </c>
      <c r="B7980" t="s">
        <v>18950</v>
      </c>
      <c r="C7980">
        <v>8.8910956817821699E-2</v>
      </c>
      <c r="D7980">
        <v>4.06497622740814</v>
      </c>
      <c r="E7980">
        <v>0.62555793038671603</v>
      </c>
      <c r="F7980">
        <v>0.54345408898881098</v>
      </c>
      <c r="G7980">
        <v>0.75321635137722798</v>
      </c>
      <c r="H7980">
        <v>-6.6484701802477204</v>
      </c>
    </row>
    <row r="7981" spans="1:8" x14ac:dyDescent="0.2">
      <c r="A7981" t="s">
        <v>11409</v>
      </c>
      <c r="B7981" t="s">
        <v>11410</v>
      </c>
      <c r="C7981">
        <v>9.2973527849644605E-2</v>
      </c>
      <c r="D7981">
        <v>6.5845594979104103</v>
      </c>
      <c r="E7981">
        <v>1.43163003328726</v>
      </c>
      <c r="F7981">
        <v>0.17806946641298199</v>
      </c>
      <c r="G7981">
        <v>0.41001257145054798</v>
      </c>
      <c r="H7981">
        <v>-6.1240205976817297</v>
      </c>
    </row>
    <row r="7982" spans="1:8" x14ac:dyDescent="0.2">
      <c r="A7982" t="s">
        <v>2603</v>
      </c>
      <c r="B7982" t="s">
        <v>2604</v>
      </c>
      <c r="C7982">
        <v>0.14307830867677501</v>
      </c>
      <c r="D7982">
        <v>7.5931313600027899</v>
      </c>
      <c r="E7982">
        <v>3.2887914490103198</v>
      </c>
      <c r="F7982">
        <v>6.5678159490408098E-3</v>
      </c>
      <c r="G7982">
        <v>6.6574989492999503E-2</v>
      </c>
      <c r="H7982">
        <v>-3.0039095308444201</v>
      </c>
    </row>
    <row r="7983" spans="1:8" x14ac:dyDescent="0.2">
      <c r="A7983" t="s">
        <v>25693</v>
      </c>
      <c r="B7983" t="s">
        <v>25694</v>
      </c>
      <c r="C7983">
        <v>7.9039885086657994E-3</v>
      </c>
      <c r="D7983">
        <v>6.7718716011890798</v>
      </c>
      <c r="E7983">
        <v>4.5267405567435699E-2</v>
      </c>
      <c r="F7983">
        <v>0.96464736467099998</v>
      </c>
      <c r="G7983">
        <v>0.986071124708921</v>
      </c>
      <c r="H7983">
        <v>-7.1352236958039796</v>
      </c>
    </row>
    <row r="7984" spans="1:8" x14ac:dyDescent="0.2">
      <c r="A7984" t="s">
        <v>25913</v>
      </c>
      <c r="B7984" t="s">
        <v>25914</v>
      </c>
      <c r="C7984">
        <v>-7.5184892153508098E-3</v>
      </c>
      <c r="D7984">
        <v>1.8927810999194501</v>
      </c>
      <c r="E7984">
        <v>-2.79835830833297E-2</v>
      </c>
      <c r="F7984">
        <v>0.97814056915963898</v>
      </c>
      <c r="G7984">
        <v>0.99051287521409803</v>
      </c>
      <c r="H7984">
        <v>-6.3302880159792299</v>
      </c>
    </row>
    <row r="7985" spans="1:8" x14ac:dyDescent="0.2">
      <c r="A7985" t="s">
        <v>3631</v>
      </c>
      <c r="B7985" t="s">
        <v>3632</v>
      </c>
      <c r="C7985">
        <v>-1.35990402515977</v>
      </c>
      <c r="D7985">
        <v>0.59695158541418802</v>
      </c>
      <c r="E7985">
        <v>-2.9029770117383298</v>
      </c>
      <c r="F7985">
        <v>1.33946264529189E-2</v>
      </c>
      <c r="G7985">
        <v>9.6830757749955795E-2</v>
      </c>
      <c r="H7985">
        <v>-2.8509054374632998</v>
      </c>
    </row>
    <row r="7986" spans="1:8" x14ac:dyDescent="0.2">
      <c r="A7986" t="s">
        <v>17197</v>
      </c>
      <c r="B7986" t="s">
        <v>17198</v>
      </c>
      <c r="C7986">
        <v>0.30371713078581503</v>
      </c>
      <c r="D7986">
        <v>-1.0115748110167899</v>
      </c>
      <c r="E7986">
        <v>0.79040284431519103</v>
      </c>
      <c r="F7986">
        <v>0.44480885659817299</v>
      </c>
      <c r="G7986">
        <v>0.67876911187037303</v>
      </c>
      <c r="H7986">
        <v>-5.3847736651486899</v>
      </c>
    </row>
    <row r="7987" spans="1:8" x14ac:dyDescent="0.2">
      <c r="A7987" t="s">
        <v>6191</v>
      </c>
      <c r="B7987" t="s">
        <v>6192</v>
      </c>
      <c r="C7987">
        <v>-0.54207106837334396</v>
      </c>
      <c r="D7987">
        <v>0.15528303690011999</v>
      </c>
      <c r="E7987">
        <v>-2.2587779839794901</v>
      </c>
      <c r="F7987">
        <v>4.3548094179765497E-2</v>
      </c>
      <c r="G7987">
        <v>0.18479365048928201</v>
      </c>
      <c r="H7987">
        <v>-3.8292240396663901</v>
      </c>
    </row>
    <row r="7988" spans="1:8" x14ac:dyDescent="0.2">
      <c r="A7988" t="s">
        <v>13373</v>
      </c>
      <c r="B7988" t="s">
        <v>13374</v>
      </c>
      <c r="C7988">
        <v>-1.01795664727964</v>
      </c>
      <c r="D7988">
        <v>-1.9181651043375101</v>
      </c>
      <c r="E7988">
        <v>-1.2065127039018699</v>
      </c>
      <c r="F7988">
        <v>0.251133558219643</v>
      </c>
      <c r="G7988">
        <v>0.49324975348705602</v>
      </c>
      <c r="H7988">
        <v>-4.8848716527919098</v>
      </c>
    </row>
    <row r="7989" spans="1:8" x14ac:dyDescent="0.2">
      <c r="A7989" t="s">
        <v>5771</v>
      </c>
      <c r="B7989" t="s">
        <v>5772</v>
      </c>
      <c r="C7989">
        <v>-1.2049639606840401</v>
      </c>
      <c r="D7989">
        <v>-1.9359551313916501</v>
      </c>
      <c r="E7989">
        <v>-2.3403539558633599</v>
      </c>
      <c r="F7989">
        <v>3.7590834850652503E-2</v>
      </c>
      <c r="G7989">
        <v>0.17093608587439099</v>
      </c>
      <c r="H7989">
        <v>-3.5420991379434099</v>
      </c>
    </row>
    <row r="7990" spans="1:8" x14ac:dyDescent="0.2">
      <c r="A7990" t="s">
        <v>14353</v>
      </c>
      <c r="B7990" t="s">
        <v>14354</v>
      </c>
      <c r="C7990">
        <v>-0.34759088540057598</v>
      </c>
      <c r="D7990">
        <v>-1.6766431371955</v>
      </c>
      <c r="E7990">
        <v>-1.09225164815247</v>
      </c>
      <c r="F7990">
        <v>0.29641166584894602</v>
      </c>
      <c r="G7990">
        <v>0.54234039711009996</v>
      </c>
      <c r="H7990">
        <v>-5.0417335013067603</v>
      </c>
    </row>
    <row r="7991" spans="1:8" x14ac:dyDescent="0.2">
      <c r="A7991" t="s">
        <v>5953</v>
      </c>
      <c r="B7991" t="s">
        <v>5954</v>
      </c>
      <c r="C7991">
        <v>-0.80399564084900799</v>
      </c>
      <c r="D7991">
        <v>-1.6796155728347</v>
      </c>
      <c r="E7991">
        <v>-2.3039631377182102</v>
      </c>
      <c r="F7991">
        <v>4.0145093984095603E-2</v>
      </c>
      <c r="G7991">
        <v>0.177151191201078</v>
      </c>
      <c r="H7991">
        <v>-3.59994847522661</v>
      </c>
    </row>
    <row r="7992" spans="1:8" x14ac:dyDescent="0.2">
      <c r="A7992" t="s">
        <v>2561</v>
      </c>
      <c r="B7992" t="s">
        <v>2562</v>
      </c>
      <c r="C7992">
        <v>-0.73250362464234198</v>
      </c>
      <c r="D7992">
        <v>9.8765328429534904E-3</v>
      </c>
      <c r="E7992">
        <v>-3.3058192231880601</v>
      </c>
      <c r="F7992">
        <v>6.3650003232410502E-3</v>
      </c>
      <c r="G7992">
        <v>6.5383195808692104E-2</v>
      </c>
      <c r="H7992">
        <v>-2.1215802073078902</v>
      </c>
    </row>
    <row r="7993" spans="1:8" x14ac:dyDescent="0.2">
      <c r="A7993" t="s">
        <v>25733</v>
      </c>
      <c r="B7993" t="s">
        <v>25734</v>
      </c>
      <c r="C7993">
        <v>4.8095845821567503E-3</v>
      </c>
      <c r="D7993">
        <v>3.8501446194457301</v>
      </c>
      <c r="E7993">
        <v>4.1750929071112802E-2</v>
      </c>
      <c r="F7993">
        <v>0.967391836445884</v>
      </c>
      <c r="G7993">
        <v>0.98679893918601003</v>
      </c>
      <c r="H7993">
        <v>-6.88690351418039</v>
      </c>
    </row>
    <row r="7994" spans="1:8" x14ac:dyDescent="0.2">
      <c r="A7994" t="s">
        <v>20463</v>
      </c>
      <c r="B7994" t="s">
        <v>20464</v>
      </c>
      <c r="C7994">
        <v>-0.155521878557531</v>
      </c>
      <c r="D7994">
        <v>0.88352606245787901</v>
      </c>
      <c r="E7994">
        <v>-0.500552568339385</v>
      </c>
      <c r="F7994">
        <v>0.62584440358392002</v>
      </c>
      <c r="G7994">
        <v>0.80298148686150805</v>
      </c>
      <c r="H7994">
        <v>-6.0930041486115103</v>
      </c>
    </row>
    <row r="7995" spans="1:8" x14ac:dyDescent="0.2">
      <c r="A7995" t="s">
        <v>15643</v>
      </c>
      <c r="B7995" t="s">
        <v>15644</v>
      </c>
      <c r="C7995">
        <v>-0.119000078081855</v>
      </c>
      <c r="D7995">
        <v>4.8832597619963396</v>
      </c>
      <c r="E7995">
        <v>-0.94529806250339798</v>
      </c>
      <c r="F7995">
        <v>0.36336630495896599</v>
      </c>
      <c r="G7995">
        <v>0.61028013704751805</v>
      </c>
      <c r="H7995">
        <v>-6.5888663269547099</v>
      </c>
    </row>
    <row r="7996" spans="1:8" x14ac:dyDescent="0.2">
      <c r="A7996" t="s">
        <v>16469</v>
      </c>
      <c r="B7996" t="s">
        <v>16470</v>
      </c>
      <c r="C7996">
        <v>0.140661528920308</v>
      </c>
      <c r="D7996">
        <v>1.98289173515769</v>
      </c>
      <c r="E7996">
        <v>0.863925957047187</v>
      </c>
      <c r="F7996">
        <v>0.40476106586177102</v>
      </c>
      <c r="G7996">
        <v>0.64548805219491501</v>
      </c>
      <c r="H7996">
        <v>-6.0724067872445202</v>
      </c>
    </row>
    <row r="7997" spans="1:8" x14ac:dyDescent="0.2">
      <c r="A7997" t="s">
        <v>11743</v>
      </c>
      <c r="B7997" t="s">
        <v>11744</v>
      </c>
      <c r="C7997">
        <v>-0.136687384865112</v>
      </c>
      <c r="D7997">
        <v>1.95689546470234</v>
      </c>
      <c r="E7997">
        <v>-1.39554454716869</v>
      </c>
      <c r="F7997">
        <v>0.18842895901406101</v>
      </c>
      <c r="G7997">
        <v>0.42148498448399901</v>
      </c>
      <c r="H7997">
        <v>-5.5271526630826804</v>
      </c>
    </row>
    <row r="7998" spans="1:8" x14ac:dyDescent="0.2">
      <c r="A7998" t="s">
        <v>12319</v>
      </c>
      <c r="B7998" t="s">
        <v>12320</v>
      </c>
      <c r="C7998">
        <v>-0.106391879190008</v>
      </c>
      <c r="D7998">
        <v>5.0837330654026598</v>
      </c>
      <c r="E7998">
        <v>-1.32542027774159</v>
      </c>
      <c r="F7998">
        <v>0.20999534826177599</v>
      </c>
      <c r="G7998">
        <v>0.44787829621590702</v>
      </c>
      <c r="H7998">
        <v>-6.1375393592757996</v>
      </c>
    </row>
    <row r="7999" spans="1:8" x14ac:dyDescent="0.2">
      <c r="A7999" t="s">
        <v>23481</v>
      </c>
      <c r="B7999" t="s">
        <v>23482</v>
      </c>
      <c r="C7999">
        <v>1.8784901513382302E-2</v>
      </c>
      <c r="D7999">
        <v>4.7413551636522699</v>
      </c>
      <c r="E7999">
        <v>0.233892256184557</v>
      </c>
      <c r="F7999">
        <v>0.819056882490659</v>
      </c>
      <c r="G7999">
        <v>0.91604862441109003</v>
      </c>
      <c r="H7999">
        <v>-6.9963779692807302</v>
      </c>
    </row>
    <row r="8000" spans="1:8" x14ac:dyDescent="0.2">
      <c r="A8000" t="s">
        <v>2661</v>
      </c>
      <c r="B8000" t="s">
        <v>2662</v>
      </c>
      <c r="C8000">
        <v>0.33673705699944101</v>
      </c>
      <c r="D8000">
        <v>3.8179066723330202</v>
      </c>
      <c r="E8000">
        <v>3.2623561622042998</v>
      </c>
      <c r="F8000">
        <v>6.8957268496707604E-3</v>
      </c>
      <c r="G8000">
        <v>6.81167058558899E-2</v>
      </c>
      <c r="H8000">
        <v>-2.7746797539357102</v>
      </c>
    </row>
    <row r="8001" spans="1:8" x14ac:dyDescent="0.2">
      <c r="A8001" t="s">
        <v>11561</v>
      </c>
      <c r="B8001" t="s">
        <v>11562</v>
      </c>
      <c r="C8001">
        <v>-0.13933554479324101</v>
      </c>
      <c r="D8001">
        <v>3.7247329580334299</v>
      </c>
      <c r="E8001">
        <v>-1.4139080681204499</v>
      </c>
      <c r="F8001">
        <v>0.18309585535308401</v>
      </c>
      <c r="G8001">
        <v>0.41579006903222399</v>
      </c>
      <c r="H8001">
        <v>-5.8753006497545499</v>
      </c>
    </row>
    <row r="8002" spans="1:8" x14ac:dyDescent="0.2">
      <c r="A8002" t="s">
        <v>11219</v>
      </c>
      <c r="B8002" t="s">
        <v>11220</v>
      </c>
      <c r="C8002">
        <v>-8.9354529235381897E-2</v>
      </c>
      <c r="D8002">
        <v>4.1161179086490796</v>
      </c>
      <c r="E8002">
        <v>-1.45734697595414</v>
      </c>
      <c r="F8002">
        <v>0.17098228501122401</v>
      </c>
      <c r="G8002">
        <v>0.40033091450461</v>
      </c>
      <c r="H8002">
        <v>-5.7455302189075104</v>
      </c>
    </row>
    <row r="8003" spans="1:8" x14ac:dyDescent="0.2">
      <c r="A8003" t="s">
        <v>12431</v>
      </c>
      <c r="B8003" t="s">
        <v>12432</v>
      </c>
      <c r="C8003">
        <v>-0.223951323651013</v>
      </c>
      <c r="D8003">
        <v>11.932871597642601</v>
      </c>
      <c r="E8003">
        <v>-1.31188055880219</v>
      </c>
      <c r="F8003">
        <v>0.21438426802357299</v>
      </c>
      <c r="G8003">
        <v>0.45299157743657897</v>
      </c>
      <c r="H8003">
        <v>-6.1050189291222301</v>
      </c>
    </row>
    <row r="8004" spans="1:8" x14ac:dyDescent="0.2">
      <c r="A8004" t="s">
        <v>8505</v>
      </c>
      <c r="B8004" t="s">
        <v>8506</v>
      </c>
      <c r="C8004">
        <v>-0.344260708567803</v>
      </c>
      <c r="D8004">
        <v>1.3261328652565101</v>
      </c>
      <c r="E8004">
        <v>-1.85656015922924</v>
      </c>
      <c r="F8004">
        <v>8.8372507911004705E-2</v>
      </c>
      <c r="G8004">
        <v>0.27297747855427501</v>
      </c>
      <c r="H8004">
        <v>-4.7082816760297499</v>
      </c>
    </row>
    <row r="8005" spans="1:8" x14ac:dyDescent="0.2">
      <c r="A8005" t="s">
        <v>25499</v>
      </c>
      <c r="B8005" t="s">
        <v>25500</v>
      </c>
      <c r="C8005">
        <v>-2.2241095544204101E-2</v>
      </c>
      <c r="D8005">
        <v>-0.244945498973486</v>
      </c>
      <c r="E8005">
        <v>-6.1481319462525601E-2</v>
      </c>
      <c r="F8005">
        <v>0.95199973855796904</v>
      </c>
      <c r="G8005">
        <v>0.98045442596603305</v>
      </c>
      <c r="H8005">
        <v>-5.9914332531277896</v>
      </c>
    </row>
    <row r="8006" spans="1:8" x14ac:dyDescent="0.2">
      <c r="A8006" t="s">
        <v>9939</v>
      </c>
      <c r="B8006" t="s">
        <v>9940</v>
      </c>
      <c r="C8006">
        <v>-0.16711496316995</v>
      </c>
      <c r="D8006">
        <v>4.8060349150727202</v>
      </c>
      <c r="E8006">
        <v>-1.63256199522878</v>
      </c>
      <c r="F8006">
        <v>0.128806917713567</v>
      </c>
      <c r="G8006">
        <v>0.34044236274284501</v>
      </c>
      <c r="H8006">
        <v>-5.7130409727460103</v>
      </c>
    </row>
    <row r="8007" spans="1:8" x14ac:dyDescent="0.2">
      <c r="A8007" t="s">
        <v>18839</v>
      </c>
      <c r="B8007" t="s">
        <v>18840</v>
      </c>
      <c r="C8007">
        <v>6.2085162403461097E-2</v>
      </c>
      <c r="D8007">
        <v>5.4982604582258201</v>
      </c>
      <c r="E8007">
        <v>0.63673371845857596</v>
      </c>
      <c r="F8007">
        <v>0.53639380449612994</v>
      </c>
      <c r="G8007">
        <v>0.74803288444455895</v>
      </c>
      <c r="H8007">
        <v>-6.8861684938115904</v>
      </c>
    </row>
    <row r="8008" spans="1:8" x14ac:dyDescent="0.2">
      <c r="A8008" t="s">
        <v>10045</v>
      </c>
      <c r="B8008" t="s">
        <v>10046</v>
      </c>
      <c r="C8008">
        <v>-0.10501544094856601</v>
      </c>
      <c r="D8008">
        <v>7.5959941378863798</v>
      </c>
      <c r="E8008">
        <v>-1.61697798109977</v>
      </c>
      <c r="F8008">
        <v>0.13215097782492599</v>
      </c>
      <c r="G8008">
        <v>0.345651657164951</v>
      </c>
      <c r="H8008">
        <v>-5.80546329974631</v>
      </c>
    </row>
    <row r="8009" spans="1:8" x14ac:dyDescent="0.2">
      <c r="A8009" t="s">
        <v>22861</v>
      </c>
      <c r="B8009" t="s">
        <v>22862</v>
      </c>
      <c r="C8009">
        <v>2.4053962972382201E-2</v>
      </c>
      <c r="D8009">
        <v>5.7147054585161197</v>
      </c>
      <c r="E8009">
        <v>0.289751350667176</v>
      </c>
      <c r="F8009">
        <v>0.77700929525525597</v>
      </c>
      <c r="G8009">
        <v>0.89267107689396796</v>
      </c>
      <c r="H8009">
        <v>-7.01297849003726</v>
      </c>
    </row>
    <row r="8010" spans="1:8" x14ac:dyDescent="0.2">
      <c r="A8010" t="s">
        <v>16005</v>
      </c>
      <c r="B8010" t="s">
        <v>16006</v>
      </c>
      <c r="C8010">
        <v>8.5297026862505704E-2</v>
      </c>
      <c r="D8010">
        <v>4.2268435324884202</v>
      </c>
      <c r="E8010">
        <v>0.90775951465687299</v>
      </c>
      <c r="F8010">
        <v>0.38207858663720301</v>
      </c>
      <c r="G8010">
        <v>0.62699096067165005</v>
      </c>
      <c r="H8010">
        <v>-6.4950015332229398</v>
      </c>
    </row>
    <row r="8011" spans="1:8" x14ac:dyDescent="0.2">
      <c r="A8011" t="s">
        <v>16417</v>
      </c>
      <c r="B8011" t="s">
        <v>16418</v>
      </c>
      <c r="C8011">
        <v>5.1937023462703499E-2</v>
      </c>
      <c r="D8011">
        <v>5.6434118331674403</v>
      </c>
      <c r="E8011">
        <v>0.86743577874964495</v>
      </c>
      <c r="F8011">
        <v>0.402911876546793</v>
      </c>
      <c r="G8011">
        <v>0.64450190268140595</v>
      </c>
      <c r="H8011">
        <v>-6.7124435428762199</v>
      </c>
    </row>
    <row r="8012" spans="1:8" x14ac:dyDescent="0.2">
      <c r="A8012" t="s">
        <v>8287</v>
      </c>
      <c r="B8012" t="s">
        <v>8288</v>
      </c>
      <c r="C8012">
        <v>0.221536995587611</v>
      </c>
      <c r="D8012">
        <v>3.4021658432543198</v>
      </c>
      <c r="E8012">
        <v>1.89228693303226</v>
      </c>
      <c r="F8012">
        <v>8.3109222766150806E-2</v>
      </c>
      <c r="G8012">
        <v>0.26347690810771002</v>
      </c>
      <c r="H8012">
        <v>-5.0891339421947999</v>
      </c>
    </row>
    <row r="8013" spans="1:8" x14ac:dyDescent="0.2">
      <c r="A8013" t="s">
        <v>5813</v>
      </c>
      <c r="B8013" t="s">
        <v>5814</v>
      </c>
      <c r="C8013">
        <v>-0.240625689364699</v>
      </c>
      <c r="D8013">
        <v>5.3005071718918302</v>
      </c>
      <c r="E8013">
        <v>-2.3328691314232302</v>
      </c>
      <c r="F8013">
        <v>3.8103123493622298E-2</v>
      </c>
      <c r="G8013">
        <v>0.17225131033893701</v>
      </c>
      <c r="H8013">
        <v>-4.6781096904877</v>
      </c>
    </row>
    <row r="8014" spans="1:8" x14ac:dyDescent="0.2">
      <c r="A8014" t="s">
        <v>10739</v>
      </c>
      <c r="B8014" t="s">
        <v>10740</v>
      </c>
      <c r="C8014">
        <v>-9.8301880178080794E-2</v>
      </c>
      <c r="D8014">
        <v>5.5195654496220996</v>
      </c>
      <c r="E8014">
        <v>-1.5265023259961299</v>
      </c>
      <c r="F8014">
        <v>0.15310009384232601</v>
      </c>
      <c r="G8014">
        <v>0.37475648900764302</v>
      </c>
      <c r="H8014">
        <v>-5.9537776011390804</v>
      </c>
    </row>
    <row r="8015" spans="1:8" x14ac:dyDescent="0.2">
      <c r="A8015" t="s">
        <v>10627</v>
      </c>
      <c r="B8015" t="s">
        <v>10628</v>
      </c>
      <c r="C8015">
        <v>0.18456552653286101</v>
      </c>
      <c r="D8015">
        <v>2.6473085742978699</v>
      </c>
      <c r="E8015">
        <v>1.5403377969018199</v>
      </c>
      <c r="F8015">
        <v>0.14972170834612</v>
      </c>
      <c r="G8015">
        <v>0.3700897358629</v>
      </c>
      <c r="H8015">
        <v>-5.40544729265015</v>
      </c>
    </row>
    <row r="8016" spans="1:8" x14ac:dyDescent="0.2">
      <c r="A8016" t="s">
        <v>22917</v>
      </c>
      <c r="B8016" t="s">
        <v>22918</v>
      </c>
      <c r="C8016">
        <v>-4.3008444116583402E-2</v>
      </c>
      <c r="D8016">
        <v>2.7636709277365998</v>
      </c>
      <c r="E8016">
        <v>-0.28418207702625298</v>
      </c>
      <c r="F8016">
        <v>0.781171010026802</v>
      </c>
      <c r="G8016">
        <v>0.89502644611903104</v>
      </c>
      <c r="H8016">
        <v>-6.5818493157994</v>
      </c>
    </row>
    <row r="8017" spans="1:8" x14ac:dyDescent="0.2">
      <c r="A8017" t="s">
        <v>1009</v>
      </c>
      <c r="B8017" t="s">
        <v>1010</v>
      </c>
      <c r="C8017">
        <v>-0.91931808396637305</v>
      </c>
      <c r="D8017">
        <v>0.24387897750680501</v>
      </c>
      <c r="E8017">
        <v>-4.4564688959291798</v>
      </c>
      <c r="F8017">
        <v>8.06342620502975E-4</v>
      </c>
      <c r="G8017">
        <v>2.07996923275987E-2</v>
      </c>
      <c r="H8017">
        <v>-0.31498092741922301</v>
      </c>
    </row>
    <row r="8018" spans="1:8" x14ac:dyDescent="0.2">
      <c r="A8018" t="s">
        <v>2103</v>
      </c>
      <c r="B8018" t="s">
        <v>2104</v>
      </c>
      <c r="C8018">
        <v>-0.35242864837543902</v>
      </c>
      <c r="D8018">
        <v>1.95176800609363</v>
      </c>
      <c r="E8018">
        <v>-3.55817205889955</v>
      </c>
      <c r="F8018">
        <v>4.00584418046924E-3</v>
      </c>
      <c r="G8018">
        <v>5.0132242517826602E-2</v>
      </c>
      <c r="H8018">
        <v>-1.8992502334674899</v>
      </c>
    </row>
    <row r="8019" spans="1:8" x14ac:dyDescent="0.2">
      <c r="A8019" t="s">
        <v>16269</v>
      </c>
      <c r="B8019" t="s">
        <v>16270</v>
      </c>
      <c r="C8019">
        <v>0.18002768756916199</v>
      </c>
      <c r="D8019">
        <v>4.1483022545164898</v>
      </c>
      <c r="E8019">
        <v>0.88339715156066301</v>
      </c>
      <c r="F8019">
        <v>0.394574782081557</v>
      </c>
      <c r="G8019">
        <v>0.63698693300131304</v>
      </c>
      <c r="H8019">
        <v>-6.5777340889462099</v>
      </c>
    </row>
    <row r="8020" spans="1:8" x14ac:dyDescent="0.2">
      <c r="A8020" t="s">
        <v>12801</v>
      </c>
      <c r="B8020" t="s">
        <v>12802</v>
      </c>
      <c r="C8020">
        <v>-0.114946087636672</v>
      </c>
      <c r="D8020">
        <v>3.6007954920001</v>
      </c>
      <c r="E8020">
        <v>-1.26943014209808</v>
      </c>
      <c r="F8020">
        <v>0.22863029136685001</v>
      </c>
      <c r="G8020">
        <v>0.46924629550618402</v>
      </c>
      <c r="H8020">
        <v>-5.93193812413642</v>
      </c>
    </row>
    <row r="8021" spans="1:8" x14ac:dyDescent="0.2">
      <c r="A8021" t="s">
        <v>3691</v>
      </c>
      <c r="B8021" t="s">
        <v>3692</v>
      </c>
      <c r="C8021">
        <v>0.191770245359629</v>
      </c>
      <c r="D8021">
        <v>6.5728811649786998</v>
      </c>
      <c r="E8021">
        <v>2.8873806867849501</v>
      </c>
      <c r="F8021">
        <v>1.3786333825468001E-2</v>
      </c>
      <c r="G8021">
        <v>9.8327452048004305E-2</v>
      </c>
      <c r="H8021">
        <v>-3.6202883205581902</v>
      </c>
    </row>
    <row r="8022" spans="1:8" x14ac:dyDescent="0.2">
      <c r="A8022" t="s">
        <v>11463</v>
      </c>
      <c r="B8022" t="s">
        <v>11464</v>
      </c>
      <c r="C8022">
        <v>-0.106877845649896</v>
      </c>
      <c r="D8022">
        <v>4.9313725030826703</v>
      </c>
      <c r="E8022">
        <v>-1.4252283589375301</v>
      </c>
      <c r="F8022">
        <v>0.179871606246188</v>
      </c>
      <c r="G8022">
        <v>0.41222782162079902</v>
      </c>
      <c r="H8022">
        <v>-6.0297095913472196</v>
      </c>
    </row>
    <row r="8023" spans="1:8" x14ac:dyDescent="0.2">
      <c r="A8023" t="s">
        <v>8311</v>
      </c>
      <c r="B8023" t="s">
        <v>8312</v>
      </c>
      <c r="C8023">
        <v>-0.330887264579378</v>
      </c>
      <c r="D8023">
        <v>6.1868704650461002</v>
      </c>
      <c r="E8023">
        <v>-1.88926165782042</v>
      </c>
      <c r="F8023">
        <v>8.3543554397646005E-2</v>
      </c>
      <c r="G8023">
        <v>0.26413878349768599</v>
      </c>
      <c r="H8023">
        <v>-5.3945264872035299</v>
      </c>
    </row>
    <row r="8024" spans="1:8" x14ac:dyDescent="0.2">
      <c r="A8024" t="s">
        <v>265</v>
      </c>
      <c r="B8024" t="s">
        <v>266</v>
      </c>
      <c r="C8024">
        <v>1.04488554730004</v>
      </c>
      <c r="D8024">
        <v>5.9409136114229897</v>
      </c>
      <c r="E8024">
        <v>6.1443032585137098</v>
      </c>
      <c r="F8024">
        <v>5.2478330879858602E-5</v>
      </c>
      <c r="G8024">
        <v>5.3003298623021102E-3</v>
      </c>
      <c r="H8024">
        <v>1.9587682803056401</v>
      </c>
    </row>
    <row r="8025" spans="1:8" x14ac:dyDescent="0.2">
      <c r="A8025" t="s">
        <v>5611</v>
      </c>
      <c r="B8025" t="s">
        <v>5612</v>
      </c>
      <c r="C8025">
        <v>-0.17526378358215999</v>
      </c>
      <c r="D8025">
        <v>9.3144504553840903</v>
      </c>
      <c r="E8025">
        <v>-2.3722867990264702</v>
      </c>
      <c r="F8025">
        <v>3.5478584149162003E-2</v>
      </c>
      <c r="G8025">
        <v>0.16616584113813701</v>
      </c>
      <c r="H8025">
        <v>-4.5869565818387397</v>
      </c>
    </row>
    <row r="8026" spans="1:8" x14ac:dyDescent="0.2">
      <c r="A8026" t="s">
        <v>22529</v>
      </c>
      <c r="B8026" t="s">
        <v>22530</v>
      </c>
      <c r="C8026">
        <v>-1.99230561331563E-2</v>
      </c>
      <c r="D8026">
        <v>7.6702141991550299</v>
      </c>
      <c r="E8026">
        <v>-0.31789568164145399</v>
      </c>
      <c r="F8026">
        <v>0.75609111713617305</v>
      </c>
      <c r="G8026">
        <v>0.88136780196800601</v>
      </c>
      <c r="H8026">
        <v>-7.0788034406600797</v>
      </c>
    </row>
    <row r="8027" spans="1:8" x14ac:dyDescent="0.2">
      <c r="A8027" t="s">
        <v>17821</v>
      </c>
      <c r="B8027" t="s">
        <v>17822</v>
      </c>
      <c r="C8027">
        <v>-0.21720740203050101</v>
      </c>
      <c r="D8027">
        <v>-0.22607605795489599</v>
      </c>
      <c r="E8027">
        <v>-0.73310475186959201</v>
      </c>
      <c r="F8027">
        <v>0.47773402946057902</v>
      </c>
      <c r="G8027">
        <v>0.70408447282139497</v>
      </c>
      <c r="H8027">
        <v>-5.6782411672218904</v>
      </c>
    </row>
    <row r="8028" spans="1:8" x14ac:dyDescent="0.2">
      <c r="A8028" t="s">
        <v>22659</v>
      </c>
      <c r="B8028" t="s">
        <v>22660</v>
      </c>
      <c r="C8028">
        <v>-2.6615425032646901E-2</v>
      </c>
      <c r="D8028">
        <v>6.4092511077044998</v>
      </c>
      <c r="E8028">
        <v>-0.30508364227999502</v>
      </c>
      <c r="F8028">
        <v>0.76558972959027305</v>
      </c>
      <c r="G8028">
        <v>0.88735778718354696</v>
      </c>
      <c r="H8028">
        <v>-7.04425546220864</v>
      </c>
    </row>
    <row r="8029" spans="1:8" x14ac:dyDescent="0.2">
      <c r="A8029" t="s">
        <v>6555</v>
      </c>
      <c r="B8029" t="s">
        <v>6556</v>
      </c>
      <c r="C8029">
        <v>0.17339909788487501</v>
      </c>
      <c r="D8029">
        <v>8.6597093637767806</v>
      </c>
      <c r="E8029">
        <v>2.1876120455239398</v>
      </c>
      <c r="F8029">
        <v>4.9470437141093497E-2</v>
      </c>
      <c r="G8029">
        <v>0.19830470192008401</v>
      </c>
      <c r="H8029">
        <v>-4.90123749590943</v>
      </c>
    </row>
    <row r="8030" spans="1:8" x14ac:dyDescent="0.2">
      <c r="A8030" t="s">
        <v>15623</v>
      </c>
      <c r="B8030" t="s">
        <v>15624</v>
      </c>
      <c r="C8030">
        <v>8.4543148063157297E-2</v>
      </c>
      <c r="D8030">
        <v>5.3356965418743298</v>
      </c>
      <c r="E8030">
        <v>0.94789718772727305</v>
      </c>
      <c r="F8030">
        <v>0.362095043552289</v>
      </c>
      <c r="G8030">
        <v>0.60873142934491598</v>
      </c>
      <c r="H8030">
        <v>-6.6073582735757501</v>
      </c>
    </row>
    <row r="8031" spans="1:8" x14ac:dyDescent="0.2">
      <c r="A8031" t="s">
        <v>20251</v>
      </c>
      <c r="B8031" t="s">
        <v>20252</v>
      </c>
      <c r="C8031">
        <v>-3.1603086470712902E-2</v>
      </c>
      <c r="D8031">
        <v>4.8622136148373798</v>
      </c>
      <c r="E8031">
        <v>-0.51917874052240798</v>
      </c>
      <c r="F8031">
        <v>0.61318632945255902</v>
      </c>
      <c r="G8031">
        <v>0.795209931152148</v>
      </c>
      <c r="H8031">
        <v>-6.9003629590286</v>
      </c>
    </row>
    <row r="8032" spans="1:8" x14ac:dyDescent="0.2">
      <c r="A8032" t="s">
        <v>10207</v>
      </c>
      <c r="B8032" t="s">
        <v>10208</v>
      </c>
      <c r="C8032">
        <v>-0.13311987562393701</v>
      </c>
      <c r="D8032">
        <v>4.9063310378473801</v>
      </c>
      <c r="E8032">
        <v>-1.59488874144571</v>
      </c>
      <c r="F8032">
        <v>0.13702095282202501</v>
      </c>
      <c r="G8032">
        <v>0.35263890779210699</v>
      </c>
      <c r="H8032">
        <v>-5.7299147895712297</v>
      </c>
    </row>
    <row r="8033" spans="1:8" x14ac:dyDescent="0.2">
      <c r="A8033" t="s">
        <v>8059</v>
      </c>
      <c r="B8033" t="s">
        <v>8060</v>
      </c>
      <c r="C8033">
        <v>0.17272455097397399</v>
      </c>
      <c r="D8033">
        <v>3.1309450255956999</v>
      </c>
      <c r="E8033">
        <v>1.9261204595100501</v>
      </c>
      <c r="F8033">
        <v>7.8390714474475806E-2</v>
      </c>
      <c r="G8033">
        <v>0.25555333986116702</v>
      </c>
      <c r="H8033">
        <v>-4.9986710639852703</v>
      </c>
    </row>
    <row r="8034" spans="1:8" x14ac:dyDescent="0.2">
      <c r="A8034" t="s">
        <v>21541</v>
      </c>
      <c r="B8034" t="s">
        <v>21542</v>
      </c>
      <c r="C8034">
        <v>7.1244447597490698E-2</v>
      </c>
      <c r="D8034">
        <v>6.7531553649478804</v>
      </c>
      <c r="E8034">
        <v>0.40389722058554101</v>
      </c>
      <c r="F8034">
        <v>0.69347546863962195</v>
      </c>
      <c r="G8034">
        <v>0.84546303420328395</v>
      </c>
      <c r="H8034">
        <v>-7.0382467519494201</v>
      </c>
    </row>
    <row r="8035" spans="1:8" x14ac:dyDescent="0.2">
      <c r="A8035" t="s">
        <v>2333</v>
      </c>
      <c r="B8035" t="s">
        <v>2334</v>
      </c>
      <c r="C8035">
        <v>0.259118033520778</v>
      </c>
      <c r="D8035">
        <v>3.8898388130549</v>
      </c>
      <c r="E8035">
        <v>3.4423641381584602</v>
      </c>
      <c r="F8035">
        <v>4.9520104344159101E-3</v>
      </c>
      <c r="G8035">
        <v>5.5816493702397198E-2</v>
      </c>
      <c r="H8035">
        <v>-2.4615864376615701</v>
      </c>
    </row>
    <row r="8036" spans="1:8" x14ac:dyDescent="0.2">
      <c r="A8036" t="s">
        <v>14633</v>
      </c>
      <c r="B8036" t="s">
        <v>14634</v>
      </c>
      <c r="C8036">
        <v>6.9715861574957599E-2</v>
      </c>
      <c r="D8036">
        <v>6.02218044497838</v>
      </c>
      <c r="E8036">
        <v>1.0629142271269401</v>
      </c>
      <c r="F8036">
        <v>0.308983145952202</v>
      </c>
      <c r="G8036">
        <v>0.55459813235719202</v>
      </c>
      <c r="H8036">
        <v>-6.4631302269114501</v>
      </c>
    </row>
    <row r="8037" spans="1:8" x14ac:dyDescent="0.2">
      <c r="A8037" t="s">
        <v>12377</v>
      </c>
      <c r="B8037" t="s">
        <v>12378</v>
      </c>
      <c r="C8037">
        <v>8.0665893674722405E-2</v>
      </c>
      <c r="D8037">
        <v>7.1461817071881004</v>
      </c>
      <c r="E8037">
        <v>1.3188147687342999</v>
      </c>
      <c r="F8037">
        <v>0.21212727667638101</v>
      </c>
      <c r="G8037">
        <v>0.450364124684897</v>
      </c>
      <c r="H8037">
        <v>-6.2140511188642398</v>
      </c>
    </row>
    <row r="8038" spans="1:8" x14ac:dyDescent="0.2">
      <c r="A8038" t="s">
        <v>16059</v>
      </c>
      <c r="B8038" t="s">
        <v>16060</v>
      </c>
      <c r="C8038">
        <v>8.9276129058820403E-2</v>
      </c>
      <c r="D8038">
        <v>3.1440808653484398</v>
      </c>
      <c r="E8038">
        <v>0.90190761124587804</v>
      </c>
      <c r="F8038">
        <v>0.385054934200601</v>
      </c>
      <c r="G8038">
        <v>0.62974974164513398</v>
      </c>
      <c r="H8038">
        <v>-6.3387006385266504</v>
      </c>
    </row>
    <row r="8039" spans="1:8" x14ac:dyDescent="0.2">
      <c r="A8039" t="s">
        <v>3347</v>
      </c>
      <c r="B8039" t="s">
        <v>3348</v>
      </c>
      <c r="C8039">
        <v>-0.383093488546348</v>
      </c>
      <c r="D8039">
        <v>4.8261637175719097</v>
      </c>
      <c r="E8039">
        <v>-3.00269009528466</v>
      </c>
      <c r="F8039">
        <v>1.1139659087135901E-2</v>
      </c>
      <c r="G8039">
        <v>8.7360480582987204E-2</v>
      </c>
      <c r="H8039">
        <v>-3.4231721985347701</v>
      </c>
    </row>
    <row r="8040" spans="1:8" x14ac:dyDescent="0.2">
      <c r="A8040" t="s">
        <v>11899</v>
      </c>
      <c r="B8040" t="s">
        <v>11900</v>
      </c>
      <c r="C8040">
        <v>-0.10218811639773499</v>
      </c>
      <c r="D8040">
        <v>3.57524841164315</v>
      </c>
      <c r="E8040">
        <v>-1.3760450331790399</v>
      </c>
      <c r="F8040">
        <v>0.19423303890292201</v>
      </c>
      <c r="G8040">
        <v>0.42859807828597302</v>
      </c>
      <c r="H8040">
        <v>-5.8939086545744797</v>
      </c>
    </row>
    <row r="8041" spans="1:8" x14ac:dyDescent="0.2">
      <c r="A8041" t="s">
        <v>6909</v>
      </c>
      <c r="B8041" t="s">
        <v>6910</v>
      </c>
      <c r="C8041">
        <v>-1.00925942152459</v>
      </c>
      <c r="D8041">
        <v>-0.96481480552049304</v>
      </c>
      <c r="E8041">
        <v>-2.1191039425267402</v>
      </c>
      <c r="F8041">
        <v>5.5885525348400897E-2</v>
      </c>
      <c r="G8041">
        <v>0.212514798958512</v>
      </c>
      <c r="H8041">
        <v>-3.9246992352463801</v>
      </c>
    </row>
    <row r="8042" spans="1:8" x14ac:dyDescent="0.2">
      <c r="A8042" t="s">
        <v>12227</v>
      </c>
      <c r="B8042" t="s">
        <v>12228</v>
      </c>
      <c r="C8042">
        <v>0.195413696651555</v>
      </c>
      <c r="D8042">
        <v>4.0202036981012901</v>
      </c>
      <c r="E8042">
        <v>1.3361244627365401</v>
      </c>
      <c r="F8042">
        <v>0.20657781064026501</v>
      </c>
      <c r="G8042">
        <v>0.44379630101963602</v>
      </c>
      <c r="H8042">
        <v>-5.9926940548750798</v>
      </c>
    </row>
    <row r="8043" spans="1:8" x14ac:dyDescent="0.2">
      <c r="A8043" t="s">
        <v>24531</v>
      </c>
      <c r="B8043" t="s">
        <v>24532</v>
      </c>
      <c r="C8043">
        <v>5.2002671846648203E-2</v>
      </c>
      <c r="D8043">
        <v>0.94785455238598104</v>
      </c>
      <c r="E8043">
        <v>0.144025886616821</v>
      </c>
      <c r="F8043">
        <v>0.88789814974304804</v>
      </c>
      <c r="G8043">
        <v>0.95023548450718398</v>
      </c>
      <c r="H8043">
        <v>-6.1597867401890296</v>
      </c>
    </row>
    <row r="8044" spans="1:8" x14ac:dyDescent="0.2">
      <c r="A8044" t="s">
        <v>23571</v>
      </c>
      <c r="B8044" t="s">
        <v>23572</v>
      </c>
      <c r="C8044">
        <v>6.1250956345877502E-2</v>
      </c>
      <c r="D8044">
        <v>-1.5196081094948301E-3</v>
      </c>
      <c r="E8044">
        <v>0.22580521934185999</v>
      </c>
      <c r="F8044">
        <v>0.82519695706590501</v>
      </c>
      <c r="G8044">
        <v>0.91918303641157695</v>
      </c>
      <c r="H8044">
        <v>-5.8998686069824799</v>
      </c>
    </row>
    <row r="8045" spans="1:8" x14ac:dyDescent="0.2">
      <c r="A8045" t="s">
        <v>7179</v>
      </c>
      <c r="B8045" t="s">
        <v>7180</v>
      </c>
      <c r="C8045">
        <v>-0.56208630533677395</v>
      </c>
      <c r="D8045">
        <v>1.4833464967607299</v>
      </c>
      <c r="E8045">
        <v>-2.0752974710124299</v>
      </c>
      <c r="F8045">
        <v>6.0389265116965199E-2</v>
      </c>
      <c r="G8045">
        <v>0.220834359778423</v>
      </c>
      <c r="H8045">
        <v>-4.3828140611323896</v>
      </c>
    </row>
    <row r="8046" spans="1:8" x14ac:dyDescent="0.2">
      <c r="A8046" t="s">
        <v>2515</v>
      </c>
      <c r="B8046" t="s">
        <v>2516</v>
      </c>
      <c r="C8046">
        <v>-0.316621059702204</v>
      </c>
      <c r="D8046">
        <v>7.0293317458863003</v>
      </c>
      <c r="E8046">
        <v>-3.3279652762392802</v>
      </c>
      <c r="F8046">
        <v>6.1106791871375996E-3</v>
      </c>
      <c r="G8046">
        <v>6.39211126444163E-2</v>
      </c>
      <c r="H8046">
        <v>-2.9302965584935499</v>
      </c>
    </row>
    <row r="8047" spans="1:8" x14ac:dyDescent="0.2">
      <c r="A8047" t="s">
        <v>11305</v>
      </c>
      <c r="B8047" t="s">
        <v>11306</v>
      </c>
      <c r="C8047">
        <v>-0.334255228064893</v>
      </c>
      <c r="D8047">
        <v>1.5956509698610899</v>
      </c>
      <c r="E8047">
        <v>-1.44583650425046</v>
      </c>
      <c r="F8047">
        <v>0.17412438899135299</v>
      </c>
      <c r="G8047">
        <v>0.404624993290919</v>
      </c>
      <c r="H8047">
        <v>-5.3475431804727496</v>
      </c>
    </row>
    <row r="8048" spans="1:8" x14ac:dyDescent="0.2">
      <c r="A8048" t="s">
        <v>5587</v>
      </c>
      <c r="B8048" t="s">
        <v>5588</v>
      </c>
      <c r="C8048">
        <v>0.52513811264999699</v>
      </c>
      <c r="D8048">
        <v>3.8299597030867099</v>
      </c>
      <c r="E8048">
        <v>2.3802798525770701</v>
      </c>
      <c r="F8048">
        <v>3.49680066378278E-2</v>
      </c>
      <c r="G8048">
        <v>0.16448026419169001</v>
      </c>
      <c r="H8048">
        <v>-4.2853977767930997</v>
      </c>
    </row>
    <row r="8049" spans="1:8" x14ac:dyDescent="0.2">
      <c r="A8049" t="s">
        <v>23631</v>
      </c>
      <c r="B8049" t="s">
        <v>23632</v>
      </c>
      <c r="C8049">
        <v>5.4742688901143297E-2</v>
      </c>
      <c r="D8049">
        <v>3.7699374155369298</v>
      </c>
      <c r="E8049">
        <v>0.220805097879129</v>
      </c>
      <c r="F8049">
        <v>0.82899938232844606</v>
      </c>
      <c r="G8049">
        <v>0.92123659037264805</v>
      </c>
      <c r="H8049">
        <v>-6.8638368022972696</v>
      </c>
    </row>
    <row r="8050" spans="1:8" x14ac:dyDescent="0.2">
      <c r="A8050" t="s">
        <v>23709</v>
      </c>
      <c r="B8050" t="s">
        <v>23710</v>
      </c>
      <c r="C8050">
        <v>-4.3492896300679797E-2</v>
      </c>
      <c r="D8050">
        <v>1.02085533851345</v>
      </c>
      <c r="E8050">
        <v>-0.21542995401435699</v>
      </c>
      <c r="F8050">
        <v>0.83309205605544401</v>
      </c>
      <c r="G8050">
        <v>0.92278331544424996</v>
      </c>
      <c r="H8050">
        <v>-6.1943361832308499</v>
      </c>
    </row>
    <row r="8051" spans="1:8" x14ac:dyDescent="0.2">
      <c r="A8051" t="s">
        <v>7523</v>
      </c>
      <c r="B8051" t="s">
        <v>7524</v>
      </c>
      <c r="C8051">
        <v>-0.10463873014769801</v>
      </c>
      <c r="D8051">
        <v>6.75281897302263</v>
      </c>
      <c r="E8051">
        <v>-2.0129018287072999</v>
      </c>
      <c r="F8051">
        <v>6.73924908438958E-2</v>
      </c>
      <c r="G8051">
        <v>0.23532498616022299</v>
      </c>
      <c r="H8051">
        <v>-5.2223824360652804</v>
      </c>
    </row>
    <row r="8052" spans="1:8" x14ac:dyDescent="0.2">
      <c r="A8052" t="s">
        <v>10791</v>
      </c>
      <c r="B8052" t="s">
        <v>10792</v>
      </c>
      <c r="C8052">
        <v>-0.54831632518921303</v>
      </c>
      <c r="D8052">
        <v>-0.945666286136708</v>
      </c>
      <c r="E8052">
        <v>-1.51846797937559</v>
      </c>
      <c r="F8052">
        <v>0.155091852648651</v>
      </c>
      <c r="G8052">
        <v>0.37739713102525901</v>
      </c>
      <c r="H8052">
        <v>-4.76200397194701</v>
      </c>
    </row>
    <row r="8053" spans="1:8" x14ac:dyDescent="0.2">
      <c r="A8053" t="s">
        <v>23833</v>
      </c>
      <c r="B8053" t="s">
        <v>23834</v>
      </c>
      <c r="C8053">
        <v>8.1349646192141606E-2</v>
      </c>
      <c r="D8053">
        <v>-1.0155210353686399</v>
      </c>
      <c r="E8053">
        <v>0.20520791753610301</v>
      </c>
      <c r="F8053">
        <v>0.84088922111122699</v>
      </c>
      <c r="G8053">
        <v>0.92641773201982103</v>
      </c>
      <c r="H8053">
        <v>-5.8059880336590703</v>
      </c>
    </row>
    <row r="8054" spans="1:8" x14ac:dyDescent="0.2">
      <c r="A8054" t="s">
        <v>11709</v>
      </c>
      <c r="B8054" t="s">
        <v>11710</v>
      </c>
      <c r="C8054">
        <v>0.174464434577908</v>
      </c>
      <c r="D8054">
        <v>2.2245928981590999</v>
      </c>
      <c r="E8054">
        <v>1.39950355700842</v>
      </c>
      <c r="F8054">
        <v>0.187268360994606</v>
      </c>
      <c r="G8054">
        <v>0.420034007028392</v>
      </c>
      <c r="H8054">
        <v>-5.4912205658319904</v>
      </c>
    </row>
    <row r="8055" spans="1:8" x14ac:dyDescent="0.2">
      <c r="A8055" t="s">
        <v>22211</v>
      </c>
      <c r="B8055" t="s">
        <v>22212</v>
      </c>
      <c r="C8055">
        <v>-0.12545753990248101</v>
      </c>
      <c r="D8055">
        <v>-1.1624853136140501</v>
      </c>
      <c r="E8055">
        <v>-0.341990403501232</v>
      </c>
      <c r="F8055">
        <v>0.73834130079093796</v>
      </c>
      <c r="G8055">
        <v>0.87268597187452901</v>
      </c>
      <c r="H8055">
        <v>-5.7185307634974203</v>
      </c>
    </row>
    <row r="8056" spans="1:8" x14ac:dyDescent="0.2">
      <c r="A8056" t="s">
        <v>9777</v>
      </c>
      <c r="B8056" t="s">
        <v>9778</v>
      </c>
      <c r="C8056">
        <v>-0.17911288838754599</v>
      </c>
      <c r="D8056">
        <v>2.7245232336720799</v>
      </c>
      <c r="E8056">
        <v>-1.6573323354999601</v>
      </c>
      <c r="F8056">
        <v>0.123644415600658</v>
      </c>
      <c r="G8056">
        <v>0.332228311567074</v>
      </c>
      <c r="H8056">
        <v>-5.3385707879839996</v>
      </c>
    </row>
    <row r="8057" spans="1:8" x14ac:dyDescent="0.2">
      <c r="A8057" t="s">
        <v>1015</v>
      </c>
      <c r="B8057" t="s">
        <v>1016</v>
      </c>
      <c r="C8057">
        <v>-1.0780747650868301</v>
      </c>
      <c r="D8057">
        <v>2.2010788747799701</v>
      </c>
      <c r="E8057">
        <v>-4.4557895366242102</v>
      </c>
      <c r="F8057">
        <v>8.07292960095137E-4</v>
      </c>
      <c r="G8057">
        <v>2.07996923275987E-2</v>
      </c>
      <c r="H8057">
        <v>-0.37132276999744102</v>
      </c>
    </row>
    <row r="8058" spans="1:8" x14ac:dyDescent="0.2">
      <c r="A8058" t="s">
        <v>21211</v>
      </c>
      <c r="B8058" t="s">
        <v>21212</v>
      </c>
      <c r="C8058">
        <v>3.8124293035010297E-2</v>
      </c>
      <c r="D8058">
        <v>5.4653491637273701</v>
      </c>
      <c r="E8058">
        <v>0.43157473775513</v>
      </c>
      <c r="F8058">
        <v>0.67379097995349402</v>
      </c>
      <c r="G8058">
        <v>0.83424766432419695</v>
      </c>
      <c r="H8058">
        <v>-6.9983222659194197</v>
      </c>
    </row>
    <row r="8059" spans="1:8" x14ac:dyDescent="0.2">
      <c r="A8059" t="s">
        <v>9679</v>
      </c>
      <c r="B8059" t="s">
        <v>9680</v>
      </c>
      <c r="C8059">
        <v>-0.48221642288267402</v>
      </c>
      <c r="D8059">
        <v>-0.48203654887328501</v>
      </c>
      <c r="E8059">
        <v>-1.6732890210348199</v>
      </c>
      <c r="F8059">
        <v>0.12041616359184899</v>
      </c>
      <c r="G8059">
        <v>0.32675142530669699</v>
      </c>
      <c r="H8059">
        <v>-4.6144390312685397</v>
      </c>
    </row>
    <row r="8060" spans="1:8" x14ac:dyDescent="0.2">
      <c r="A8060" t="s">
        <v>22545</v>
      </c>
      <c r="B8060" t="s">
        <v>22546</v>
      </c>
      <c r="C8060">
        <v>-9.8752265597457103E-2</v>
      </c>
      <c r="D8060">
        <v>3.2466882217839301</v>
      </c>
      <c r="E8060">
        <v>-0.316072701776548</v>
      </c>
      <c r="F8060">
        <v>0.75744014269284599</v>
      </c>
      <c r="G8060">
        <v>0.88237165109068005</v>
      </c>
      <c r="H8060">
        <v>-6.6853852781114602</v>
      </c>
    </row>
    <row r="8061" spans="1:8" x14ac:dyDescent="0.2">
      <c r="A8061" t="s">
        <v>12079</v>
      </c>
      <c r="B8061" t="s">
        <v>12080</v>
      </c>
      <c r="C8061">
        <v>0.24291588649226001</v>
      </c>
      <c r="D8061">
        <v>2.7439198919280399</v>
      </c>
      <c r="E8061">
        <v>1.3515840522914899</v>
      </c>
      <c r="F8061">
        <v>0.20172268094662299</v>
      </c>
      <c r="G8061">
        <v>0.438664130440164</v>
      </c>
      <c r="H8061">
        <v>-5.7361316779362799</v>
      </c>
    </row>
    <row r="8062" spans="1:8" x14ac:dyDescent="0.2">
      <c r="A8062" t="s">
        <v>20741</v>
      </c>
      <c r="B8062" t="s">
        <v>20742</v>
      </c>
      <c r="C8062">
        <v>-0.14909093223452499</v>
      </c>
      <c r="D8062">
        <v>0.48697441472272601</v>
      </c>
      <c r="E8062">
        <v>-0.47418710718860402</v>
      </c>
      <c r="F8062">
        <v>0.643976502117522</v>
      </c>
      <c r="G8062">
        <v>0.81525684182186997</v>
      </c>
      <c r="H8062">
        <v>-5.9178442726256097</v>
      </c>
    </row>
    <row r="8063" spans="1:8" x14ac:dyDescent="0.2">
      <c r="A8063" t="s">
        <v>9725</v>
      </c>
      <c r="B8063" t="s">
        <v>9726</v>
      </c>
      <c r="C8063">
        <v>0.243780411611521</v>
      </c>
      <c r="D8063">
        <v>1.68057299693733</v>
      </c>
      <c r="E8063">
        <v>1.6666277904428</v>
      </c>
      <c r="F8063">
        <v>0.12175465780127399</v>
      </c>
      <c r="G8063">
        <v>0.32888789045578698</v>
      </c>
      <c r="H8063">
        <v>-4.9094629474298097</v>
      </c>
    </row>
    <row r="8064" spans="1:8" x14ac:dyDescent="0.2">
      <c r="A8064" t="s">
        <v>12723</v>
      </c>
      <c r="B8064" t="s">
        <v>12724</v>
      </c>
      <c r="C8064">
        <v>-0.26670799061734701</v>
      </c>
      <c r="D8064">
        <v>0.63462837460660804</v>
      </c>
      <c r="E8064">
        <v>-1.2771646145646101</v>
      </c>
      <c r="F8064">
        <v>0.22597922199140399</v>
      </c>
      <c r="G8064">
        <v>0.46645522426150199</v>
      </c>
      <c r="H8064">
        <v>-5.2685165918240804</v>
      </c>
    </row>
    <row r="8065" spans="1:8" x14ac:dyDescent="0.2">
      <c r="A8065" t="s">
        <v>3523</v>
      </c>
      <c r="B8065" t="s">
        <v>3524</v>
      </c>
      <c r="C8065">
        <v>-0.63450814547960399</v>
      </c>
      <c r="D8065">
        <v>2.50575729756912</v>
      </c>
      <c r="E8065">
        <v>-2.9410581356608798</v>
      </c>
      <c r="F8065">
        <v>1.24841584965365E-2</v>
      </c>
      <c r="G8065">
        <v>9.3173412588136301E-2</v>
      </c>
      <c r="H8065">
        <v>-3.09786714100255</v>
      </c>
    </row>
    <row r="8066" spans="1:8" x14ac:dyDescent="0.2">
      <c r="A8066" t="s">
        <v>7617</v>
      </c>
      <c r="B8066" t="s">
        <v>7618</v>
      </c>
      <c r="C8066">
        <v>-0.27188263808854402</v>
      </c>
      <c r="D8066">
        <v>2.9674623524730501</v>
      </c>
      <c r="E8066">
        <v>-1.9994188845013401</v>
      </c>
      <c r="F8066">
        <v>6.9001870039870697E-2</v>
      </c>
      <c r="G8066">
        <v>0.23784124733796999</v>
      </c>
      <c r="H8066">
        <v>-4.8403163570195504</v>
      </c>
    </row>
    <row r="8067" spans="1:8" x14ac:dyDescent="0.2">
      <c r="A8067" t="s">
        <v>21235</v>
      </c>
      <c r="B8067" t="s">
        <v>21236</v>
      </c>
      <c r="C8067">
        <v>-0.34781624174632098</v>
      </c>
      <c r="D8067">
        <v>-1.6232789057346699</v>
      </c>
      <c r="E8067">
        <v>-0.429545477025702</v>
      </c>
      <c r="F8067">
        <v>0.67522588533735495</v>
      </c>
      <c r="G8067">
        <v>0.835079173123767</v>
      </c>
      <c r="H8067">
        <v>-5.5649616400925304</v>
      </c>
    </row>
    <row r="8068" spans="1:8" x14ac:dyDescent="0.2">
      <c r="A8068" t="s">
        <v>7937</v>
      </c>
      <c r="B8068" t="s">
        <v>7938</v>
      </c>
      <c r="C8068">
        <v>-0.14013251406458499</v>
      </c>
      <c r="D8068">
        <v>6.4189908271177796</v>
      </c>
      <c r="E8068">
        <v>-1.9458418131102</v>
      </c>
      <c r="F8068">
        <v>7.5755092717985195E-2</v>
      </c>
      <c r="G8068">
        <v>0.25081591740828302</v>
      </c>
      <c r="H8068">
        <v>-5.3039930960047998</v>
      </c>
    </row>
    <row r="8069" spans="1:8" x14ac:dyDescent="0.2">
      <c r="A8069" t="s">
        <v>20679</v>
      </c>
      <c r="B8069" t="s">
        <v>20680</v>
      </c>
      <c r="C8069">
        <v>7.9366203216122394E-2</v>
      </c>
      <c r="D8069">
        <v>7.4939484587727598</v>
      </c>
      <c r="E8069">
        <v>0.48033506592583902</v>
      </c>
      <c r="F8069">
        <v>0.63972635081328899</v>
      </c>
      <c r="G8069">
        <v>0.81247846151061098</v>
      </c>
      <c r="H8069">
        <v>-7.0132038905706198</v>
      </c>
    </row>
    <row r="8070" spans="1:8" x14ac:dyDescent="0.2">
      <c r="A8070" t="s">
        <v>24375</v>
      </c>
      <c r="B8070" t="s">
        <v>24376</v>
      </c>
      <c r="C8070">
        <v>-1.0232634704615299E-2</v>
      </c>
      <c r="D8070">
        <v>5.1106324830343599</v>
      </c>
      <c r="E8070">
        <v>-0.158434405182344</v>
      </c>
      <c r="F8070">
        <v>0.87677999882603996</v>
      </c>
      <c r="G8070">
        <v>0.94463420800888398</v>
      </c>
      <c r="H8070">
        <v>-6.9669009799622801</v>
      </c>
    </row>
    <row r="8071" spans="1:8" x14ac:dyDescent="0.2">
      <c r="A8071" t="s">
        <v>24855</v>
      </c>
      <c r="B8071" t="s">
        <v>24856</v>
      </c>
      <c r="C8071">
        <v>9.8864564483616101E-3</v>
      </c>
      <c r="D8071">
        <v>9.1423499962048904</v>
      </c>
      <c r="E8071">
        <v>0.119579904858927</v>
      </c>
      <c r="F8071">
        <v>0.90681747667308499</v>
      </c>
      <c r="G8071">
        <v>0.95812473511181095</v>
      </c>
      <c r="H8071">
        <v>-7.0839799150024101</v>
      </c>
    </row>
    <row r="8072" spans="1:8" x14ac:dyDescent="0.2">
      <c r="A8072" t="s">
        <v>5427</v>
      </c>
      <c r="B8072" t="s">
        <v>5428</v>
      </c>
      <c r="C8072">
        <v>-0.24220880708352099</v>
      </c>
      <c r="D8072">
        <v>7.2924729126768497</v>
      </c>
      <c r="E8072">
        <v>-2.4140496751653302</v>
      </c>
      <c r="F8072">
        <v>3.2887937241990003E-2</v>
      </c>
      <c r="G8072">
        <v>0.15929293536567299</v>
      </c>
      <c r="H8072">
        <v>-4.5427123127533999</v>
      </c>
    </row>
    <row r="8073" spans="1:8" x14ac:dyDescent="0.2">
      <c r="A8073" t="s">
        <v>199</v>
      </c>
      <c r="B8073" t="s">
        <v>200</v>
      </c>
      <c r="C8073">
        <v>-0.56321396973093196</v>
      </c>
      <c r="D8073">
        <v>5.8424642082794396</v>
      </c>
      <c r="E8073">
        <v>-6.6109637751976296</v>
      </c>
      <c r="F8073">
        <v>2.64359435172401E-5</v>
      </c>
      <c r="G8073">
        <v>3.5827668601064902E-3</v>
      </c>
      <c r="H8073">
        <v>2.7158249738282998</v>
      </c>
    </row>
    <row r="8074" spans="1:8" x14ac:dyDescent="0.2">
      <c r="A8074" t="s">
        <v>14155</v>
      </c>
      <c r="B8074" t="s">
        <v>14156</v>
      </c>
      <c r="C8074">
        <v>-0.109721998574146</v>
      </c>
      <c r="D8074">
        <v>8.0402237275341495</v>
      </c>
      <c r="E8074">
        <v>-1.1140348374492199</v>
      </c>
      <c r="F8074">
        <v>0.28733020507110102</v>
      </c>
      <c r="G8074">
        <v>0.53337487200373801</v>
      </c>
      <c r="H8074">
        <v>-6.4666578939114903</v>
      </c>
    </row>
    <row r="8075" spans="1:8" x14ac:dyDescent="0.2">
      <c r="A8075" t="s">
        <v>23277</v>
      </c>
      <c r="B8075" t="s">
        <v>23278</v>
      </c>
      <c r="C8075">
        <v>-2.6196292012692801E-2</v>
      </c>
      <c r="D8075">
        <v>3.7428202345081298</v>
      </c>
      <c r="E8075">
        <v>-0.25194398281436597</v>
      </c>
      <c r="F8075">
        <v>0.80539689579203</v>
      </c>
      <c r="G8075">
        <v>0.90867615053192496</v>
      </c>
      <c r="H8075">
        <v>-6.8402097061355303</v>
      </c>
    </row>
    <row r="8076" spans="1:8" x14ac:dyDescent="0.2">
      <c r="A8076" t="s">
        <v>969</v>
      </c>
      <c r="B8076" t="s">
        <v>970</v>
      </c>
      <c r="C8076">
        <v>0.937432187350006</v>
      </c>
      <c r="D8076">
        <v>2.3122267418834102</v>
      </c>
      <c r="E8076">
        <v>4.5207159108830304</v>
      </c>
      <c r="F8076">
        <v>7.2153551923316496E-4</v>
      </c>
      <c r="G8076">
        <v>1.9613335902526698E-2</v>
      </c>
      <c r="H8076">
        <v>-0.28316936473886001</v>
      </c>
    </row>
    <row r="8077" spans="1:8" x14ac:dyDescent="0.2">
      <c r="A8077" t="s">
        <v>18951</v>
      </c>
      <c r="B8077" t="s">
        <v>18952</v>
      </c>
      <c r="C8077">
        <v>0.152888646991443</v>
      </c>
      <c r="D8077">
        <v>6.6677551088584401</v>
      </c>
      <c r="E8077">
        <v>0.62537968226424501</v>
      </c>
      <c r="F8077">
        <v>0.54356711953382997</v>
      </c>
      <c r="G8077">
        <v>0.75329348097119297</v>
      </c>
      <c r="H8077">
        <v>-6.93594316322024</v>
      </c>
    </row>
    <row r="8078" spans="1:8" x14ac:dyDescent="0.2">
      <c r="A8078" t="s">
        <v>20771</v>
      </c>
      <c r="B8078" t="s">
        <v>20772</v>
      </c>
      <c r="C8078">
        <v>5.7413090495614903E-2</v>
      </c>
      <c r="D8078">
        <v>6.8443257513182196</v>
      </c>
      <c r="E8078">
        <v>0.47057564551234699</v>
      </c>
      <c r="F8078">
        <v>0.64647931014580295</v>
      </c>
      <c r="G8078">
        <v>0.81739192753482603</v>
      </c>
      <c r="H8078">
        <v>-6.9943546496689297</v>
      </c>
    </row>
    <row r="8079" spans="1:8" x14ac:dyDescent="0.2">
      <c r="A8079" t="s">
        <v>20761</v>
      </c>
      <c r="B8079" t="s">
        <v>20762</v>
      </c>
      <c r="C8079">
        <v>-0.15634979208116601</v>
      </c>
      <c r="D8079">
        <v>-1.10442533220043</v>
      </c>
      <c r="E8079">
        <v>-0.47155771231411497</v>
      </c>
      <c r="F8079">
        <v>0.64579827049805605</v>
      </c>
      <c r="G8079">
        <v>0.81678421654184696</v>
      </c>
      <c r="H8079">
        <v>-5.5936993145102196</v>
      </c>
    </row>
    <row r="8080" spans="1:8" x14ac:dyDescent="0.2">
      <c r="A8080" t="s">
        <v>13659</v>
      </c>
      <c r="B8080" t="s">
        <v>13660</v>
      </c>
      <c r="C8080">
        <v>-0.354725555032321</v>
      </c>
      <c r="D8080">
        <v>2.0436112840906899</v>
      </c>
      <c r="E8080">
        <v>-1.16751107557338</v>
      </c>
      <c r="F8080">
        <v>0.26593865705792602</v>
      </c>
      <c r="G8080">
        <v>0.51138753330254205</v>
      </c>
      <c r="H8080">
        <v>-5.7198279346077996</v>
      </c>
    </row>
    <row r="8081" spans="1:8" x14ac:dyDescent="0.2">
      <c r="A8081" t="s">
        <v>12385</v>
      </c>
      <c r="B8081" t="s">
        <v>12386</v>
      </c>
      <c r="C8081">
        <v>-0.181383996468269</v>
      </c>
      <c r="D8081">
        <v>4.7087355313319401</v>
      </c>
      <c r="E8081">
        <v>-1.3179601714492</v>
      </c>
      <c r="F8081">
        <v>0.21240438468838499</v>
      </c>
      <c r="G8081">
        <v>0.450480191165679</v>
      </c>
      <c r="H8081">
        <v>-6.11597708341748</v>
      </c>
    </row>
    <row r="8082" spans="1:8" x14ac:dyDescent="0.2">
      <c r="A8082" t="s">
        <v>9895</v>
      </c>
      <c r="B8082" t="s">
        <v>9896</v>
      </c>
      <c r="C8082">
        <v>-0.45978632341797399</v>
      </c>
      <c r="D8082">
        <v>-9.0970074311916893E-2</v>
      </c>
      <c r="E8082">
        <v>-1.6399118413614999</v>
      </c>
      <c r="F8082">
        <v>0.127255690423901</v>
      </c>
      <c r="G8082">
        <v>0.33777928111734701</v>
      </c>
      <c r="H8082">
        <v>-4.6765918234185602</v>
      </c>
    </row>
    <row r="8083" spans="1:8" x14ac:dyDescent="0.2">
      <c r="A8083" t="s">
        <v>20683</v>
      </c>
      <c r="B8083" t="s">
        <v>20684</v>
      </c>
      <c r="C8083">
        <v>0.204830876430385</v>
      </c>
      <c r="D8083">
        <v>-1.0274549744479999</v>
      </c>
      <c r="E8083">
        <v>0.47987847377215198</v>
      </c>
      <c r="F8083">
        <v>0.64004154130256297</v>
      </c>
      <c r="G8083">
        <v>0.81261753909284695</v>
      </c>
      <c r="H8083">
        <v>-5.6422208077927296</v>
      </c>
    </row>
    <row r="8084" spans="1:8" x14ac:dyDescent="0.2">
      <c r="A8084" t="s">
        <v>14477</v>
      </c>
      <c r="B8084" t="s">
        <v>14478</v>
      </c>
      <c r="C8084">
        <v>0.149605222931353</v>
      </c>
      <c r="D8084">
        <v>6.0926927707060097</v>
      </c>
      <c r="E8084">
        <v>1.0800045549387101</v>
      </c>
      <c r="F8084">
        <v>0.30161199745225298</v>
      </c>
      <c r="G8084">
        <v>0.54739063860830695</v>
      </c>
      <c r="H8084">
        <v>-6.5279272629132397</v>
      </c>
    </row>
    <row r="8085" spans="1:8" x14ac:dyDescent="0.2">
      <c r="A8085" t="s">
        <v>20487</v>
      </c>
      <c r="B8085" t="s">
        <v>20488</v>
      </c>
      <c r="C8085">
        <v>0.123976437732425</v>
      </c>
      <c r="D8085">
        <v>2.7436113726908</v>
      </c>
      <c r="E8085">
        <v>0.49860395015061798</v>
      </c>
      <c r="F8085">
        <v>0.62717598871956803</v>
      </c>
      <c r="G8085">
        <v>0.80382372155720905</v>
      </c>
      <c r="H8085">
        <v>-6.5365124877460596</v>
      </c>
    </row>
    <row r="8086" spans="1:8" x14ac:dyDescent="0.2">
      <c r="A8086" t="s">
        <v>8593</v>
      </c>
      <c r="B8086" t="s">
        <v>8594</v>
      </c>
      <c r="C8086">
        <v>-0.41357432849127801</v>
      </c>
      <c r="D8086">
        <v>0.14063838248388</v>
      </c>
      <c r="E8086">
        <v>-1.8432293082511</v>
      </c>
      <c r="F8086">
        <v>9.0412951181670198E-2</v>
      </c>
      <c r="G8086">
        <v>0.27652443873890198</v>
      </c>
      <c r="H8086">
        <v>-4.4662446942985801</v>
      </c>
    </row>
    <row r="8087" spans="1:8" x14ac:dyDescent="0.2">
      <c r="A8087" t="s">
        <v>2431</v>
      </c>
      <c r="B8087" t="s">
        <v>2432</v>
      </c>
      <c r="C8087">
        <v>0.40286369720835902</v>
      </c>
      <c r="D8087">
        <v>5.38234125174748</v>
      </c>
      <c r="E8087">
        <v>3.3792789720833101</v>
      </c>
      <c r="F8087">
        <v>5.5602706995686001E-3</v>
      </c>
      <c r="G8087">
        <v>6.0044673815515301E-2</v>
      </c>
      <c r="H8087">
        <v>-2.7318332195843502</v>
      </c>
    </row>
    <row r="8088" spans="1:8" x14ac:dyDescent="0.2">
      <c r="A8088" t="s">
        <v>7791</v>
      </c>
      <c r="B8088" t="s">
        <v>7792</v>
      </c>
      <c r="C8088">
        <v>-0.11492296121957001</v>
      </c>
      <c r="D8088">
        <v>5.8037999688800896</v>
      </c>
      <c r="E8088">
        <v>-1.9688272626538601</v>
      </c>
      <c r="F8088">
        <v>7.2786366711078701E-2</v>
      </c>
      <c r="G8088">
        <v>0.24560628677802901</v>
      </c>
      <c r="H8088">
        <v>-5.2859622886094302</v>
      </c>
    </row>
    <row r="8089" spans="1:8" x14ac:dyDescent="0.2">
      <c r="A8089" t="s">
        <v>22537</v>
      </c>
      <c r="B8089" t="s">
        <v>22538</v>
      </c>
      <c r="C8089">
        <v>-0.109714722521465</v>
      </c>
      <c r="D8089">
        <v>-1.200593033568</v>
      </c>
      <c r="E8089">
        <v>-0.31692129335483998</v>
      </c>
      <c r="F8089">
        <v>0.75681207113673399</v>
      </c>
      <c r="G8089">
        <v>0.88188828691958698</v>
      </c>
      <c r="H8089">
        <v>-5.69414079154968</v>
      </c>
    </row>
    <row r="8090" spans="1:8" x14ac:dyDescent="0.2">
      <c r="A8090" t="s">
        <v>3487</v>
      </c>
      <c r="B8090" t="s">
        <v>3488</v>
      </c>
      <c r="C8090">
        <v>-0.29016074003581499</v>
      </c>
      <c r="D8090">
        <v>4.69643114634383</v>
      </c>
      <c r="E8090">
        <v>-2.9527100868174698</v>
      </c>
      <c r="F8090">
        <v>1.22181063404891E-2</v>
      </c>
      <c r="G8090">
        <v>9.2182610555461897E-2</v>
      </c>
      <c r="H8090">
        <v>-3.4596341546871998</v>
      </c>
    </row>
    <row r="8091" spans="1:8" x14ac:dyDescent="0.2">
      <c r="A8091" t="s">
        <v>8759</v>
      </c>
      <c r="B8091" t="s">
        <v>8760</v>
      </c>
      <c r="C8091">
        <v>0.17613439053822699</v>
      </c>
      <c r="D8091">
        <v>3.6638841709913401</v>
      </c>
      <c r="E8091">
        <v>1.82105098985225</v>
      </c>
      <c r="F8091">
        <v>9.3902566364558404E-2</v>
      </c>
      <c r="G8091">
        <v>0.28164333818458398</v>
      </c>
      <c r="H8091">
        <v>-5.2958979690649803</v>
      </c>
    </row>
    <row r="8092" spans="1:8" x14ac:dyDescent="0.2">
      <c r="A8092" t="s">
        <v>13233</v>
      </c>
      <c r="B8092" t="s">
        <v>13234</v>
      </c>
      <c r="C8092">
        <v>-0.10844675386013899</v>
      </c>
      <c r="D8092">
        <v>5.9348911459442402</v>
      </c>
      <c r="E8092">
        <v>-1.2231105254460599</v>
      </c>
      <c r="F8092">
        <v>0.24503326759496499</v>
      </c>
      <c r="G8092">
        <v>0.48636176851930801</v>
      </c>
      <c r="H8092">
        <v>-6.3363050288235598</v>
      </c>
    </row>
    <row r="8093" spans="1:8" x14ac:dyDescent="0.2">
      <c r="A8093" t="s">
        <v>13965</v>
      </c>
      <c r="B8093" t="s">
        <v>13966</v>
      </c>
      <c r="C8093">
        <v>-9.2495023161603698E-2</v>
      </c>
      <c r="D8093">
        <v>4.6755609017862296</v>
      </c>
      <c r="E8093">
        <v>-1.1309473097564999</v>
      </c>
      <c r="F8093">
        <v>0.28042685552414298</v>
      </c>
      <c r="G8093">
        <v>0.52742747268208501</v>
      </c>
      <c r="H8093">
        <v>-6.34332845667317</v>
      </c>
    </row>
    <row r="8094" spans="1:8" x14ac:dyDescent="0.2">
      <c r="A8094" t="s">
        <v>25075</v>
      </c>
      <c r="B8094" t="s">
        <v>25076</v>
      </c>
      <c r="C8094">
        <v>1.86041888351085E-2</v>
      </c>
      <c r="D8094">
        <v>1.3589787249004801</v>
      </c>
      <c r="E8094">
        <v>0.10004213494102</v>
      </c>
      <c r="F8094">
        <v>0.92198193227185599</v>
      </c>
      <c r="G8094">
        <v>0.96515794089459095</v>
      </c>
      <c r="H8094">
        <v>-6.2696424926317302</v>
      </c>
    </row>
    <row r="8095" spans="1:8" x14ac:dyDescent="0.2">
      <c r="A8095" t="s">
        <v>24619</v>
      </c>
      <c r="B8095" t="s">
        <v>24620</v>
      </c>
      <c r="C8095">
        <v>-1.42023287663338E-2</v>
      </c>
      <c r="D8095">
        <v>2.9869127867138499</v>
      </c>
      <c r="E8095">
        <v>-0.137842438309351</v>
      </c>
      <c r="F8095">
        <v>0.89267733857757703</v>
      </c>
      <c r="G8095">
        <v>0.95218068828498204</v>
      </c>
      <c r="H8095">
        <v>-6.6597793223804702</v>
      </c>
    </row>
    <row r="8096" spans="1:8" x14ac:dyDescent="0.2">
      <c r="A8096" t="s">
        <v>15383</v>
      </c>
      <c r="B8096" t="s">
        <v>15384</v>
      </c>
      <c r="C8096">
        <v>-9.6225043183404899E-2</v>
      </c>
      <c r="D8096">
        <v>6.0994149928821004</v>
      </c>
      <c r="E8096">
        <v>-0.97346493359231201</v>
      </c>
      <c r="F8096">
        <v>0.34975755355279498</v>
      </c>
      <c r="G8096">
        <v>0.597167013010937</v>
      </c>
      <c r="H8096">
        <v>-6.6357287376493899</v>
      </c>
    </row>
    <row r="8097" spans="1:8" x14ac:dyDescent="0.2">
      <c r="A8097" t="s">
        <v>1221</v>
      </c>
      <c r="B8097" t="s">
        <v>1222</v>
      </c>
      <c r="C8097">
        <v>-0.54012867430233402</v>
      </c>
      <c r="D8097">
        <v>5.5468793200243098</v>
      </c>
      <c r="E8097">
        <v>-4.2624752860669997</v>
      </c>
      <c r="F8097">
        <v>1.1313765282494801E-3</v>
      </c>
      <c r="G8097">
        <v>2.4428801090228901E-2</v>
      </c>
      <c r="H8097">
        <v>-1.16060494785226</v>
      </c>
    </row>
    <row r="8098" spans="1:8" x14ac:dyDescent="0.2">
      <c r="A8098" t="s">
        <v>16599</v>
      </c>
      <c r="B8098" t="s">
        <v>16600</v>
      </c>
      <c r="C8098">
        <v>6.9821656370051804E-2</v>
      </c>
      <c r="D8098">
        <v>3.47245942870572</v>
      </c>
      <c r="E8098">
        <v>0.85245666745939797</v>
      </c>
      <c r="F8098">
        <v>0.410843722769828</v>
      </c>
      <c r="G8098">
        <v>0.65026993411588296</v>
      </c>
      <c r="H8098">
        <v>-6.3371944525610502</v>
      </c>
    </row>
    <row r="8099" spans="1:8" x14ac:dyDescent="0.2">
      <c r="A8099" t="s">
        <v>2997</v>
      </c>
      <c r="B8099" t="s">
        <v>2998</v>
      </c>
      <c r="C8099">
        <v>-0.92609809167181301</v>
      </c>
      <c r="D8099">
        <v>0.12393134997588</v>
      </c>
      <c r="E8099">
        <v>-3.13235287432882</v>
      </c>
      <c r="F8099">
        <v>8.7656912042211599E-3</v>
      </c>
      <c r="G8099">
        <v>7.6922455968593095E-2</v>
      </c>
      <c r="H8099">
        <v>-2.4291368912229498</v>
      </c>
    </row>
    <row r="8100" spans="1:8" x14ac:dyDescent="0.2">
      <c r="A8100" t="s">
        <v>7683</v>
      </c>
      <c r="B8100" t="s">
        <v>7684</v>
      </c>
      <c r="C8100">
        <v>-0.140689695567314</v>
      </c>
      <c r="D8100">
        <v>5.66764305587325</v>
      </c>
      <c r="E8100">
        <v>-1.98828393569136</v>
      </c>
      <c r="F8100">
        <v>7.0357773246361499E-2</v>
      </c>
      <c r="G8100">
        <v>0.24061365494550099</v>
      </c>
      <c r="H8100">
        <v>-5.2262843474696803</v>
      </c>
    </row>
    <row r="8101" spans="1:8" x14ac:dyDescent="0.2">
      <c r="A8101" t="s">
        <v>13623</v>
      </c>
      <c r="B8101" t="s">
        <v>13624</v>
      </c>
      <c r="C8101">
        <v>0.13087143556233199</v>
      </c>
      <c r="D8101">
        <v>4.3110435898016997</v>
      </c>
      <c r="E8101">
        <v>1.17368957726663</v>
      </c>
      <c r="F8101">
        <v>0.26354891233932398</v>
      </c>
      <c r="G8101">
        <v>0.50813190206941505</v>
      </c>
      <c r="H8101">
        <v>-6.2652890659582203</v>
      </c>
    </row>
    <row r="8102" spans="1:8" x14ac:dyDescent="0.2">
      <c r="A8102" t="s">
        <v>25727</v>
      </c>
      <c r="B8102" t="s">
        <v>25728</v>
      </c>
      <c r="C8102">
        <v>1.0204209525157999E-2</v>
      </c>
      <c r="D8102">
        <v>1.4921562788227201</v>
      </c>
      <c r="E8102">
        <v>4.1444226879706197E-2</v>
      </c>
      <c r="F8102">
        <v>0.967631226701821</v>
      </c>
      <c r="G8102">
        <v>0.98679893918601003</v>
      </c>
      <c r="H8102">
        <v>-6.3072322490157902</v>
      </c>
    </row>
    <row r="8103" spans="1:8" x14ac:dyDescent="0.2">
      <c r="A8103" t="s">
        <v>4357</v>
      </c>
      <c r="B8103" t="s">
        <v>4358</v>
      </c>
      <c r="C8103">
        <v>-0.67415873925775704</v>
      </c>
      <c r="D8103">
        <v>1.6988441525813001</v>
      </c>
      <c r="E8103">
        <v>-2.6792157132711201</v>
      </c>
      <c r="F8103">
        <v>2.0241181822099E-2</v>
      </c>
      <c r="G8103">
        <v>0.12197555317185001</v>
      </c>
      <c r="H8103">
        <v>-3.4149899395527799</v>
      </c>
    </row>
    <row r="8104" spans="1:8" x14ac:dyDescent="0.2">
      <c r="A8104" t="s">
        <v>14247</v>
      </c>
      <c r="B8104" t="s">
        <v>14248</v>
      </c>
      <c r="C8104">
        <v>-9.8096305681935295E-2</v>
      </c>
      <c r="D8104">
        <v>3.44939710772115</v>
      </c>
      <c r="E8104">
        <v>-1.1051128315907399</v>
      </c>
      <c r="F8104">
        <v>0.29102386729110002</v>
      </c>
      <c r="G8104">
        <v>0.53652033840718405</v>
      </c>
      <c r="H8104">
        <v>-6.0658062179398202</v>
      </c>
    </row>
    <row r="8105" spans="1:8" x14ac:dyDescent="0.2">
      <c r="A8105" t="s">
        <v>14851</v>
      </c>
      <c r="B8105" t="s">
        <v>14852</v>
      </c>
      <c r="C8105">
        <v>-0.149523150274573</v>
      </c>
      <c r="D8105">
        <v>4.0883680913431801</v>
      </c>
      <c r="E8105">
        <v>-1.0373261733852699</v>
      </c>
      <c r="F8105">
        <v>0.32026965020334502</v>
      </c>
      <c r="G8105">
        <v>0.56641519168388998</v>
      </c>
      <c r="H8105">
        <v>-6.3058451845044097</v>
      </c>
    </row>
    <row r="8106" spans="1:8" x14ac:dyDescent="0.2">
      <c r="A8106" t="s">
        <v>8245</v>
      </c>
      <c r="B8106" t="s">
        <v>8246</v>
      </c>
      <c r="C8106">
        <v>-0.377081296040915</v>
      </c>
      <c r="D8106">
        <v>3.2253306738532102</v>
      </c>
      <c r="E8106">
        <v>-1.8987083230878401</v>
      </c>
      <c r="F8106">
        <v>8.2194155354222198E-2</v>
      </c>
      <c r="G8106">
        <v>0.26201751074501001</v>
      </c>
      <c r="H8106">
        <v>-5.0813050707210898</v>
      </c>
    </row>
    <row r="8107" spans="1:8" x14ac:dyDescent="0.2">
      <c r="A8107" t="s">
        <v>89</v>
      </c>
      <c r="B8107" t="s">
        <v>90</v>
      </c>
      <c r="C8107">
        <v>0.42560386536759898</v>
      </c>
      <c r="D8107">
        <v>7.0756530941699296</v>
      </c>
      <c r="E8107">
        <v>7.9530081396002901</v>
      </c>
      <c r="F8107">
        <v>4.30077981650612E-6</v>
      </c>
      <c r="G8107">
        <v>1.29915241732358E-3</v>
      </c>
      <c r="H8107">
        <v>4.5785608028419098</v>
      </c>
    </row>
    <row r="8108" spans="1:8" x14ac:dyDescent="0.2">
      <c r="A8108" t="s">
        <v>1571</v>
      </c>
      <c r="B8108" t="s">
        <v>1572</v>
      </c>
      <c r="C8108">
        <v>-0.49445759547754098</v>
      </c>
      <c r="D8108">
        <v>4.0251337419299</v>
      </c>
      <c r="E8108">
        <v>-3.9614389662432399</v>
      </c>
      <c r="F8108">
        <v>1.9304271050396E-3</v>
      </c>
      <c r="G8108">
        <v>3.2366088167253997E-2</v>
      </c>
      <c r="H8108">
        <v>-1.5415279240019899</v>
      </c>
    </row>
    <row r="8109" spans="1:8" x14ac:dyDescent="0.2">
      <c r="A8109" t="s">
        <v>1659</v>
      </c>
      <c r="B8109" t="s">
        <v>1660</v>
      </c>
      <c r="C8109">
        <v>0.228641232898015</v>
      </c>
      <c r="D8109">
        <v>6.8802425990366904</v>
      </c>
      <c r="E8109">
        <v>3.8893522465966699</v>
      </c>
      <c r="F8109">
        <v>2.1970954734425599E-3</v>
      </c>
      <c r="G8109">
        <v>3.4877230199944403E-2</v>
      </c>
      <c r="H8109">
        <v>-1.8329522980353199</v>
      </c>
    </row>
    <row r="8110" spans="1:8" x14ac:dyDescent="0.2">
      <c r="A8110" t="s">
        <v>25473</v>
      </c>
      <c r="B8110" t="s">
        <v>25474</v>
      </c>
      <c r="C8110">
        <v>-9.2969333339079103E-3</v>
      </c>
      <c r="D8110">
        <v>3.5926576473826501</v>
      </c>
      <c r="E8110">
        <v>-6.4960098006462602E-2</v>
      </c>
      <c r="F8110">
        <v>0.94928778274668302</v>
      </c>
      <c r="G8110">
        <v>0.97876142600665506</v>
      </c>
      <c r="H8110">
        <v>-6.82303413979069</v>
      </c>
    </row>
    <row r="8111" spans="1:8" x14ac:dyDescent="0.2">
      <c r="A8111" t="s">
        <v>1369</v>
      </c>
      <c r="B8111" t="s">
        <v>1370</v>
      </c>
      <c r="C8111">
        <v>0.218464834702778</v>
      </c>
      <c r="D8111">
        <v>4.8285401725528301</v>
      </c>
      <c r="E8111">
        <v>4.1283930168855703</v>
      </c>
      <c r="F8111">
        <v>1.43355915387355E-3</v>
      </c>
      <c r="G8111">
        <v>2.7594962715618801E-2</v>
      </c>
      <c r="H8111">
        <v>-1.2153773820784299</v>
      </c>
    </row>
    <row r="8112" spans="1:8" x14ac:dyDescent="0.2">
      <c r="A8112" t="s">
        <v>26061</v>
      </c>
      <c r="B8112" t="s">
        <v>26062</v>
      </c>
      <c r="C8112">
        <v>5.2890762738054802E-3</v>
      </c>
      <c r="D8112">
        <v>0.21739069503236</v>
      </c>
      <c r="E8112">
        <v>1.6527560128255601E-2</v>
      </c>
      <c r="F8112">
        <v>0.98708827430822299</v>
      </c>
      <c r="G8112">
        <v>0.99453839753205298</v>
      </c>
      <c r="H8112">
        <v>-6.0023759161651604</v>
      </c>
    </row>
    <row r="8113" spans="1:8" x14ac:dyDescent="0.2">
      <c r="A8113" t="s">
        <v>13335</v>
      </c>
      <c r="B8113" t="s">
        <v>13336</v>
      </c>
      <c r="C8113">
        <v>-0.202393614296349</v>
      </c>
      <c r="D8113">
        <v>2.33579253014587</v>
      </c>
      <c r="E8113">
        <v>-1.2124066393956801</v>
      </c>
      <c r="F8113">
        <v>0.24895373986246899</v>
      </c>
      <c r="G8113">
        <v>0.49021519377748501</v>
      </c>
      <c r="H8113">
        <v>-5.79590288547368</v>
      </c>
    </row>
    <row r="8114" spans="1:8" x14ac:dyDescent="0.2">
      <c r="A8114" t="s">
        <v>23</v>
      </c>
      <c r="B8114" t="s">
        <v>24</v>
      </c>
      <c r="C8114">
        <v>-0.98710822164223599</v>
      </c>
      <c r="D8114">
        <v>2.5351535879799401</v>
      </c>
      <c r="E8114">
        <v>-10.4201294811806</v>
      </c>
      <c r="F8114">
        <v>2.5406472512801402E-7</v>
      </c>
      <c r="G8114">
        <v>3.70595745720063E-4</v>
      </c>
      <c r="H8114">
        <v>7.2666866811178297</v>
      </c>
    </row>
    <row r="8115" spans="1:8" x14ac:dyDescent="0.2">
      <c r="A8115" t="s">
        <v>14997</v>
      </c>
      <c r="B8115" t="s">
        <v>14998</v>
      </c>
      <c r="C8115">
        <v>7.5753988942261999E-2</v>
      </c>
      <c r="D8115">
        <v>4.7799950692241504</v>
      </c>
      <c r="E8115">
        <v>1.01596206398699</v>
      </c>
      <c r="F8115">
        <v>0.32992411893128998</v>
      </c>
      <c r="G8115">
        <v>0.57773026988528398</v>
      </c>
      <c r="H8115">
        <v>-6.4759576303238404</v>
      </c>
    </row>
    <row r="8116" spans="1:8" x14ac:dyDescent="0.2">
      <c r="A8116" t="s">
        <v>9753</v>
      </c>
      <c r="B8116" t="s">
        <v>9754</v>
      </c>
      <c r="C8116">
        <v>-0.26978284794406798</v>
      </c>
      <c r="D8116">
        <v>1.3728727326467001</v>
      </c>
      <c r="E8116">
        <v>-1.6593059177160101</v>
      </c>
      <c r="F8116">
        <v>0.123241038957781</v>
      </c>
      <c r="G8116">
        <v>0.33168499804815399</v>
      </c>
      <c r="H8116">
        <v>-4.9926778222219896</v>
      </c>
    </row>
    <row r="8117" spans="1:8" x14ac:dyDescent="0.2">
      <c r="A8117" t="s">
        <v>11701</v>
      </c>
      <c r="B8117" t="s">
        <v>11702</v>
      </c>
      <c r="C8117">
        <v>0.42518005960494698</v>
      </c>
      <c r="D8117">
        <v>-0.63228691984151297</v>
      </c>
      <c r="E8117">
        <v>1.4000986926994401</v>
      </c>
      <c r="F8117">
        <v>0.18709441136197999</v>
      </c>
      <c r="G8117">
        <v>0.41985904826667803</v>
      </c>
      <c r="H8117">
        <v>-4.9056752415255502</v>
      </c>
    </row>
    <row r="8118" spans="1:8" x14ac:dyDescent="0.2">
      <c r="A8118" t="s">
        <v>24691</v>
      </c>
      <c r="B8118" t="s">
        <v>24692</v>
      </c>
      <c r="C8118">
        <v>-1.1685646990273701E-2</v>
      </c>
      <c r="D8118">
        <v>3.8772592131206398</v>
      </c>
      <c r="E8118">
        <v>-0.133875013585734</v>
      </c>
      <c r="F8118">
        <v>0.89574609787117299</v>
      </c>
      <c r="G8118">
        <v>0.952942782776943</v>
      </c>
      <c r="H8118">
        <v>-6.8630631122635402</v>
      </c>
    </row>
    <row r="8119" spans="1:8" x14ac:dyDescent="0.2">
      <c r="A8119" t="s">
        <v>16605</v>
      </c>
      <c r="B8119" t="s">
        <v>16606</v>
      </c>
      <c r="C8119">
        <v>8.2295556114524396E-2</v>
      </c>
      <c r="D8119">
        <v>8.0147537066314491</v>
      </c>
      <c r="E8119">
        <v>0.851930291638612</v>
      </c>
      <c r="F8119">
        <v>0.41112434896113798</v>
      </c>
      <c r="G8119">
        <v>0.65026993411588296</v>
      </c>
      <c r="H8119">
        <v>-6.7459146376906398</v>
      </c>
    </row>
    <row r="8120" spans="1:8" x14ac:dyDescent="0.2">
      <c r="A8120" t="s">
        <v>8049</v>
      </c>
      <c r="B8120" t="s">
        <v>8050</v>
      </c>
      <c r="C8120">
        <v>0.14879209458379</v>
      </c>
      <c r="D8120">
        <v>5.3743494877535296</v>
      </c>
      <c r="E8120">
        <v>1.9278695141273401</v>
      </c>
      <c r="F8120">
        <v>7.8153602932246199E-2</v>
      </c>
      <c r="G8120">
        <v>0.25509709082409998</v>
      </c>
      <c r="H8120">
        <v>-5.3476925271139004</v>
      </c>
    </row>
    <row r="8121" spans="1:8" x14ac:dyDescent="0.2">
      <c r="A8121" t="s">
        <v>1933</v>
      </c>
      <c r="B8121" t="s">
        <v>1934</v>
      </c>
      <c r="C8121">
        <v>-0.32040029139327397</v>
      </c>
      <c r="D8121">
        <v>5.8715447263087004</v>
      </c>
      <c r="E8121">
        <v>-3.6747914595142102</v>
      </c>
      <c r="F8121">
        <v>3.2387819548288701E-3</v>
      </c>
      <c r="G8121">
        <v>4.4106565874474403E-2</v>
      </c>
      <c r="H8121">
        <v>-2.2352138057490101</v>
      </c>
    </row>
    <row r="8122" spans="1:8" x14ac:dyDescent="0.2">
      <c r="A8122" t="s">
        <v>2141</v>
      </c>
      <c r="B8122" t="s">
        <v>2142</v>
      </c>
      <c r="C8122">
        <v>-0.42303574438031699</v>
      </c>
      <c r="D8122">
        <v>5.2477780693635996</v>
      </c>
      <c r="E8122">
        <v>-3.5438762616389798</v>
      </c>
      <c r="F8122">
        <v>4.11188092071619E-3</v>
      </c>
      <c r="G8122">
        <v>5.0577955115883699E-2</v>
      </c>
      <c r="H8122">
        <v>-2.4594973247637699</v>
      </c>
    </row>
    <row r="8123" spans="1:8" x14ac:dyDescent="0.2">
      <c r="A8123" t="s">
        <v>11389</v>
      </c>
      <c r="B8123" t="s">
        <v>11390</v>
      </c>
      <c r="C8123">
        <v>-0.33224583566269</v>
      </c>
      <c r="D8123">
        <v>4.80584654669416</v>
      </c>
      <c r="E8123">
        <v>-1.43392282943998</v>
      </c>
      <c r="F8123">
        <v>0.17742772220337899</v>
      </c>
      <c r="G8123">
        <v>0.40921840075297999</v>
      </c>
      <c r="H8123">
        <v>-6.0003769070019803</v>
      </c>
    </row>
    <row r="8124" spans="1:8" x14ac:dyDescent="0.2">
      <c r="A8124" t="s">
        <v>5699</v>
      </c>
      <c r="B8124" t="s">
        <v>5700</v>
      </c>
      <c r="C8124">
        <v>0.24308040888998</v>
      </c>
      <c r="D8124">
        <v>6.5955537133964697</v>
      </c>
      <c r="E8124">
        <v>2.3564468694199898</v>
      </c>
      <c r="F8124">
        <v>3.6511672351726497E-2</v>
      </c>
      <c r="G8124">
        <v>0.16837434150712599</v>
      </c>
      <c r="H8124">
        <v>-4.68564520435815</v>
      </c>
    </row>
    <row r="8125" spans="1:8" x14ac:dyDescent="0.2">
      <c r="A8125" t="s">
        <v>24905</v>
      </c>
      <c r="B8125" t="s">
        <v>24906</v>
      </c>
      <c r="C8125">
        <v>-1.41525668763416E-2</v>
      </c>
      <c r="D8125">
        <v>4.5423913026329199</v>
      </c>
      <c r="E8125">
        <v>-0.114307553514803</v>
      </c>
      <c r="F8125">
        <v>0.91090615179614198</v>
      </c>
      <c r="G8125">
        <v>0.96037671789371504</v>
      </c>
      <c r="H8125">
        <v>-7.00469229195126</v>
      </c>
    </row>
    <row r="8126" spans="1:8" x14ac:dyDescent="0.2">
      <c r="A8126" t="s">
        <v>8003</v>
      </c>
      <c r="B8126" t="s">
        <v>8004</v>
      </c>
      <c r="C8126">
        <v>0.21939241052689101</v>
      </c>
      <c r="D8126">
        <v>2.4454888190581299</v>
      </c>
      <c r="E8126">
        <v>1.9356859485501099</v>
      </c>
      <c r="F8126">
        <v>7.7101997533656499E-2</v>
      </c>
      <c r="G8126">
        <v>0.25311203391393899</v>
      </c>
      <c r="H8126">
        <v>-4.7504491412214804</v>
      </c>
    </row>
    <row r="8127" spans="1:8" x14ac:dyDescent="0.2">
      <c r="A8127" t="s">
        <v>16983</v>
      </c>
      <c r="B8127" t="s">
        <v>16984</v>
      </c>
      <c r="C8127">
        <v>-4.5937820527107001E-2</v>
      </c>
      <c r="D8127">
        <v>4.55909896505052</v>
      </c>
      <c r="E8127">
        <v>-0.81176298092979204</v>
      </c>
      <c r="F8127">
        <v>0.43291711418859202</v>
      </c>
      <c r="G8127">
        <v>0.66949415420754399</v>
      </c>
      <c r="H8127">
        <v>-6.6350050147405399</v>
      </c>
    </row>
    <row r="8128" spans="1:8" x14ac:dyDescent="0.2">
      <c r="A8128" t="s">
        <v>16647</v>
      </c>
      <c r="B8128" t="s">
        <v>16648</v>
      </c>
      <c r="C8128">
        <v>0.187281194028246</v>
      </c>
      <c r="D8128">
        <v>2.1760545519076899</v>
      </c>
      <c r="E8128">
        <v>0.84797968510687605</v>
      </c>
      <c r="F8128">
        <v>0.41323463591172199</v>
      </c>
      <c r="G8128">
        <v>0.65180154995183104</v>
      </c>
      <c r="H8128">
        <v>-6.1386031399769498</v>
      </c>
    </row>
    <row r="8129" spans="1:8" x14ac:dyDescent="0.2">
      <c r="A8129" t="s">
        <v>1517</v>
      </c>
      <c r="B8129" t="s">
        <v>1518</v>
      </c>
      <c r="C8129">
        <v>0.49268624290002899</v>
      </c>
      <c r="D8129">
        <v>6.4018398535566803</v>
      </c>
      <c r="E8129">
        <v>3.9969636532417701</v>
      </c>
      <c r="F8129">
        <v>1.81152834181239E-3</v>
      </c>
      <c r="G8129">
        <v>3.1374332547906503E-2</v>
      </c>
      <c r="H8129">
        <v>-1.63813985757134</v>
      </c>
    </row>
    <row r="8130" spans="1:8" x14ac:dyDescent="0.2">
      <c r="A8130" t="s">
        <v>17501</v>
      </c>
      <c r="B8130" t="s">
        <v>17502</v>
      </c>
      <c r="C8130">
        <v>9.9197448705078198E-2</v>
      </c>
      <c r="D8130">
        <v>3.6342493546189401</v>
      </c>
      <c r="E8130">
        <v>0.76584723346628603</v>
      </c>
      <c r="F8130">
        <v>0.45873725494225798</v>
      </c>
      <c r="G8130">
        <v>0.68836396243495501</v>
      </c>
      <c r="H8130">
        <v>-6.55311761176565</v>
      </c>
    </row>
    <row r="8131" spans="1:8" x14ac:dyDescent="0.2">
      <c r="A8131" t="s">
        <v>20531</v>
      </c>
      <c r="B8131" t="s">
        <v>20532</v>
      </c>
      <c r="C8131">
        <v>-5.5967685999240402E-2</v>
      </c>
      <c r="D8131">
        <v>3.7197842744965399</v>
      </c>
      <c r="E8131">
        <v>-0.495299673105488</v>
      </c>
      <c r="F8131">
        <v>0.62943710123278895</v>
      </c>
      <c r="G8131">
        <v>0.80514959222294102</v>
      </c>
      <c r="H8131">
        <v>-6.73144604960879</v>
      </c>
    </row>
    <row r="8132" spans="1:8" x14ac:dyDescent="0.2">
      <c r="A8132" t="s">
        <v>17535</v>
      </c>
      <c r="B8132" t="s">
        <v>17536</v>
      </c>
      <c r="C8132">
        <v>6.9918110360893196E-2</v>
      </c>
      <c r="D8132">
        <v>3.9532697616569701</v>
      </c>
      <c r="E8132">
        <v>0.762411940692729</v>
      </c>
      <c r="F8132">
        <v>0.46070766584692802</v>
      </c>
      <c r="G8132">
        <v>0.69003550318513796</v>
      </c>
      <c r="H8132">
        <v>-6.5965865616590298</v>
      </c>
    </row>
    <row r="8133" spans="1:8" x14ac:dyDescent="0.2">
      <c r="A8133" t="s">
        <v>5333</v>
      </c>
      <c r="B8133" t="s">
        <v>5334</v>
      </c>
      <c r="C8133">
        <v>0.11577670450656501</v>
      </c>
      <c r="D8133">
        <v>5.5780535489919396</v>
      </c>
      <c r="E8133">
        <v>2.4366787408372801</v>
      </c>
      <c r="F8133">
        <v>3.1561468783133803E-2</v>
      </c>
      <c r="G8133">
        <v>0.15553264346283099</v>
      </c>
      <c r="H8133">
        <v>-4.4126084045884602</v>
      </c>
    </row>
    <row r="8134" spans="1:8" x14ac:dyDescent="0.2">
      <c r="A8134" t="s">
        <v>4255</v>
      </c>
      <c r="B8134" t="s">
        <v>4256</v>
      </c>
      <c r="C8134">
        <v>0.236013197121967</v>
      </c>
      <c r="D8134">
        <v>4.2998544789881796</v>
      </c>
      <c r="E8134">
        <v>2.70944562271985</v>
      </c>
      <c r="F8134">
        <v>1.91453255218842E-2</v>
      </c>
      <c r="G8134">
        <v>0.11827756868296201</v>
      </c>
      <c r="H8134">
        <v>-3.8971860109469301</v>
      </c>
    </row>
    <row r="8135" spans="1:8" x14ac:dyDescent="0.2">
      <c r="A8135" t="s">
        <v>2975</v>
      </c>
      <c r="B8135" t="s">
        <v>2976</v>
      </c>
      <c r="C8135">
        <v>0.17598785985658599</v>
      </c>
      <c r="D8135">
        <v>6.0234932966433998</v>
      </c>
      <c r="E8135">
        <v>3.1391886696937501</v>
      </c>
      <c r="F8135">
        <v>8.6556928019289499E-3</v>
      </c>
      <c r="G8135">
        <v>7.6519821618668799E-2</v>
      </c>
      <c r="H8135">
        <v>-3.2020202008773202</v>
      </c>
    </row>
    <row r="8136" spans="1:8" x14ac:dyDescent="0.2">
      <c r="A8136" t="s">
        <v>1663</v>
      </c>
      <c r="B8136" t="s">
        <v>1664</v>
      </c>
      <c r="C8136">
        <v>0.17488024165347699</v>
      </c>
      <c r="D8136">
        <v>6.7092427471246801</v>
      </c>
      <c r="E8136">
        <v>3.8850728221587301</v>
      </c>
      <c r="F8136">
        <v>2.2140737405066599E-3</v>
      </c>
      <c r="G8136">
        <v>3.4977569272408499E-2</v>
      </c>
      <c r="H8136">
        <v>-1.77342285240383</v>
      </c>
    </row>
    <row r="8137" spans="1:8" x14ac:dyDescent="0.2">
      <c r="A8137" t="s">
        <v>5851</v>
      </c>
      <c r="B8137" t="s">
        <v>5852</v>
      </c>
      <c r="C8137">
        <v>-0.18101591239102699</v>
      </c>
      <c r="D8137">
        <v>5.9061788128267896</v>
      </c>
      <c r="E8137">
        <v>-2.3266812763131601</v>
      </c>
      <c r="F8137">
        <v>3.8531692438729399E-2</v>
      </c>
      <c r="G8137">
        <v>0.17328953285174001</v>
      </c>
      <c r="H8137">
        <v>-4.6950886239541498</v>
      </c>
    </row>
    <row r="8138" spans="1:8" x14ac:dyDescent="0.2">
      <c r="A8138" t="s">
        <v>23943</v>
      </c>
      <c r="B8138" t="s">
        <v>23944</v>
      </c>
      <c r="C8138">
        <v>-3.9791495897484097E-2</v>
      </c>
      <c r="D8138">
        <v>5.25861321101205</v>
      </c>
      <c r="E8138">
        <v>-0.19558545986616299</v>
      </c>
      <c r="F8138">
        <v>0.84824521991710999</v>
      </c>
      <c r="G8138">
        <v>0.93038061455478205</v>
      </c>
      <c r="H8138">
        <v>-7.0319711783407497</v>
      </c>
    </row>
    <row r="8139" spans="1:8" x14ac:dyDescent="0.2">
      <c r="A8139" t="s">
        <v>25475</v>
      </c>
      <c r="B8139" t="s">
        <v>25476</v>
      </c>
      <c r="C8139">
        <v>-8.0497206048928405E-3</v>
      </c>
      <c r="D8139">
        <v>4.6881631956807803</v>
      </c>
      <c r="E8139">
        <v>-6.4749550863382396E-2</v>
      </c>
      <c r="F8139">
        <v>0.94945190072285701</v>
      </c>
      <c r="G8139">
        <v>0.97876142600665506</v>
      </c>
      <c r="H8139">
        <v>-7.0317259096369797</v>
      </c>
    </row>
    <row r="8140" spans="1:8" x14ac:dyDescent="0.2">
      <c r="A8140" t="s">
        <v>21619</v>
      </c>
      <c r="B8140" t="s">
        <v>21620</v>
      </c>
      <c r="C8140">
        <v>4.2028512163989597E-2</v>
      </c>
      <c r="D8140">
        <v>4.5242561276786102</v>
      </c>
      <c r="E8140">
        <v>0.39849366682906801</v>
      </c>
      <c r="F8140">
        <v>0.69734655224228703</v>
      </c>
      <c r="G8140">
        <v>0.84707392096149303</v>
      </c>
      <c r="H8140">
        <v>-6.9268080573510904</v>
      </c>
    </row>
    <row r="8141" spans="1:8" x14ac:dyDescent="0.2">
      <c r="A8141" t="s">
        <v>18095</v>
      </c>
      <c r="B8141" t="s">
        <v>18096</v>
      </c>
      <c r="C8141">
        <v>5.0272917281000098E-2</v>
      </c>
      <c r="D8141">
        <v>7.0752641789066599</v>
      </c>
      <c r="E8141">
        <v>0.70667893311872099</v>
      </c>
      <c r="F8141">
        <v>0.49341554074522598</v>
      </c>
      <c r="G8141">
        <v>0.71614806179141299</v>
      </c>
      <c r="H8141">
        <v>-6.8760031210650601</v>
      </c>
    </row>
    <row r="8142" spans="1:8" x14ac:dyDescent="0.2">
      <c r="A8142" t="s">
        <v>9797</v>
      </c>
      <c r="B8142" t="s">
        <v>9798</v>
      </c>
      <c r="C8142">
        <v>8.7212538567002604E-2</v>
      </c>
      <c r="D8142">
        <v>6.9536198866250603</v>
      </c>
      <c r="E8142">
        <v>1.65384695502268</v>
      </c>
      <c r="F8142">
        <v>0.12435962857770699</v>
      </c>
      <c r="G8142">
        <v>0.33345449427453699</v>
      </c>
      <c r="H8142">
        <v>-5.7286991223160904</v>
      </c>
    </row>
    <row r="8143" spans="1:8" x14ac:dyDescent="0.2">
      <c r="A8143" t="s">
        <v>1223</v>
      </c>
      <c r="B8143" t="s">
        <v>1224</v>
      </c>
      <c r="C8143">
        <v>0.20506694467683101</v>
      </c>
      <c r="D8143">
        <v>6.2686966650153098</v>
      </c>
      <c r="E8143">
        <v>4.2609283067366004</v>
      </c>
      <c r="F8143">
        <v>1.13445716547284E-3</v>
      </c>
      <c r="G8143">
        <v>2.4455096335512998E-2</v>
      </c>
      <c r="H8143">
        <v>-1.0873703045883001</v>
      </c>
    </row>
    <row r="8144" spans="1:8" x14ac:dyDescent="0.2">
      <c r="A8144" t="s">
        <v>21043</v>
      </c>
      <c r="B8144" t="s">
        <v>21044</v>
      </c>
      <c r="C8144">
        <v>0.24783430665408501</v>
      </c>
      <c r="D8144">
        <v>-1.29227042629779</v>
      </c>
      <c r="E8144">
        <v>0.44621613631892398</v>
      </c>
      <c r="F8144">
        <v>0.66347797422592403</v>
      </c>
      <c r="G8144">
        <v>0.82793952686064398</v>
      </c>
      <c r="H8144">
        <v>-5.62334835895195</v>
      </c>
    </row>
    <row r="8145" spans="1:8" x14ac:dyDescent="0.2">
      <c r="A8145" t="s">
        <v>2473</v>
      </c>
      <c r="B8145" t="s">
        <v>2474</v>
      </c>
      <c r="C8145">
        <v>-0.282778079278455</v>
      </c>
      <c r="D8145">
        <v>3.4820849263370799</v>
      </c>
      <c r="E8145">
        <v>-3.3609516963454</v>
      </c>
      <c r="F8145">
        <v>5.7508321712909398E-3</v>
      </c>
      <c r="G8145">
        <v>6.1180652143198899E-2</v>
      </c>
      <c r="H8145">
        <v>-2.5362963100707598</v>
      </c>
    </row>
    <row r="8146" spans="1:8" x14ac:dyDescent="0.2">
      <c r="A8146" t="s">
        <v>6619</v>
      </c>
      <c r="B8146" t="s">
        <v>6620</v>
      </c>
      <c r="C8146">
        <v>0.152110762145134</v>
      </c>
      <c r="D8146">
        <v>4.3423646388433497</v>
      </c>
      <c r="E8146">
        <v>2.1733499847623299</v>
      </c>
      <c r="F8146">
        <v>5.0745743397877602E-2</v>
      </c>
      <c r="G8146">
        <v>0.20138758141697</v>
      </c>
      <c r="H8146">
        <v>-4.71558087431006</v>
      </c>
    </row>
    <row r="8147" spans="1:8" x14ac:dyDescent="0.2">
      <c r="A8147" t="s">
        <v>10123</v>
      </c>
      <c r="B8147" t="s">
        <v>10124</v>
      </c>
      <c r="C8147">
        <v>0.111880243009828</v>
      </c>
      <c r="D8147">
        <v>4.43198157538807</v>
      </c>
      <c r="E8147">
        <v>1.6069310767776199</v>
      </c>
      <c r="F8147">
        <v>0.13434693161580799</v>
      </c>
      <c r="G8147">
        <v>0.348685809137529</v>
      </c>
      <c r="H8147">
        <v>-5.6963443656505497</v>
      </c>
    </row>
    <row r="8148" spans="1:8" x14ac:dyDescent="0.2">
      <c r="A8148" t="s">
        <v>12851</v>
      </c>
      <c r="B8148" t="s">
        <v>12852</v>
      </c>
      <c r="C8148">
        <v>0.15687609015767501</v>
      </c>
      <c r="D8148">
        <v>1.9316607065584099</v>
      </c>
      <c r="E8148">
        <v>1.2645448728217501</v>
      </c>
      <c r="F8148">
        <v>0.23031762364571001</v>
      </c>
      <c r="G8148">
        <v>0.47074727747483702</v>
      </c>
      <c r="H8148">
        <v>-5.6479526012591696</v>
      </c>
    </row>
    <row r="8149" spans="1:8" x14ac:dyDescent="0.2">
      <c r="A8149" t="s">
        <v>4535</v>
      </c>
      <c r="B8149" t="s">
        <v>4536</v>
      </c>
      <c r="C8149">
        <v>0.23232525927443801</v>
      </c>
      <c r="D8149">
        <v>5.2543062591279099</v>
      </c>
      <c r="E8149">
        <v>2.6353430886838698</v>
      </c>
      <c r="F8149">
        <v>2.1942082447494401E-2</v>
      </c>
      <c r="G8149">
        <v>0.12717689111289501</v>
      </c>
      <c r="H8149">
        <v>-4.1343806796512199</v>
      </c>
    </row>
    <row r="8150" spans="1:8" x14ac:dyDescent="0.2">
      <c r="A8150" t="s">
        <v>8959</v>
      </c>
      <c r="B8150" t="s">
        <v>8960</v>
      </c>
      <c r="C8150">
        <v>0.15311133301114599</v>
      </c>
      <c r="D8150">
        <v>3.6532870704835698</v>
      </c>
      <c r="E8150">
        <v>1.78487974750217</v>
      </c>
      <c r="F8150">
        <v>9.9856038578525499E-2</v>
      </c>
      <c r="G8150">
        <v>0.292744545435213</v>
      </c>
      <c r="H8150">
        <v>-5.2853323057145003</v>
      </c>
    </row>
    <row r="8151" spans="1:8" x14ac:dyDescent="0.2">
      <c r="A8151" t="s">
        <v>11769</v>
      </c>
      <c r="B8151" t="s">
        <v>11770</v>
      </c>
      <c r="C8151">
        <v>-0.19716505171544099</v>
      </c>
      <c r="D8151">
        <v>5.7302343939676801</v>
      </c>
      <c r="E8151">
        <v>-1.39268999030955</v>
      </c>
      <c r="F8151">
        <v>0.18926949664773801</v>
      </c>
      <c r="G8151">
        <v>0.42232050422762302</v>
      </c>
      <c r="H8151">
        <v>-6.0356050839921203</v>
      </c>
    </row>
    <row r="8152" spans="1:8" x14ac:dyDescent="0.2">
      <c r="A8152" t="s">
        <v>10951</v>
      </c>
      <c r="B8152" t="s">
        <v>10952</v>
      </c>
      <c r="C8152">
        <v>-0.22334465980928001</v>
      </c>
      <c r="D8152">
        <v>4.0339880643939203</v>
      </c>
      <c r="E8152">
        <v>-1.49363578080783</v>
      </c>
      <c r="F8152">
        <v>0.16138885367957301</v>
      </c>
      <c r="G8152">
        <v>0.38717242582672901</v>
      </c>
      <c r="H8152">
        <v>-5.8319541660396803</v>
      </c>
    </row>
    <row r="8153" spans="1:8" x14ac:dyDescent="0.2">
      <c r="A8153" t="s">
        <v>21071</v>
      </c>
      <c r="B8153" t="s">
        <v>21072</v>
      </c>
      <c r="C8153">
        <v>0.17109811334146799</v>
      </c>
      <c r="D8153">
        <v>5.7965187446989601</v>
      </c>
      <c r="E8153">
        <v>0.444146764141438</v>
      </c>
      <c r="F8153">
        <v>0.66493128035473203</v>
      </c>
      <c r="G8153">
        <v>0.82876474455528504</v>
      </c>
      <c r="H8153">
        <v>-7.0156456288397404</v>
      </c>
    </row>
    <row r="8154" spans="1:8" x14ac:dyDescent="0.2">
      <c r="A8154" t="s">
        <v>26059</v>
      </c>
      <c r="B8154" t="s">
        <v>26060</v>
      </c>
      <c r="C8154">
        <v>-9.1528790183961206E-3</v>
      </c>
      <c r="D8154">
        <v>-0.90659272959314097</v>
      </c>
      <c r="E8154">
        <v>-1.67969436692714E-2</v>
      </c>
      <c r="F8154">
        <v>0.986877846723343</v>
      </c>
      <c r="G8154">
        <v>0.99452923710632102</v>
      </c>
      <c r="H8154">
        <v>-5.7776346277678501</v>
      </c>
    </row>
    <row r="8155" spans="1:8" x14ac:dyDescent="0.2">
      <c r="A8155" t="s">
        <v>6149</v>
      </c>
      <c r="B8155" t="s">
        <v>6150</v>
      </c>
      <c r="C8155">
        <v>-0.19579764570108299</v>
      </c>
      <c r="D8155">
        <v>5.27135688442287</v>
      </c>
      <c r="E8155">
        <v>-2.2667566242625199</v>
      </c>
      <c r="F8155">
        <v>4.2927842234478E-2</v>
      </c>
      <c r="G8155">
        <v>0.18344945079890199</v>
      </c>
      <c r="H8155">
        <v>-4.7699970781709302</v>
      </c>
    </row>
    <row r="8156" spans="1:8" x14ac:dyDescent="0.2">
      <c r="A8156" t="s">
        <v>23335</v>
      </c>
      <c r="B8156" t="s">
        <v>23336</v>
      </c>
      <c r="C8156">
        <v>-3.0857081543958401E-2</v>
      </c>
      <c r="D8156">
        <v>3.98479346766847</v>
      </c>
      <c r="E8156">
        <v>-0.24585514064915401</v>
      </c>
      <c r="F8156">
        <v>0.80999715527055904</v>
      </c>
      <c r="G8156">
        <v>0.91142904383234002</v>
      </c>
      <c r="H8156">
        <v>-6.89264913246733</v>
      </c>
    </row>
    <row r="8157" spans="1:8" x14ac:dyDescent="0.2">
      <c r="A8157" t="s">
        <v>12003</v>
      </c>
      <c r="B8157" t="s">
        <v>12004</v>
      </c>
      <c r="C8157">
        <v>-0.346633740164358</v>
      </c>
      <c r="D8157">
        <v>1.4034176629664601</v>
      </c>
      <c r="E8157">
        <v>-1.36220964965117</v>
      </c>
      <c r="F8157">
        <v>0.19844047691291</v>
      </c>
      <c r="G8157">
        <v>0.43411541091695999</v>
      </c>
      <c r="H8157">
        <v>-5.3970016184028902</v>
      </c>
    </row>
    <row r="8158" spans="1:8" x14ac:dyDescent="0.2">
      <c r="A8158" t="s">
        <v>8721</v>
      </c>
      <c r="B8158" t="s">
        <v>8722</v>
      </c>
      <c r="C8158">
        <v>0.204201779026459</v>
      </c>
      <c r="D8158">
        <v>6.35485124808352</v>
      </c>
      <c r="E8158">
        <v>1.8274027532780399</v>
      </c>
      <c r="F8158">
        <v>9.2890888060235502E-2</v>
      </c>
      <c r="G8158">
        <v>0.27993781011490498</v>
      </c>
      <c r="H8158">
        <v>-5.55199883493533</v>
      </c>
    </row>
    <row r="8159" spans="1:8" x14ac:dyDescent="0.2">
      <c r="A8159" t="s">
        <v>19457</v>
      </c>
      <c r="B8159" t="s">
        <v>19458</v>
      </c>
      <c r="C8159">
        <v>9.88526205801699E-2</v>
      </c>
      <c r="D8159">
        <v>1.2857654876097599</v>
      </c>
      <c r="E8159">
        <v>0.58362386620985296</v>
      </c>
      <c r="F8159">
        <v>0.57040534562730105</v>
      </c>
      <c r="G8159">
        <v>0.76991302648663196</v>
      </c>
      <c r="H8159">
        <v>-6.0422017541012298</v>
      </c>
    </row>
    <row r="8160" spans="1:8" x14ac:dyDescent="0.2">
      <c r="A8160" t="s">
        <v>13683</v>
      </c>
      <c r="B8160" t="s">
        <v>13684</v>
      </c>
      <c r="C8160">
        <v>-0.36603628336386002</v>
      </c>
      <c r="D8160">
        <v>-1.2989973787670599</v>
      </c>
      <c r="E8160">
        <v>-1.1654098106399899</v>
      </c>
      <c r="F8160">
        <v>0.26675522385095601</v>
      </c>
      <c r="G8160">
        <v>0.51205769538168699</v>
      </c>
      <c r="H8160">
        <v>-5.1163030549351998</v>
      </c>
    </row>
    <row r="8161" spans="1:8" x14ac:dyDescent="0.2">
      <c r="A8161" t="s">
        <v>25085</v>
      </c>
      <c r="B8161" t="s">
        <v>25086</v>
      </c>
      <c r="C8161">
        <v>-8.0857480035172492E-3</v>
      </c>
      <c r="D8161">
        <v>5.7648881462463901</v>
      </c>
      <c r="E8161">
        <v>-0.10015513789741599</v>
      </c>
      <c r="F8161">
        <v>0.92189412538320104</v>
      </c>
      <c r="G8161">
        <v>0.96515794089459095</v>
      </c>
      <c r="H8161">
        <v>-7.07153326632295</v>
      </c>
    </row>
    <row r="8162" spans="1:8" x14ac:dyDescent="0.2">
      <c r="A8162" t="s">
        <v>7325</v>
      </c>
      <c r="B8162" t="s">
        <v>7326</v>
      </c>
      <c r="C8162">
        <v>-0.70261263923747497</v>
      </c>
      <c r="D8162">
        <v>-1.3689579118384101</v>
      </c>
      <c r="E8162">
        <v>-2.04688345496348</v>
      </c>
      <c r="F8162">
        <v>6.3489752053184301E-2</v>
      </c>
      <c r="G8162">
        <v>0.22773045490551999</v>
      </c>
      <c r="H8162">
        <v>-3.9637673904620798</v>
      </c>
    </row>
    <row r="8163" spans="1:8" x14ac:dyDescent="0.2">
      <c r="A8163" t="s">
        <v>5091</v>
      </c>
      <c r="B8163" t="s">
        <v>5092</v>
      </c>
      <c r="C8163">
        <v>0.17932501330060499</v>
      </c>
      <c r="D8163">
        <v>4.42702667188916</v>
      </c>
      <c r="E8163">
        <v>2.49717994897044</v>
      </c>
      <c r="F8163">
        <v>2.82643431745206E-2</v>
      </c>
      <c r="G8163">
        <v>0.14591203192886601</v>
      </c>
      <c r="H8163">
        <v>-4.2483789564066301</v>
      </c>
    </row>
    <row r="8164" spans="1:8" x14ac:dyDescent="0.2">
      <c r="A8164" t="s">
        <v>20973</v>
      </c>
      <c r="B8164" t="s">
        <v>20974</v>
      </c>
      <c r="C8164">
        <v>4.1698644952697698E-2</v>
      </c>
      <c r="D8164">
        <v>4.9726672817678796</v>
      </c>
      <c r="E8164">
        <v>0.45456211590902001</v>
      </c>
      <c r="F8164">
        <v>0.65763121777205902</v>
      </c>
      <c r="G8164">
        <v>0.82348703535566004</v>
      </c>
      <c r="H8164">
        <v>-6.87997460711596</v>
      </c>
    </row>
    <row r="8165" spans="1:8" x14ac:dyDescent="0.2">
      <c r="A8165" t="s">
        <v>5141</v>
      </c>
      <c r="B8165" t="s">
        <v>5142</v>
      </c>
      <c r="C8165">
        <v>0.19142283210205899</v>
      </c>
      <c r="D8165">
        <v>3.9471139468558598</v>
      </c>
      <c r="E8165">
        <v>2.48557429719536</v>
      </c>
      <c r="F8165">
        <v>2.8869762919909801E-2</v>
      </c>
      <c r="G8165">
        <v>0.147529095995553</v>
      </c>
      <c r="H8165">
        <v>-4.1206912023178397</v>
      </c>
    </row>
    <row r="8166" spans="1:8" x14ac:dyDescent="0.2">
      <c r="A8166" t="s">
        <v>25753</v>
      </c>
      <c r="B8166" t="s">
        <v>25754</v>
      </c>
      <c r="C8166">
        <v>-1.0057218769927901E-2</v>
      </c>
      <c r="D8166">
        <v>0.71538071410784598</v>
      </c>
      <c r="E8166">
        <v>-4.1325837707976099E-2</v>
      </c>
      <c r="F8166">
        <v>0.96772363388372695</v>
      </c>
      <c r="G8166">
        <v>0.98681651900152001</v>
      </c>
      <c r="H8166">
        <v>-6.1538475128299996</v>
      </c>
    </row>
    <row r="8167" spans="1:8" x14ac:dyDescent="0.2">
      <c r="A8167" t="s">
        <v>21959</v>
      </c>
      <c r="B8167" t="s">
        <v>21960</v>
      </c>
      <c r="C8167">
        <v>0.11805216097020101</v>
      </c>
      <c r="D8167">
        <v>-1.2850224117385101</v>
      </c>
      <c r="E8167">
        <v>0.36754306142415</v>
      </c>
      <c r="F8167">
        <v>0.71968849070512098</v>
      </c>
      <c r="G8167">
        <v>0.86071517773315398</v>
      </c>
      <c r="H8167">
        <v>-5.5826370714183797</v>
      </c>
    </row>
    <row r="8168" spans="1:8" x14ac:dyDescent="0.2">
      <c r="A8168" t="s">
        <v>2359</v>
      </c>
      <c r="B8168" t="s">
        <v>2360</v>
      </c>
      <c r="C8168">
        <v>0.19660654267525701</v>
      </c>
      <c r="D8168">
        <v>4.7143891462090801</v>
      </c>
      <c r="E8168">
        <v>3.4239115245895801</v>
      </c>
      <c r="F8168">
        <v>5.1225774339332397E-3</v>
      </c>
      <c r="G8168">
        <v>5.7122370066111698E-2</v>
      </c>
      <c r="H8168">
        <v>-2.5799001650654598</v>
      </c>
    </row>
    <row r="8169" spans="1:8" x14ac:dyDescent="0.2">
      <c r="A8169" t="s">
        <v>19601</v>
      </c>
      <c r="B8169" t="s">
        <v>19602</v>
      </c>
      <c r="C8169">
        <v>-0.252132997527861</v>
      </c>
      <c r="D8169">
        <v>-0.73566140415306702</v>
      </c>
      <c r="E8169">
        <v>-0.57286126204961996</v>
      </c>
      <c r="F8169">
        <v>0.57743727567809</v>
      </c>
      <c r="G8169">
        <v>0.77373688462655599</v>
      </c>
      <c r="H8169">
        <v>-5.63442369284832</v>
      </c>
    </row>
    <row r="8170" spans="1:8" x14ac:dyDescent="0.2">
      <c r="A8170" t="s">
        <v>6703</v>
      </c>
      <c r="B8170" t="s">
        <v>6704</v>
      </c>
      <c r="C8170">
        <v>0.16491155669556901</v>
      </c>
      <c r="D8170">
        <v>4.8324354159844001</v>
      </c>
      <c r="E8170">
        <v>2.1577163744378298</v>
      </c>
      <c r="F8170">
        <v>5.2179362301184702E-2</v>
      </c>
      <c r="G8170">
        <v>0.204541853774247</v>
      </c>
      <c r="H8170">
        <v>-4.87710631958989</v>
      </c>
    </row>
    <row r="8171" spans="1:8" x14ac:dyDescent="0.2">
      <c r="A8171" t="s">
        <v>11283</v>
      </c>
      <c r="B8171" t="s">
        <v>11284</v>
      </c>
      <c r="C8171">
        <v>0.29210969631635703</v>
      </c>
      <c r="D8171">
        <v>5.2841889060423402</v>
      </c>
      <c r="E8171">
        <v>1.4484359598950101</v>
      </c>
      <c r="F8171">
        <v>0.17341056577312899</v>
      </c>
      <c r="G8171">
        <v>0.40371234393857802</v>
      </c>
      <c r="H8171">
        <v>-6.0177981506740199</v>
      </c>
    </row>
    <row r="8172" spans="1:8" x14ac:dyDescent="0.2">
      <c r="A8172" t="s">
        <v>24861</v>
      </c>
      <c r="B8172" t="s">
        <v>24862</v>
      </c>
      <c r="C8172">
        <v>7.8147732547142502E-3</v>
      </c>
      <c r="D8172">
        <v>5.0063719827013902</v>
      </c>
      <c r="E8172">
        <v>0.11911042999389999</v>
      </c>
      <c r="F8172">
        <v>0.90718144005305801</v>
      </c>
      <c r="G8172">
        <v>0.958401581530822</v>
      </c>
      <c r="H8172">
        <v>-7.0236427226299503</v>
      </c>
    </row>
    <row r="8173" spans="1:8" x14ac:dyDescent="0.2">
      <c r="A8173" t="s">
        <v>3651</v>
      </c>
      <c r="B8173" t="s">
        <v>3652</v>
      </c>
      <c r="C8173">
        <v>-0.21913684948855899</v>
      </c>
      <c r="D8173">
        <v>4.8812803624122898</v>
      </c>
      <c r="E8173">
        <v>-2.8975889287913699</v>
      </c>
      <c r="F8173">
        <v>1.3528681471192501E-2</v>
      </c>
      <c r="G8173">
        <v>9.74163924250699E-2</v>
      </c>
      <c r="H8173">
        <v>-3.6087590571659902</v>
      </c>
    </row>
    <row r="8174" spans="1:8" x14ac:dyDescent="0.2">
      <c r="A8174" t="s">
        <v>11097</v>
      </c>
      <c r="B8174" t="s">
        <v>11098</v>
      </c>
      <c r="C8174">
        <v>-8.2744615218635104E-2</v>
      </c>
      <c r="D8174">
        <v>8.30557048857181</v>
      </c>
      <c r="E8174">
        <v>-1.47393422168975</v>
      </c>
      <c r="F8174">
        <v>0.16653881069520099</v>
      </c>
      <c r="G8174">
        <v>0.39421641924018103</v>
      </c>
      <c r="H8174">
        <v>-5.8650721952687297</v>
      </c>
    </row>
    <row r="8175" spans="1:8" x14ac:dyDescent="0.2">
      <c r="A8175" t="s">
        <v>2951</v>
      </c>
      <c r="B8175" t="s">
        <v>2952</v>
      </c>
      <c r="C8175">
        <v>0.238174210558801</v>
      </c>
      <c r="D8175">
        <v>5.6921250912896904</v>
      </c>
      <c r="E8175">
        <v>3.1477663093496799</v>
      </c>
      <c r="F8175">
        <v>8.51962854919887E-3</v>
      </c>
      <c r="G8175">
        <v>7.5953759304898505E-2</v>
      </c>
      <c r="H8175">
        <v>-3.2403916099972498</v>
      </c>
    </row>
    <row r="8176" spans="1:8" x14ac:dyDescent="0.2">
      <c r="A8176" t="s">
        <v>9167</v>
      </c>
      <c r="B8176" t="s">
        <v>9168</v>
      </c>
      <c r="C8176">
        <v>0.22544831478989999</v>
      </c>
      <c r="D8176">
        <v>7.0592701788941197</v>
      </c>
      <c r="E8176">
        <v>1.7557844518588801</v>
      </c>
      <c r="F8176">
        <v>0.10488926651012</v>
      </c>
      <c r="G8176">
        <v>0.30059606496448399</v>
      </c>
      <c r="H8176">
        <v>-5.64614603158617</v>
      </c>
    </row>
    <row r="8177" spans="1:8" x14ac:dyDescent="0.2">
      <c r="A8177" t="s">
        <v>5179</v>
      </c>
      <c r="B8177" t="s">
        <v>5180</v>
      </c>
      <c r="C8177">
        <v>0.152538295026933</v>
      </c>
      <c r="D8177">
        <v>7.7130687816860499</v>
      </c>
      <c r="E8177">
        <v>2.4745402446906599</v>
      </c>
      <c r="F8177">
        <v>2.9457026969211798E-2</v>
      </c>
      <c r="G8177">
        <v>0.14948274064623601</v>
      </c>
      <c r="H8177">
        <v>-4.4451022837463796</v>
      </c>
    </row>
    <row r="8178" spans="1:8" x14ac:dyDescent="0.2">
      <c r="A8178" t="s">
        <v>6967</v>
      </c>
      <c r="B8178" t="s">
        <v>6968</v>
      </c>
      <c r="C8178">
        <v>-0.29816593554575199</v>
      </c>
      <c r="D8178">
        <v>2.22505474190188</v>
      </c>
      <c r="E8178">
        <v>-2.10936309852868</v>
      </c>
      <c r="F8178">
        <v>5.6858852714142101E-2</v>
      </c>
      <c r="G8178">
        <v>0.21444668930139699</v>
      </c>
      <c r="H8178">
        <v>-4.4538500632177502</v>
      </c>
    </row>
    <row r="8179" spans="1:8" x14ac:dyDescent="0.2">
      <c r="A8179" t="s">
        <v>11923</v>
      </c>
      <c r="B8179" t="s">
        <v>11924</v>
      </c>
      <c r="C8179">
        <v>-0.178397503756477</v>
      </c>
      <c r="D8179">
        <v>2.95619520320539</v>
      </c>
      <c r="E8179">
        <v>-1.37352026882925</v>
      </c>
      <c r="F8179">
        <v>0.194995277349754</v>
      </c>
      <c r="G8179">
        <v>0.429441033559398</v>
      </c>
      <c r="H8179">
        <v>-5.7763088431256797</v>
      </c>
    </row>
    <row r="8180" spans="1:8" x14ac:dyDescent="0.2">
      <c r="A8180" t="s">
        <v>14401</v>
      </c>
      <c r="B8180" t="s">
        <v>14402</v>
      </c>
      <c r="C8180">
        <v>-0.26790461503465901</v>
      </c>
      <c r="D8180">
        <v>3.6141763335821402</v>
      </c>
      <c r="E8180">
        <v>-1.08824899030986</v>
      </c>
      <c r="F8180">
        <v>0.29810376195121302</v>
      </c>
      <c r="G8180">
        <v>0.54366301049488996</v>
      </c>
      <c r="H8180">
        <v>-6.2495904271900198</v>
      </c>
    </row>
    <row r="8181" spans="1:8" x14ac:dyDescent="0.2">
      <c r="A8181" t="s">
        <v>14231</v>
      </c>
      <c r="B8181" t="s">
        <v>14232</v>
      </c>
      <c r="C8181">
        <v>0.386796489615785</v>
      </c>
      <c r="D8181">
        <v>-0.84421159717070005</v>
      </c>
      <c r="E8181">
        <v>1.1058719325159301</v>
      </c>
      <c r="F8181">
        <v>0.29070820493001898</v>
      </c>
      <c r="G8181">
        <v>0.53631376104036099</v>
      </c>
      <c r="H8181">
        <v>-5.08847935647489</v>
      </c>
    </row>
    <row r="8182" spans="1:8" x14ac:dyDescent="0.2">
      <c r="A8182" t="s">
        <v>7123</v>
      </c>
      <c r="B8182" t="s">
        <v>7124</v>
      </c>
      <c r="C8182">
        <v>0.218933192464323</v>
      </c>
      <c r="D8182">
        <v>4.8237874756808399</v>
      </c>
      <c r="E8182">
        <v>2.0859850827197901</v>
      </c>
      <c r="F8182">
        <v>5.9260129859583302E-2</v>
      </c>
      <c r="G8182">
        <v>0.21860787119077299</v>
      </c>
      <c r="H8182">
        <v>-5.0021146005717103</v>
      </c>
    </row>
    <row r="8183" spans="1:8" x14ac:dyDescent="0.2">
      <c r="A8183" t="s">
        <v>9783</v>
      </c>
      <c r="B8183" t="s">
        <v>9784</v>
      </c>
      <c r="C8183">
        <v>0.24668933206129301</v>
      </c>
      <c r="D8183">
        <v>5.7420381393754196</v>
      </c>
      <c r="E8183">
        <v>1.65619942910523</v>
      </c>
      <c r="F8183">
        <v>0.12387649353481001</v>
      </c>
      <c r="G8183">
        <v>0.332634609761706</v>
      </c>
      <c r="H8183">
        <v>-5.7499730028610303</v>
      </c>
    </row>
    <row r="8184" spans="1:8" x14ac:dyDescent="0.2">
      <c r="A8184" t="s">
        <v>7733</v>
      </c>
      <c r="B8184" t="s">
        <v>7734</v>
      </c>
      <c r="C8184">
        <v>-0.99758897585089301</v>
      </c>
      <c r="D8184">
        <v>-1.33362580365462</v>
      </c>
      <c r="E8184">
        <v>-1.97896131911713</v>
      </c>
      <c r="F8184">
        <v>7.1511919071873098E-2</v>
      </c>
      <c r="G8184">
        <v>0.242957835377585</v>
      </c>
      <c r="H8184">
        <v>-4.0926167160777904</v>
      </c>
    </row>
    <row r="8185" spans="1:8" x14ac:dyDescent="0.2">
      <c r="A8185" t="s">
        <v>331</v>
      </c>
      <c r="B8185" t="s">
        <v>332</v>
      </c>
      <c r="C8185">
        <v>0.37486337029276701</v>
      </c>
      <c r="D8185">
        <v>10.496687730041799</v>
      </c>
      <c r="E8185">
        <v>5.8544173199881202</v>
      </c>
      <c r="F8185">
        <v>8.1561373896620805E-5</v>
      </c>
      <c r="G8185">
        <v>6.5673368574501196E-3</v>
      </c>
      <c r="H8185">
        <v>1.5869946864533699</v>
      </c>
    </row>
    <row r="8186" spans="1:8" x14ac:dyDescent="0.2">
      <c r="A8186" t="s">
        <v>823</v>
      </c>
      <c r="B8186" t="s">
        <v>824</v>
      </c>
      <c r="C8186">
        <v>0.373202823485978</v>
      </c>
      <c r="D8186">
        <v>5.6423377778298098</v>
      </c>
      <c r="E8186">
        <v>4.7141343251503702</v>
      </c>
      <c r="F8186">
        <v>5.1804632204564501E-4</v>
      </c>
      <c r="G8186">
        <v>1.6690720937569101E-2</v>
      </c>
      <c r="H8186">
        <v>-0.35542325869765401</v>
      </c>
    </row>
    <row r="8187" spans="1:8" x14ac:dyDescent="0.2">
      <c r="A8187" t="s">
        <v>13721</v>
      </c>
      <c r="B8187" t="s">
        <v>13722</v>
      </c>
      <c r="C8187">
        <v>0.16609446332264899</v>
      </c>
      <c r="D8187">
        <v>3.3571164429259799</v>
      </c>
      <c r="E8187">
        <v>1.1607451044836701</v>
      </c>
      <c r="F8187">
        <v>0.26857492665310201</v>
      </c>
      <c r="G8187">
        <v>0.51412243177339301</v>
      </c>
      <c r="H8187">
        <v>-6.0625117729703097</v>
      </c>
    </row>
    <row r="8188" spans="1:8" x14ac:dyDescent="0.2">
      <c r="A8188" t="s">
        <v>10497</v>
      </c>
      <c r="B8188" t="s">
        <v>10498</v>
      </c>
      <c r="C8188">
        <v>-0.65024315421935297</v>
      </c>
      <c r="D8188">
        <v>-0.70451509957805203</v>
      </c>
      <c r="E8188">
        <v>-1.55755595001083</v>
      </c>
      <c r="F8188">
        <v>0.14560721887509301</v>
      </c>
      <c r="G8188">
        <v>0.36437887331151703</v>
      </c>
      <c r="H8188">
        <v>-4.7066744026017</v>
      </c>
    </row>
    <row r="8189" spans="1:8" x14ac:dyDescent="0.2">
      <c r="A8189" t="s">
        <v>1861</v>
      </c>
      <c r="B8189" t="s">
        <v>1862</v>
      </c>
      <c r="C8189">
        <v>-0.656891629920626</v>
      </c>
      <c r="D8189">
        <v>2.7131392563202801</v>
      </c>
      <c r="E8189">
        <v>-3.7197155320398001</v>
      </c>
      <c r="F8189">
        <v>2.98502028415738E-3</v>
      </c>
      <c r="G8189">
        <v>4.2227743847433198E-2</v>
      </c>
      <c r="H8189">
        <v>-1.7653106799998</v>
      </c>
    </row>
    <row r="8190" spans="1:8" x14ac:dyDescent="0.2">
      <c r="A8190" t="s">
        <v>24467</v>
      </c>
      <c r="B8190" t="s">
        <v>24468</v>
      </c>
      <c r="C8190">
        <v>9.7409666832968308E-3</v>
      </c>
      <c r="D8190">
        <v>5.3293261836912897</v>
      </c>
      <c r="E8190">
        <v>0.150946940538186</v>
      </c>
      <c r="F8190">
        <v>0.88255433588065102</v>
      </c>
      <c r="G8190">
        <v>0.94767622053413503</v>
      </c>
      <c r="H8190">
        <v>-7.0286217810937499</v>
      </c>
    </row>
    <row r="8191" spans="1:8" x14ac:dyDescent="0.2">
      <c r="A8191" t="s">
        <v>8821</v>
      </c>
      <c r="B8191" t="s">
        <v>8822</v>
      </c>
      <c r="C8191">
        <v>0.27933590067972203</v>
      </c>
      <c r="D8191">
        <v>5.7904184340161002</v>
      </c>
      <c r="E8191">
        <v>1.81218323255504</v>
      </c>
      <c r="F8191">
        <v>9.53316646740444E-2</v>
      </c>
      <c r="G8191">
        <v>0.28391880531779801</v>
      </c>
      <c r="H8191">
        <v>-5.5515023316968497</v>
      </c>
    </row>
    <row r="8192" spans="1:8" x14ac:dyDescent="0.2">
      <c r="A8192" t="s">
        <v>8755</v>
      </c>
      <c r="B8192" t="s">
        <v>8756</v>
      </c>
      <c r="C8192">
        <v>0.23154610111520699</v>
      </c>
      <c r="D8192">
        <v>3.4496763782417901</v>
      </c>
      <c r="E8192">
        <v>1.8217118250956601</v>
      </c>
      <c r="F8192">
        <v>9.3796848609280697E-2</v>
      </c>
      <c r="G8192">
        <v>0.281511420533956</v>
      </c>
      <c r="H8192">
        <v>-5.2215552055151297</v>
      </c>
    </row>
    <row r="8193" spans="1:8" x14ac:dyDescent="0.2">
      <c r="A8193" t="s">
        <v>2995</v>
      </c>
      <c r="B8193" t="s">
        <v>2996</v>
      </c>
      <c r="C8193">
        <v>0.20300818878016999</v>
      </c>
      <c r="D8193">
        <v>6.4929613327478704</v>
      </c>
      <c r="E8193">
        <v>3.13333043149348</v>
      </c>
      <c r="F8193">
        <v>8.7498750316448298E-3</v>
      </c>
      <c r="G8193">
        <v>7.6835023020356705E-2</v>
      </c>
      <c r="H8193">
        <v>-3.2685676611235599</v>
      </c>
    </row>
    <row r="8194" spans="1:8" x14ac:dyDescent="0.2">
      <c r="A8194" t="s">
        <v>19309</v>
      </c>
      <c r="B8194" t="s">
        <v>19310</v>
      </c>
      <c r="C8194">
        <v>5.9654593445149097E-2</v>
      </c>
      <c r="D8194">
        <v>6.1934146211955401</v>
      </c>
      <c r="E8194">
        <v>0.597275016932175</v>
      </c>
      <c r="F8194">
        <v>0.56155295260240001</v>
      </c>
      <c r="G8194">
        <v>0.76389419783875601</v>
      </c>
      <c r="H8194">
        <v>-6.9442228790913996</v>
      </c>
    </row>
    <row r="8195" spans="1:8" x14ac:dyDescent="0.2">
      <c r="A8195" t="s">
        <v>6467</v>
      </c>
      <c r="B8195" t="s">
        <v>6468</v>
      </c>
      <c r="C8195">
        <v>-0.53811360711395795</v>
      </c>
      <c r="D8195">
        <v>1.6497321285550399</v>
      </c>
      <c r="E8195">
        <v>-2.2080902941729801</v>
      </c>
      <c r="F8195">
        <v>4.7692234068005601E-2</v>
      </c>
      <c r="G8195">
        <v>0.193831194877471</v>
      </c>
      <c r="H8195">
        <v>-4.2433791627180604</v>
      </c>
    </row>
    <row r="8196" spans="1:8" x14ac:dyDescent="0.2">
      <c r="A8196" t="s">
        <v>20635</v>
      </c>
      <c r="B8196" t="s">
        <v>20636</v>
      </c>
      <c r="C8196">
        <v>3.7722345130966999E-2</v>
      </c>
      <c r="D8196">
        <v>4.7684970614284801</v>
      </c>
      <c r="E8196">
        <v>0.48277024317874401</v>
      </c>
      <c r="F8196">
        <v>0.63804656452657404</v>
      </c>
      <c r="G8196">
        <v>0.81207996666082904</v>
      </c>
      <c r="H8196">
        <v>-6.8462555997223697</v>
      </c>
    </row>
    <row r="8197" spans="1:8" x14ac:dyDescent="0.2">
      <c r="A8197" t="s">
        <v>15263</v>
      </c>
      <c r="B8197" t="s">
        <v>15264</v>
      </c>
      <c r="C8197">
        <v>-0.10252071215474801</v>
      </c>
      <c r="D8197">
        <v>4.9310882020049203</v>
      </c>
      <c r="E8197">
        <v>-0.98669897179125499</v>
      </c>
      <c r="F8197">
        <v>0.34349122891433198</v>
      </c>
      <c r="G8197">
        <v>0.59183974874302403</v>
      </c>
      <c r="H8197">
        <v>-6.5380946816051102</v>
      </c>
    </row>
    <row r="8198" spans="1:8" x14ac:dyDescent="0.2">
      <c r="A8198" t="s">
        <v>11605</v>
      </c>
      <c r="B8198" t="s">
        <v>11606</v>
      </c>
      <c r="C8198">
        <v>0.348018089388827</v>
      </c>
      <c r="D8198">
        <v>3.28748620660933</v>
      </c>
      <c r="E8198">
        <v>1.4099752631078499</v>
      </c>
      <c r="F8198">
        <v>0.18422726731964201</v>
      </c>
      <c r="G8198">
        <v>0.41698889058142502</v>
      </c>
      <c r="H8198">
        <v>-5.7870233594616103</v>
      </c>
    </row>
    <row r="8199" spans="1:8" x14ac:dyDescent="0.2">
      <c r="A8199" t="s">
        <v>2089</v>
      </c>
      <c r="B8199" t="s">
        <v>2090</v>
      </c>
      <c r="C8199">
        <v>0.29886749031155702</v>
      </c>
      <c r="D8199">
        <v>3.15245118540432</v>
      </c>
      <c r="E8199">
        <v>3.56712376583492</v>
      </c>
      <c r="F8199">
        <v>3.94087234218182E-3</v>
      </c>
      <c r="G8199">
        <v>4.9555337268355301E-2</v>
      </c>
      <c r="H8199">
        <v>-2.0951816675468198</v>
      </c>
    </row>
    <row r="8200" spans="1:8" x14ac:dyDescent="0.2">
      <c r="A8200" t="s">
        <v>18811</v>
      </c>
      <c r="B8200" t="s">
        <v>18812</v>
      </c>
      <c r="C8200">
        <v>5.0265371323689099E-2</v>
      </c>
      <c r="D8200">
        <v>3.3351973647594999</v>
      </c>
      <c r="E8200">
        <v>0.63910283280371605</v>
      </c>
      <c r="F8200">
        <v>0.53490384651489997</v>
      </c>
      <c r="G8200">
        <v>0.74673772320467102</v>
      </c>
      <c r="H8200">
        <v>-6.5298409795946499</v>
      </c>
    </row>
    <row r="8201" spans="1:8" x14ac:dyDescent="0.2">
      <c r="A8201" t="s">
        <v>10549</v>
      </c>
      <c r="B8201" t="s">
        <v>10550</v>
      </c>
      <c r="C8201">
        <v>0.50299401561624502</v>
      </c>
      <c r="D8201">
        <v>-0.35907723793858398</v>
      </c>
      <c r="E8201">
        <v>1.55040611075059</v>
      </c>
      <c r="F8201">
        <v>0.14730375142011301</v>
      </c>
      <c r="G8201">
        <v>0.36680645839211701</v>
      </c>
      <c r="H8201">
        <v>-4.7863826532988298</v>
      </c>
    </row>
    <row r="8202" spans="1:8" x14ac:dyDescent="0.2">
      <c r="A8202" t="s">
        <v>9137</v>
      </c>
      <c r="B8202" t="s">
        <v>9138</v>
      </c>
      <c r="C8202">
        <v>-0.31093067560819199</v>
      </c>
      <c r="D8202">
        <v>3.0719064529624398</v>
      </c>
      <c r="E8202">
        <v>-1.7584246082166799</v>
      </c>
      <c r="F8202">
        <v>0.10442332696289</v>
      </c>
      <c r="G8202">
        <v>0.30002286895947999</v>
      </c>
      <c r="H8202">
        <v>-5.2236603157469998</v>
      </c>
    </row>
    <row r="8203" spans="1:8" x14ac:dyDescent="0.2">
      <c r="A8203" t="s">
        <v>12749</v>
      </c>
      <c r="B8203" t="s">
        <v>12750</v>
      </c>
      <c r="C8203">
        <v>-0.230545619721201</v>
      </c>
      <c r="D8203">
        <v>1.09322839728514</v>
      </c>
      <c r="E8203">
        <v>-1.27409389311151</v>
      </c>
      <c r="F8203">
        <v>0.227028762503376</v>
      </c>
      <c r="G8203">
        <v>0.46773910768115401</v>
      </c>
      <c r="H8203">
        <v>-5.4349963550321396</v>
      </c>
    </row>
    <row r="8204" spans="1:8" x14ac:dyDescent="0.2">
      <c r="A8204" t="s">
        <v>24519</v>
      </c>
      <c r="B8204" t="s">
        <v>24520</v>
      </c>
      <c r="C8204">
        <v>-8.2103132360336097E-3</v>
      </c>
      <c r="D8204">
        <v>4.6619008922951402</v>
      </c>
      <c r="E8204">
        <v>-0.14572283434363001</v>
      </c>
      <c r="F8204">
        <v>0.88658737550824596</v>
      </c>
      <c r="G8204">
        <v>0.94958954602857604</v>
      </c>
      <c r="H8204">
        <v>-6.9888742554686099</v>
      </c>
    </row>
    <row r="8205" spans="1:8" x14ac:dyDescent="0.2">
      <c r="A8205" t="s">
        <v>4251</v>
      </c>
      <c r="B8205" t="s">
        <v>4252</v>
      </c>
      <c r="C8205">
        <v>-0.32545542915603798</v>
      </c>
      <c r="D8205">
        <v>2.6188637303732798</v>
      </c>
      <c r="E8205">
        <v>-2.70951707843777</v>
      </c>
      <c r="F8205">
        <v>1.91428057020454E-2</v>
      </c>
      <c r="G8205">
        <v>0.11827756868296201</v>
      </c>
      <c r="H8205">
        <v>-3.5653244918576501</v>
      </c>
    </row>
    <row r="8206" spans="1:8" x14ac:dyDescent="0.2">
      <c r="A8206" t="s">
        <v>23639</v>
      </c>
      <c r="B8206" t="s">
        <v>23640</v>
      </c>
      <c r="C8206">
        <v>2.3271444981428E-2</v>
      </c>
      <c r="D8206">
        <v>4.76733765568222</v>
      </c>
      <c r="E8206">
        <v>0.22035735056119901</v>
      </c>
      <c r="F8206">
        <v>0.82934010191097496</v>
      </c>
      <c r="G8206">
        <v>0.92134863822351498</v>
      </c>
      <c r="H8206">
        <v>-7.0151697759555303</v>
      </c>
    </row>
    <row r="8207" spans="1:8" x14ac:dyDescent="0.2">
      <c r="A8207" t="s">
        <v>12559</v>
      </c>
      <c r="B8207" t="s">
        <v>12560</v>
      </c>
      <c r="C8207">
        <v>-0.395794656288047</v>
      </c>
      <c r="D8207">
        <v>0.43921898074481602</v>
      </c>
      <c r="E8207">
        <v>-1.2945435873325699</v>
      </c>
      <c r="F8207">
        <v>0.220112851533905</v>
      </c>
      <c r="G8207">
        <v>0.46020728060791699</v>
      </c>
      <c r="H8207">
        <v>-5.3282600536398697</v>
      </c>
    </row>
    <row r="8208" spans="1:8" x14ac:dyDescent="0.2">
      <c r="A8208" t="s">
        <v>22437</v>
      </c>
      <c r="B8208" t="s">
        <v>22438</v>
      </c>
      <c r="C8208">
        <v>-2.3378497252940299E-2</v>
      </c>
      <c r="D8208">
        <v>4.6569755590342297</v>
      </c>
      <c r="E8208">
        <v>-0.32512364097566598</v>
      </c>
      <c r="F8208">
        <v>0.75075065758635395</v>
      </c>
      <c r="G8208">
        <v>0.87849945261820905</v>
      </c>
      <c r="H8208">
        <v>-6.9203216855932697</v>
      </c>
    </row>
    <row r="8209" spans="1:8" x14ac:dyDescent="0.2">
      <c r="A8209" t="s">
        <v>12927</v>
      </c>
      <c r="B8209" t="s">
        <v>12928</v>
      </c>
      <c r="C8209">
        <v>-0.141705830692271</v>
      </c>
      <c r="D8209">
        <v>3.1880645074090999</v>
      </c>
      <c r="E8209">
        <v>-1.25665270149665</v>
      </c>
      <c r="F8209">
        <v>0.23306463223066801</v>
      </c>
      <c r="G8209">
        <v>0.47356020614830602</v>
      </c>
      <c r="H8209">
        <v>-5.9222470476503499</v>
      </c>
    </row>
    <row r="8210" spans="1:8" x14ac:dyDescent="0.2">
      <c r="A8210" t="s">
        <v>1857</v>
      </c>
      <c r="B8210" t="s">
        <v>1858</v>
      </c>
      <c r="C8210">
        <v>-0.21700977590833301</v>
      </c>
      <c r="D8210">
        <v>5.7194802594979004</v>
      </c>
      <c r="E8210">
        <v>-3.7204366703022398</v>
      </c>
      <c r="F8210">
        <v>2.9811174396924402E-3</v>
      </c>
      <c r="G8210">
        <v>4.2224211596855098E-2</v>
      </c>
      <c r="H8210">
        <v>-2.0938868134070199</v>
      </c>
    </row>
    <row r="8211" spans="1:8" x14ac:dyDescent="0.2">
      <c r="A8211" t="s">
        <v>21121</v>
      </c>
      <c r="B8211" t="s">
        <v>21122</v>
      </c>
      <c r="C8211">
        <v>-6.6040986531596499E-2</v>
      </c>
      <c r="D8211">
        <v>3.6395888063841699</v>
      </c>
      <c r="E8211">
        <v>-0.44000689487072397</v>
      </c>
      <c r="F8211">
        <v>0.66784295561015306</v>
      </c>
      <c r="G8211">
        <v>0.83032884944124397</v>
      </c>
      <c r="H8211">
        <v>-6.7225740345495097</v>
      </c>
    </row>
    <row r="8212" spans="1:8" x14ac:dyDescent="0.2">
      <c r="A8212" t="s">
        <v>19339</v>
      </c>
      <c r="B8212" t="s">
        <v>19340</v>
      </c>
      <c r="C8212">
        <v>-0.22441139969929599</v>
      </c>
      <c r="D8212">
        <v>-1.3789419140918899</v>
      </c>
      <c r="E8212">
        <v>-0.59505643875470604</v>
      </c>
      <c r="F8212">
        <v>0.56298651661365495</v>
      </c>
      <c r="G8212">
        <v>0.76454314361006903</v>
      </c>
      <c r="H8212">
        <v>-5.5504433018502599</v>
      </c>
    </row>
    <row r="8213" spans="1:8" x14ac:dyDescent="0.2">
      <c r="A8213" t="s">
        <v>6157</v>
      </c>
      <c r="B8213" t="s">
        <v>6158</v>
      </c>
      <c r="C8213">
        <v>0.23863126468333001</v>
      </c>
      <c r="D8213">
        <v>4.2058621771011397</v>
      </c>
      <c r="E8213">
        <v>2.2647173234014901</v>
      </c>
      <c r="F8213">
        <v>4.3085569542688003E-2</v>
      </c>
      <c r="G8213">
        <v>0.18388405622770099</v>
      </c>
      <c r="H8213">
        <v>-4.6165707615300597</v>
      </c>
    </row>
    <row r="8214" spans="1:8" x14ac:dyDescent="0.2">
      <c r="A8214" t="s">
        <v>25173</v>
      </c>
      <c r="B8214" t="s">
        <v>25174</v>
      </c>
      <c r="C8214">
        <v>1.2248774386005599E-2</v>
      </c>
      <c r="D8214">
        <v>6.1276049258903704</v>
      </c>
      <c r="E8214">
        <v>9.2924268617499597E-2</v>
      </c>
      <c r="F8214">
        <v>0.92751485796018496</v>
      </c>
      <c r="G8214">
        <v>0.96761085944861003</v>
      </c>
      <c r="H8214">
        <v>-7.0824845379176598</v>
      </c>
    </row>
    <row r="8215" spans="1:8" x14ac:dyDescent="0.2">
      <c r="A8215" t="s">
        <v>12621</v>
      </c>
      <c r="B8215" t="s">
        <v>12622</v>
      </c>
      <c r="C8215">
        <v>0.104977605068772</v>
      </c>
      <c r="D8215">
        <v>4.4467170140255003</v>
      </c>
      <c r="E8215">
        <v>1.2870646026888799</v>
      </c>
      <c r="F8215">
        <v>0.222622137328256</v>
      </c>
      <c r="G8215">
        <v>0.46319672999343903</v>
      </c>
      <c r="H8215">
        <v>-6.1477573852037004</v>
      </c>
    </row>
    <row r="8216" spans="1:8" x14ac:dyDescent="0.2">
      <c r="A8216" t="s">
        <v>2253</v>
      </c>
      <c r="B8216" t="s">
        <v>2254</v>
      </c>
      <c r="C8216">
        <v>-0.41677851539639299</v>
      </c>
      <c r="D8216">
        <v>3.3640394072859601</v>
      </c>
      <c r="E8216">
        <v>-3.4835657583205899</v>
      </c>
      <c r="F8216">
        <v>4.5917219813791004E-3</v>
      </c>
      <c r="G8216">
        <v>5.3630005490698199E-2</v>
      </c>
      <c r="H8216">
        <v>-2.2959892981917598</v>
      </c>
    </row>
    <row r="8217" spans="1:8" x14ac:dyDescent="0.2">
      <c r="A8217" t="s">
        <v>26015</v>
      </c>
      <c r="B8217" t="s">
        <v>26016</v>
      </c>
      <c r="C8217">
        <v>3.9571076669386897E-3</v>
      </c>
      <c r="D8217">
        <v>3.1784804478839002</v>
      </c>
      <c r="E8217">
        <v>2.0871745542049101E-2</v>
      </c>
      <c r="F8217">
        <v>0.98369497135949902</v>
      </c>
      <c r="G8217">
        <v>0.99286071425593003</v>
      </c>
      <c r="H8217">
        <v>-6.7766723261705399</v>
      </c>
    </row>
    <row r="8218" spans="1:8" x14ac:dyDescent="0.2">
      <c r="A8218" t="s">
        <v>17167</v>
      </c>
      <c r="B8218" t="s">
        <v>17168</v>
      </c>
      <c r="C8218">
        <v>-0.107362153407912</v>
      </c>
      <c r="D8218">
        <v>4.4990100552299799</v>
      </c>
      <c r="E8218">
        <v>-0.79357881744698799</v>
      </c>
      <c r="F8218">
        <v>0.443027472814428</v>
      </c>
      <c r="G8218">
        <v>0.67778401854187298</v>
      </c>
      <c r="H8218">
        <v>-6.6565232890541797</v>
      </c>
    </row>
    <row r="8219" spans="1:8" x14ac:dyDescent="0.2">
      <c r="A8219" t="s">
        <v>19793</v>
      </c>
      <c r="B8219" t="s">
        <v>19794</v>
      </c>
      <c r="C8219">
        <v>-0.119134663999565</v>
      </c>
      <c r="D8219">
        <v>4.3641121372802898</v>
      </c>
      <c r="E8219">
        <v>-0.55528892312598599</v>
      </c>
      <c r="F8219">
        <v>0.58901686016834998</v>
      </c>
      <c r="G8219">
        <v>0.781545718646665</v>
      </c>
      <c r="H8219">
        <v>-6.79530911269699</v>
      </c>
    </row>
    <row r="8220" spans="1:8" x14ac:dyDescent="0.2">
      <c r="A8220" t="s">
        <v>1901</v>
      </c>
      <c r="B8220" t="s">
        <v>1902</v>
      </c>
      <c r="C8220">
        <v>-0.37884382933590299</v>
      </c>
      <c r="D8220">
        <v>3.0325943969537899</v>
      </c>
      <c r="E8220">
        <v>-3.6984931312386098</v>
      </c>
      <c r="F8220">
        <v>3.1022553095192201E-3</v>
      </c>
      <c r="G8220">
        <v>4.2960345678658599E-2</v>
      </c>
      <c r="H8220">
        <v>-1.8777849126000801</v>
      </c>
    </row>
    <row r="8221" spans="1:8" x14ac:dyDescent="0.2">
      <c r="A8221" t="s">
        <v>14499</v>
      </c>
      <c r="B8221" t="s">
        <v>14500</v>
      </c>
      <c r="C8221">
        <v>9.9873054038816605E-2</v>
      </c>
      <c r="D8221">
        <v>4.3970005301429902</v>
      </c>
      <c r="E8221">
        <v>1.0770674643439699</v>
      </c>
      <c r="F8221">
        <v>0.30286928960602599</v>
      </c>
      <c r="G8221">
        <v>0.54865020476720106</v>
      </c>
      <c r="H8221">
        <v>-6.3442679450414898</v>
      </c>
    </row>
    <row r="8222" spans="1:8" x14ac:dyDescent="0.2">
      <c r="A8222" t="s">
        <v>18175</v>
      </c>
      <c r="B8222" t="s">
        <v>18176</v>
      </c>
      <c r="C8222">
        <v>6.88062135196921E-2</v>
      </c>
      <c r="D8222">
        <v>5.0687465604253399</v>
      </c>
      <c r="E8222">
        <v>0.70017998460855801</v>
      </c>
      <c r="F8222">
        <v>0.49731943682645902</v>
      </c>
      <c r="G8222">
        <v>0.718636165840149</v>
      </c>
      <c r="H8222">
        <v>-6.8060962107342897</v>
      </c>
    </row>
    <row r="8223" spans="1:8" x14ac:dyDescent="0.2">
      <c r="A8223" t="s">
        <v>13813</v>
      </c>
      <c r="B8223" t="s">
        <v>13814</v>
      </c>
      <c r="C8223">
        <v>-0.15045037460442101</v>
      </c>
      <c r="D8223">
        <v>3.3302307624282901</v>
      </c>
      <c r="E8223">
        <v>-1.14952752211788</v>
      </c>
      <c r="F8223">
        <v>0.27299032483188401</v>
      </c>
      <c r="G8223">
        <v>0.51909284246711596</v>
      </c>
      <c r="H8223">
        <v>-6.0981717365400296</v>
      </c>
    </row>
    <row r="8224" spans="1:8" x14ac:dyDescent="0.2">
      <c r="A8224" t="s">
        <v>4411</v>
      </c>
      <c r="B8224" t="s">
        <v>4412</v>
      </c>
      <c r="C8224">
        <v>1.57682472900239</v>
      </c>
      <c r="D8224">
        <v>4.5291854373718197</v>
      </c>
      <c r="E8224">
        <v>2.6666991506219002</v>
      </c>
      <c r="F8224">
        <v>2.0712772217128399E-2</v>
      </c>
      <c r="G8224">
        <v>0.123430446512239</v>
      </c>
      <c r="H8224">
        <v>-3.9541084538918598</v>
      </c>
    </row>
    <row r="8225" spans="1:8" x14ac:dyDescent="0.2">
      <c r="A8225" t="s">
        <v>24443</v>
      </c>
      <c r="B8225" t="s">
        <v>24444</v>
      </c>
      <c r="C8225">
        <v>4.96018509003553E-2</v>
      </c>
      <c r="D8225">
        <v>-4.6401024758581599E-2</v>
      </c>
      <c r="E8225">
        <v>0.15204660743670401</v>
      </c>
      <c r="F8225">
        <v>0.88170582123088603</v>
      </c>
      <c r="G8225">
        <v>0.94729798028636303</v>
      </c>
      <c r="H8225">
        <v>-5.9505401141806997</v>
      </c>
    </row>
    <row r="8226" spans="1:8" x14ac:dyDescent="0.2">
      <c r="A8226" t="s">
        <v>16827</v>
      </c>
      <c r="B8226" t="s">
        <v>16828</v>
      </c>
      <c r="C8226">
        <v>-0.19025023291519599</v>
      </c>
      <c r="D8226">
        <v>2.4428154093275798</v>
      </c>
      <c r="E8226">
        <v>-0.829297038427805</v>
      </c>
      <c r="F8226">
        <v>0.42331228785307701</v>
      </c>
      <c r="G8226">
        <v>0.66071141540069001</v>
      </c>
      <c r="H8226">
        <v>-6.1455316260224704</v>
      </c>
    </row>
    <row r="8227" spans="1:8" x14ac:dyDescent="0.2">
      <c r="A8227" t="s">
        <v>15567</v>
      </c>
      <c r="B8227" t="s">
        <v>15568</v>
      </c>
      <c r="C8227">
        <v>0.13160176656660899</v>
      </c>
      <c r="D8227">
        <v>5.4449935108383603</v>
      </c>
      <c r="E8227">
        <v>0.95462778767578804</v>
      </c>
      <c r="F8227">
        <v>0.358817684511201</v>
      </c>
      <c r="G8227">
        <v>0.60545306586342695</v>
      </c>
      <c r="H8227">
        <v>-6.5854362468607501</v>
      </c>
    </row>
    <row r="8228" spans="1:8" x14ac:dyDescent="0.2">
      <c r="A8228" t="s">
        <v>5079</v>
      </c>
      <c r="B8228" t="s">
        <v>5080</v>
      </c>
      <c r="C8228">
        <v>0.323199927354276</v>
      </c>
      <c r="D8228">
        <v>2.7251018269417902</v>
      </c>
      <c r="E8228">
        <v>2.50035903179274</v>
      </c>
      <c r="F8228">
        <v>2.8100666704097901E-2</v>
      </c>
      <c r="G8228">
        <v>0.145370508141381</v>
      </c>
      <c r="H8228">
        <v>-3.96759446604056</v>
      </c>
    </row>
    <row r="8229" spans="1:8" x14ac:dyDescent="0.2">
      <c r="A8229" t="s">
        <v>22269</v>
      </c>
      <c r="B8229" t="s">
        <v>22270</v>
      </c>
      <c r="C8229">
        <v>4.5396280158850097E-2</v>
      </c>
      <c r="D8229">
        <v>4.7630572332537504</v>
      </c>
      <c r="E8229">
        <v>0.33659327747860501</v>
      </c>
      <c r="F8229">
        <v>0.74230393904550596</v>
      </c>
      <c r="G8229">
        <v>0.87544729991945303</v>
      </c>
      <c r="H8229">
        <v>-6.9696383358703597</v>
      </c>
    </row>
    <row r="8230" spans="1:8" x14ac:dyDescent="0.2">
      <c r="A8230" t="s">
        <v>21641</v>
      </c>
      <c r="B8230" t="s">
        <v>21642</v>
      </c>
      <c r="C8230">
        <v>-7.0188306326449498E-2</v>
      </c>
      <c r="D8230">
        <v>2.3228777937141998</v>
      </c>
      <c r="E8230">
        <v>-0.39713477488518401</v>
      </c>
      <c r="F8230">
        <v>0.69832146575110998</v>
      </c>
      <c r="G8230">
        <v>0.84743614368465303</v>
      </c>
      <c r="H8230">
        <v>-6.4520115056127896</v>
      </c>
    </row>
    <row r="8231" spans="1:8" x14ac:dyDescent="0.2">
      <c r="A8231" t="s">
        <v>24693</v>
      </c>
      <c r="B8231" t="s">
        <v>24694</v>
      </c>
      <c r="C8231">
        <v>1.3310624111459101E-2</v>
      </c>
      <c r="D8231">
        <v>4.7924181248246098</v>
      </c>
      <c r="E8231">
        <v>0.13392285288811701</v>
      </c>
      <c r="F8231">
        <v>0.89570908408126404</v>
      </c>
      <c r="G8231">
        <v>0.952942782776943</v>
      </c>
      <c r="H8231">
        <v>-6.9787198217754201</v>
      </c>
    </row>
    <row r="8232" spans="1:8" x14ac:dyDescent="0.2">
      <c r="A8232" t="s">
        <v>15165</v>
      </c>
      <c r="B8232" t="s">
        <v>15166</v>
      </c>
      <c r="C8232">
        <v>0.101813939448871</v>
      </c>
      <c r="D8232">
        <v>4.5959416604044501</v>
      </c>
      <c r="E8232">
        <v>0.99678262780506599</v>
      </c>
      <c r="F8232">
        <v>0.33877129939261003</v>
      </c>
      <c r="G8232">
        <v>0.58660183638901298</v>
      </c>
      <c r="H8232">
        <v>-6.4735257519385803</v>
      </c>
    </row>
    <row r="8233" spans="1:8" x14ac:dyDescent="0.2">
      <c r="A8233" t="s">
        <v>19537</v>
      </c>
      <c r="B8233" t="s">
        <v>19538</v>
      </c>
      <c r="C8233">
        <v>-9.7886210784870406E-2</v>
      </c>
      <c r="D8233">
        <v>2.62755362572618</v>
      </c>
      <c r="E8233">
        <v>-0.57740737022514699</v>
      </c>
      <c r="F8233">
        <v>0.57446137046924906</v>
      </c>
      <c r="G8233">
        <v>0.77204329228505397</v>
      </c>
      <c r="H8233">
        <v>-6.4516698462826003</v>
      </c>
    </row>
    <row r="8234" spans="1:8" x14ac:dyDescent="0.2">
      <c r="A8234" t="s">
        <v>17079</v>
      </c>
      <c r="B8234" t="s">
        <v>17080</v>
      </c>
      <c r="C8234">
        <v>-5.2130568117279903E-2</v>
      </c>
      <c r="D8234">
        <v>3.4979453279635599</v>
      </c>
      <c r="E8234">
        <v>-0.80231712276426004</v>
      </c>
      <c r="F8234">
        <v>0.43815005119624201</v>
      </c>
      <c r="G8234">
        <v>0.67365611315646301</v>
      </c>
      <c r="H8234">
        <v>-6.4510338164866097</v>
      </c>
    </row>
    <row r="8235" spans="1:8" x14ac:dyDescent="0.2">
      <c r="A8235" t="s">
        <v>4903</v>
      </c>
      <c r="B8235" t="s">
        <v>4904</v>
      </c>
      <c r="C8235">
        <v>0.18056430932419901</v>
      </c>
      <c r="D8235">
        <v>10.9841096286042</v>
      </c>
      <c r="E8235">
        <v>2.5421792666087701</v>
      </c>
      <c r="F8235">
        <v>2.6031501345213599E-2</v>
      </c>
      <c r="G8235">
        <v>0.13960125296227599</v>
      </c>
      <c r="H8235">
        <v>-4.2136370422384299</v>
      </c>
    </row>
    <row r="8236" spans="1:8" x14ac:dyDescent="0.2">
      <c r="A8236" t="s">
        <v>24677</v>
      </c>
      <c r="B8236" t="s">
        <v>24678</v>
      </c>
      <c r="C8236">
        <v>2.9884420193237601E-2</v>
      </c>
      <c r="D8236">
        <v>1.3733641126206499</v>
      </c>
      <c r="E8236">
        <v>0.13411010271351601</v>
      </c>
      <c r="F8236">
        <v>0.89556420931954495</v>
      </c>
      <c r="G8236">
        <v>0.95293824282934003</v>
      </c>
      <c r="H8236">
        <v>-6.30467706419872</v>
      </c>
    </row>
    <row r="8237" spans="1:8" x14ac:dyDescent="0.2">
      <c r="A8237" t="s">
        <v>15965</v>
      </c>
      <c r="B8237" t="s">
        <v>15966</v>
      </c>
      <c r="C8237">
        <v>8.3840987133305206E-2</v>
      </c>
      <c r="D8237">
        <v>3.6872959506352001</v>
      </c>
      <c r="E8237">
        <v>0.91260836678054402</v>
      </c>
      <c r="F8237">
        <v>0.37962451409954601</v>
      </c>
      <c r="G8237">
        <v>0.62444688899872602</v>
      </c>
      <c r="H8237">
        <v>-6.4247263936234402</v>
      </c>
    </row>
    <row r="8238" spans="1:8" x14ac:dyDescent="0.2">
      <c r="A8238" t="s">
        <v>551</v>
      </c>
      <c r="B8238" t="s">
        <v>552</v>
      </c>
      <c r="C8238">
        <v>0.31710990240545101</v>
      </c>
      <c r="D8238">
        <v>6.2705391734153704</v>
      </c>
      <c r="E8238">
        <v>5.2436264356148099</v>
      </c>
      <c r="F8238">
        <v>2.1464624754653999E-4</v>
      </c>
      <c r="G8238">
        <v>1.0359202368070201E-2</v>
      </c>
      <c r="H8238">
        <v>0.58410380564428899</v>
      </c>
    </row>
    <row r="8239" spans="1:8" x14ac:dyDescent="0.2">
      <c r="A8239" t="s">
        <v>25277</v>
      </c>
      <c r="B8239" t="s">
        <v>25278</v>
      </c>
      <c r="C8239">
        <v>-9.8546662869525292E-3</v>
      </c>
      <c r="D8239">
        <v>5.2941287441770202</v>
      </c>
      <c r="E8239">
        <v>-8.2761684290133405E-2</v>
      </c>
      <c r="F8239">
        <v>0.93542133236748204</v>
      </c>
      <c r="G8239">
        <v>0.97184324559356705</v>
      </c>
      <c r="H8239">
        <v>-7.0806052652803499</v>
      </c>
    </row>
    <row r="8240" spans="1:8" x14ac:dyDescent="0.2">
      <c r="A8240" t="s">
        <v>711</v>
      </c>
      <c r="B8240" t="s">
        <v>712</v>
      </c>
      <c r="C8240">
        <v>-0.41080381077861799</v>
      </c>
      <c r="D8240">
        <v>5.4324866470605704</v>
      </c>
      <c r="E8240">
        <v>-4.9521298553065503</v>
      </c>
      <c r="F8240">
        <v>3.4697739134452698E-4</v>
      </c>
      <c r="G8240">
        <v>1.2904020378388E-2</v>
      </c>
      <c r="H8240">
        <v>5.1577459542214897E-2</v>
      </c>
    </row>
    <row r="8241" spans="1:8" x14ac:dyDescent="0.2">
      <c r="A8241" t="s">
        <v>9093</v>
      </c>
      <c r="B8241" t="s">
        <v>9094</v>
      </c>
      <c r="C8241">
        <v>0.15317501574553599</v>
      </c>
      <c r="D8241">
        <v>4.4310058940415002</v>
      </c>
      <c r="E8241">
        <v>1.7662622052046</v>
      </c>
      <c r="F8241">
        <v>0.10305104902798499</v>
      </c>
      <c r="G8241">
        <v>0.297707740029095</v>
      </c>
      <c r="H8241">
        <v>-5.4648395769861002</v>
      </c>
    </row>
    <row r="8242" spans="1:8" x14ac:dyDescent="0.2">
      <c r="A8242" t="s">
        <v>26067</v>
      </c>
      <c r="B8242" t="s">
        <v>26068</v>
      </c>
      <c r="C8242">
        <v>9.1162857070248304E-4</v>
      </c>
      <c r="D8242">
        <v>4.3356739174427101</v>
      </c>
      <c r="E8242">
        <v>1.6631810585900599E-2</v>
      </c>
      <c r="F8242">
        <v>0.98700683947131396</v>
      </c>
      <c r="G8242">
        <v>0.99453839753205298</v>
      </c>
      <c r="H8242">
        <v>-6.9573960281737097</v>
      </c>
    </row>
    <row r="8243" spans="1:8" x14ac:dyDescent="0.2">
      <c r="A8243" t="s">
        <v>21459</v>
      </c>
      <c r="B8243" t="s">
        <v>21460</v>
      </c>
      <c r="C8243">
        <v>-3.7294708047687301E-2</v>
      </c>
      <c r="D8243">
        <v>5.1377309522163799</v>
      </c>
      <c r="E8243">
        <v>-0.41094419317595599</v>
      </c>
      <c r="F8243">
        <v>0.68844062236699299</v>
      </c>
      <c r="G8243">
        <v>0.84254024629486302</v>
      </c>
      <c r="H8243">
        <v>-6.9624068547819702</v>
      </c>
    </row>
    <row r="8244" spans="1:8" x14ac:dyDescent="0.2">
      <c r="A8244" t="s">
        <v>21557</v>
      </c>
      <c r="B8244" t="s">
        <v>21558</v>
      </c>
      <c r="C8244">
        <v>8.7907495643263694E-2</v>
      </c>
      <c r="D8244">
        <v>2.9177613463498102</v>
      </c>
      <c r="E8244">
        <v>0.40314569490160901</v>
      </c>
      <c r="F8244">
        <v>0.69401332035740904</v>
      </c>
      <c r="G8244">
        <v>0.84568288378580703</v>
      </c>
      <c r="H8244">
        <v>-6.6158666792665297</v>
      </c>
    </row>
    <row r="8245" spans="1:8" x14ac:dyDescent="0.2">
      <c r="A8245" t="s">
        <v>12249</v>
      </c>
      <c r="B8245" t="s">
        <v>12250</v>
      </c>
      <c r="C8245">
        <v>0.113562888181795</v>
      </c>
      <c r="D8245">
        <v>4.1724275403850797</v>
      </c>
      <c r="E8245">
        <v>1.3331270698306099</v>
      </c>
      <c r="F8245">
        <v>0.207530164484758</v>
      </c>
      <c r="G8245">
        <v>0.44488177651141497</v>
      </c>
      <c r="H8245">
        <v>-6.0322400658535003</v>
      </c>
    </row>
    <row r="8246" spans="1:8" x14ac:dyDescent="0.2">
      <c r="A8246" t="s">
        <v>19037</v>
      </c>
      <c r="B8246" t="s">
        <v>19038</v>
      </c>
      <c r="C8246">
        <v>-7.8621017627281894E-2</v>
      </c>
      <c r="D8246">
        <v>1.97771397605218</v>
      </c>
      <c r="E8246">
        <v>-0.61701633116924604</v>
      </c>
      <c r="F8246">
        <v>0.54888531554567499</v>
      </c>
      <c r="G8246">
        <v>0.75714683434733898</v>
      </c>
      <c r="H8246">
        <v>-6.2729608289881202</v>
      </c>
    </row>
    <row r="8247" spans="1:8" x14ac:dyDescent="0.2">
      <c r="A8247" t="s">
        <v>22627</v>
      </c>
      <c r="B8247" t="s">
        <v>22628</v>
      </c>
      <c r="C8247">
        <v>-2.77019359612618E-2</v>
      </c>
      <c r="D8247">
        <v>7.0537465466768898</v>
      </c>
      <c r="E8247">
        <v>-0.30759886664062402</v>
      </c>
      <c r="F8247">
        <v>0.76372178364962895</v>
      </c>
      <c r="G8247">
        <v>0.88640611579456496</v>
      </c>
      <c r="H8247">
        <v>-7.0511602732073202</v>
      </c>
    </row>
    <row r="8248" spans="1:8" x14ac:dyDescent="0.2">
      <c r="A8248" t="s">
        <v>17193</v>
      </c>
      <c r="B8248" t="s">
        <v>17194</v>
      </c>
      <c r="C8248">
        <v>-8.1409037049846103E-2</v>
      </c>
      <c r="D8248">
        <v>2.0912591852115199</v>
      </c>
      <c r="E8248">
        <v>-0.79140470298065901</v>
      </c>
      <c r="F8248">
        <v>0.444246422036431</v>
      </c>
      <c r="G8248">
        <v>0.67862078525648795</v>
      </c>
      <c r="H8248">
        <v>-6.1165663662826404</v>
      </c>
    </row>
    <row r="8249" spans="1:8" x14ac:dyDescent="0.2">
      <c r="A8249" t="s">
        <v>21007</v>
      </c>
      <c r="B8249" t="s">
        <v>21008</v>
      </c>
      <c r="C8249">
        <v>-3.6693557164453799E-2</v>
      </c>
      <c r="D8249">
        <v>6.7676779339645599</v>
      </c>
      <c r="E8249">
        <v>-0.45070560413855398</v>
      </c>
      <c r="F8249">
        <v>0.66032997567311003</v>
      </c>
      <c r="G8249">
        <v>0.82552251410690203</v>
      </c>
      <c r="H8249">
        <v>-7.0072418130415901</v>
      </c>
    </row>
    <row r="8250" spans="1:8" x14ac:dyDescent="0.2">
      <c r="A8250" t="s">
        <v>12669</v>
      </c>
      <c r="B8250" t="s">
        <v>12670</v>
      </c>
      <c r="C8250">
        <v>-0.22883060230435201</v>
      </c>
      <c r="D8250">
        <v>1.4609864416877101</v>
      </c>
      <c r="E8250">
        <v>-1.2829202801776201</v>
      </c>
      <c r="F8250">
        <v>0.22402253930990099</v>
      </c>
      <c r="G8250">
        <v>0.464434863011288</v>
      </c>
      <c r="H8250">
        <v>-5.4859756781669304</v>
      </c>
    </row>
    <row r="8251" spans="1:8" x14ac:dyDescent="0.2">
      <c r="A8251" t="s">
        <v>22665</v>
      </c>
      <c r="B8251" t="s">
        <v>22666</v>
      </c>
      <c r="C8251">
        <v>5.1817259261934999E-2</v>
      </c>
      <c r="D8251">
        <v>1.84172028449611</v>
      </c>
      <c r="E8251">
        <v>0.30423711661445202</v>
      </c>
      <c r="F8251">
        <v>0.76621875433098396</v>
      </c>
      <c r="G8251">
        <v>0.88754792661465598</v>
      </c>
      <c r="H8251">
        <v>-6.3384734394791504</v>
      </c>
    </row>
    <row r="8252" spans="1:8" x14ac:dyDescent="0.2">
      <c r="A8252" t="s">
        <v>8327</v>
      </c>
      <c r="B8252" t="s">
        <v>8328</v>
      </c>
      <c r="C8252">
        <v>-0.34559563886882499</v>
      </c>
      <c r="D8252">
        <v>2.1245210164286599</v>
      </c>
      <c r="E8252">
        <v>-1.88714723265336</v>
      </c>
      <c r="F8252">
        <v>8.3848348308327894E-2</v>
      </c>
      <c r="G8252">
        <v>0.26454244570817798</v>
      </c>
      <c r="H8252">
        <v>-4.82645548961308</v>
      </c>
    </row>
    <row r="8253" spans="1:8" x14ac:dyDescent="0.2">
      <c r="A8253" t="s">
        <v>21405</v>
      </c>
      <c r="B8253" t="s">
        <v>21406</v>
      </c>
      <c r="C8253">
        <v>0.108479136581564</v>
      </c>
      <c r="D8253">
        <v>0.49450541037346801</v>
      </c>
      <c r="E8253">
        <v>0.415288989041742</v>
      </c>
      <c r="F8253">
        <v>0.68534414121144704</v>
      </c>
      <c r="G8253">
        <v>0.84085961549755905</v>
      </c>
      <c r="H8253">
        <v>-5.9972396609980398</v>
      </c>
    </row>
    <row r="8254" spans="1:8" x14ac:dyDescent="0.2">
      <c r="A8254" t="s">
        <v>8979</v>
      </c>
      <c r="B8254" t="s">
        <v>8980</v>
      </c>
      <c r="C8254">
        <v>-0.176176683308782</v>
      </c>
      <c r="D8254">
        <v>3.2606083390571099</v>
      </c>
      <c r="E8254">
        <v>-1.7821138872608799</v>
      </c>
      <c r="F8254">
        <v>0.100324988846342</v>
      </c>
      <c r="G8254">
        <v>0.29352940797298299</v>
      </c>
      <c r="H8254">
        <v>-5.2084230701835503</v>
      </c>
    </row>
    <row r="8255" spans="1:8" x14ac:dyDescent="0.2">
      <c r="A8255" t="s">
        <v>21613</v>
      </c>
      <c r="B8255" t="s">
        <v>21614</v>
      </c>
      <c r="C8255">
        <v>-3.9726584494419501E-2</v>
      </c>
      <c r="D8255">
        <v>2.64873235868063</v>
      </c>
      <c r="E8255">
        <v>-0.39822595062745098</v>
      </c>
      <c r="F8255">
        <v>0.69753857597931801</v>
      </c>
      <c r="G8255">
        <v>0.84707392096149303</v>
      </c>
      <c r="H8255">
        <v>-6.5308964866890697</v>
      </c>
    </row>
    <row r="8256" spans="1:8" x14ac:dyDescent="0.2">
      <c r="A8256" t="s">
        <v>24637</v>
      </c>
      <c r="B8256" t="s">
        <v>24638</v>
      </c>
      <c r="C8256">
        <v>-2.3538186529163702E-2</v>
      </c>
      <c r="D8256">
        <v>0.38729688926469502</v>
      </c>
      <c r="E8256">
        <v>-0.135943637508501</v>
      </c>
      <c r="F8256">
        <v>0.89414581658777603</v>
      </c>
      <c r="G8256">
        <v>0.95271821288256697</v>
      </c>
      <c r="H8256">
        <v>-5.9742016089449503</v>
      </c>
    </row>
    <row r="8257" spans="1:8" x14ac:dyDescent="0.2">
      <c r="A8257" t="s">
        <v>23415</v>
      </c>
      <c r="B8257" t="s">
        <v>23416</v>
      </c>
      <c r="C8257">
        <v>-1.9156197420398001E-2</v>
      </c>
      <c r="D8257">
        <v>3.53190007773423</v>
      </c>
      <c r="E8257">
        <v>-0.23955443647817401</v>
      </c>
      <c r="F8257">
        <v>0.81476530698709404</v>
      </c>
      <c r="G8257">
        <v>0.913740814160937</v>
      </c>
      <c r="H8257">
        <v>-6.7475098147830401</v>
      </c>
    </row>
    <row r="8258" spans="1:8" x14ac:dyDescent="0.2">
      <c r="A8258" t="s">
        <v>23931</v>
      </c>
      <c r="B8258" t="s">
        <v>23932</v>
      </c>
      <c r="C8258">
        <v>-5.0395141774148201E-2</v>
      </c>
      <c r="D8258">
        <v>1.7906566002278399</v>
      </c>
      <c r="E8258">
        <v>-0.19660693606794299</v>
      </c>
      <c r="F8258">
        <v>0.84746361776677503</v>
      </c>
      <c r="G8258">
        <v>0.92985121973942897</v>
      </c>
      <c r="H8258">
        <v>-6.4018766558394304</v>
      </c>
    </row>
    <row r="8259" spans="1:8" x14ac:dyDescent="0.2">
      <c r="A8259" t="s">
        <v>7105</v>
      </c>
      <c r="B8259" t="s">
        <v>7106</v>
      </c>
      <c r="C8259">
        <v>-0.13784283065265701</v>
      </c>
      <c r="D8259">
        <v>4.1646361592394801</v>
      </c>
      <c r="E8259">
        <v>-2.0881767534637499</v>
      </c>
      <c r="F8259">
        <v>5.9031037715582699E-2</v>
      </c>
      <c r="G8259">
        <v>0.21829844031835799</v>
      </c>
      <c r="H8259">
        <v>-4.9151010692915502</v>
      </c>
    </row>
    <row r="8260" spans="1:8" x14ac:dyDescent="0.2">
      <c r="A8260" t="s">
        <v>22073</v>
      </c>
      <c r="B8260" t="s">
        <v>22074</v>
      </c>
      <c r="C8260">
        <v>-5.9789893913596702E-2</v>
      </c>
      <c r="D8260">
        <v>0.59235541735809105</v>
      </c>
      <c r="E8260">
        <v>-0.354852747673084</v>
      </c>
      <c r="F8260">
        <v>0.72892942888178702</v>
      </c>
      <c r="G8260">
        <v>0.86714312541115302</v>
      </c>
      <c r="H8260">
        <v>-6.0265194270940396</v>
      </c>
    </row>
    <row r="8261" spans="1:8" x14ac:dyDescent="0.2">
      <c r="A8261" t="s">
        <v>6037</v>
      </c>
      <c r="B8261" t="s">
        <v>6038</v>
      </c>
      <c r="C8261">
        <v>0.11644116450568499</v>
      </c>
      <c r="D8261">
        <v>5.1091796915960499</v>
      </c>
      <c r="E8261">
        <v>2.2883197389116599</v>
      </c>
      <c r="F8261">
        <v>4.1293427303851299E-2</v>
      </c>
      <c r="G8261">
        <v>0.179681840783878</v>
      </c>
      <c r="H8261">
        <v>-4.6555503242609104</v>
      </c>
    </row>
    <row r="8262" spans="1:8" x14ac:dyDescent="0.2">
      <c r="A8262" t="s">
        <v>26259</v>
      </c>
      <c r="B8262" t="s">
        <v>26260</v>
      </c>
      <c r="C8262">
        <v>-3.1016806709693901E-5</v>
      </c>
      <c r="D8262">
        <v>1.75565080833414</v>
      </c>
      <c r="E8262">
        <v>-1.9499758908959999E-4</v>
      </c>
      <c r="F8262">
        <v>0.99984765569552103</v>
      </c>
      <c r="G8262">
        <v>0.99984765569552103</v>
      </c>
      <c r="H8262">
        <v>-6.4093480839187302</v>
      </c>
    </row>
    <row r="8263" spans="1:8" x14ac:dyDescent="0.2">
      <c r="A8263" t="s">
        <v>25689</v>
      </c>
      <c r="B8263" t="s">
        <v>25690</v>
      </c>
      <c r="C8263">
        <v>-5.08703053203208E-3</v>
      </c>
      <c r="D8263">
        <v>3.9286631586690199</v>
      </c>
      <c r="E8263">
        <v>-4.5214674982757802E-2</v>
      </c>
      <c r="F8263">
        <v>0.96468851541523903</v>
      </c>
      <c r="G8263">
        <v>0.986071124708921</v>
      </c>
      <c r="H8263">
        <v>-6.8979615364358899</v>
      </c>
    </row>
    <row r="8264" spans="1:8" x14ac:dyDescent="0.2">
      <c r="A8264" t="s">
        <v>25797</v>
      </c>
      <c r="B8264" t="s">
        <v>25798</v>
      </c>
      <c r="C8264">
        <v>2.89765656086294E-3</v>
      </c>
      <c r="D8264">
        <v>3.74197549666115</v>
      </c>
      <c r="E8264">
        <v>3.71332343163761E-2</v>
      </c>
      <c r="F8264">
        <v>0.97099642350531201</v>
      </c>
      <c r="G8264">
        <v>0.98773673279058105</v>
      </c>
      <c r="H8264">
        <v>-6.8536041048342602</v>
      </c>
    </row>
    <row r="8265" spans="1:8" x14ac:dyDescent="0.2">
      <c r="A8265" t="s">
        <v>25393</v>
      </c>
      <c r="B8265" t="s">
        <v>25394</v>
      </c>
      <c r="C8265">
        <v>6.4021572161836503E-3</v>
      </c>
      <c r="D8265">
        <v>4.0549349928468299</v>
      </c>
      <c r="E8265">
        <v>7.1623505451902894E-2</v>
      </c>
      <c r="F8265">
        <v>0.94409506644830998</v>
      </c>
      <c r="G8265">
        <v>0.97620211786817501</v>
      </c>
      <c r="H8265">
        <v>-6.9238009792203901</v>
      </c>
    </row>
    <row r="8266" spans="1:8" x14ac:dyDescent="0.2">
      <c r="A8266" t="s">
        <v>6521</v>
      </c>
      <c r="B8266" t="s">
        <v>6522</v>
      </c>
      <c r="C8266">
        <v>0.24257399621412501</v>
      </c>
      <c r="D8266">
        <v>3.42306077059314</v>
      </c>
      <c r="E8266">
        <v>2.1973640319149199</v>
      </c>
      <c r="F8266">
        <v>4.8615943083665403E-2</v>
      </c>
      <c r="G8266">
        <v>0.19589628631134401</v>
      </c>
      <c r="H8266">
        <v>-4.6525082490113796</v>
      </c>
    </row>
    <row r="8267" spans="1:8" x14ac:dyDescent="0.2">
      <c r="A8267" t="s">
        <v>5927</v>
      </c>
      <c r="B8267" t="s">
        <v>5928</v>
      </c>
      <c r="C8267">
        <v>-0.15806957899495899</v>
      </c>
      <c r="D8267">
        <v>5.1277813687425704</v>
      </c>
      <c r="E8267">
        <v>-2.3104977815143601</v>
      </c>
      <c r="F8267">
        <v>3.9674506168884002E-2</v>
      </c>
      <c r="G8267">
        <v>0.17590236980246901</v>
      </c>
      <c r="H8267">
        <v>-4.6348154805380997</v>
      </c>
    </row>
    <row r="8268" spans="1:8" x14ac:dyDescent="0.2">
      <c r="A8268" t="s">
        <v>635</v>
      </c>
      <c r="B8268" t="s">
        <v>636</v>
      </c>
      <c r="C8268">
        <v>0.33882134256155899</v>
      </c>
      <c r="D8268">
        <v>10.527743109480401</v>
      </c>
      <c r="E8268">
        <v>5.0704840182591298</v>
      </c>
      <c r="F8268">
        <v>2.8509800506383901E-4</v>
      </c>
      <c r="G8268">
        <v>1.18817987634225E-2</v>
      </c>
      <c r="H8268">
        <v>0.33379886929034502</v>
      </c>
    </row>
    <row r="8269" spans="1:8" x14ac:dyDescent="0.2">
      <c r="A8269" t="s">
        <v>16557</v>
      </c>
      <c r="B8269" t="s">
        <v>16558</v>
      </c>
      <c r="C8269">
        <v>-8.2683180032044695E-2</v>
      </c>
      <c r="D8269">
        <v>4.7602850124416296</v>
      </c>
      <c r="E8269">
        <v>-0.85608587087711696</v>
      </c>
      <c r="F8269">
        <v>0.408912390574869</v>
      </c>
      <c r="G8269">
        <v>0.64849019853429302</v>
      </c>
      <c r="H8269">
        <v>-6.6061591999103202</v>
      </c>
    </row>
    <row r="8270" spans="1:8" x14ac:dyDescent="0.2">
      <c r="A8270" t="s">
        <v>2171</v>
      </c>
      <c r="B8270" t="s">
        <v>2172</v>
      </c>
      <c r="C8270">
        <v>0.16656901480583899</v>
      </c>
      <c r="D8270">
        <v>5.4238206212840501</v>
      </c>
      <c r="E8270">
        <v>3.5316470252932901</v>
      </c>
      <c r="F8270">
        <v>4.2048618771970796E-3</v>
      </c>
      <c r="G8270">
        <v>5.0969316965613201E-2</v>
      </c>
      <c r="H8270">
        <v>-2.4448613050544599</v>
      </c>
    </row>
    <row r="8271" spans="1:8" x14ac:dyDescent="0.2">
      <c r="A8271" t="s">
        <v>8155</v>
      </c>
      <c r="B8271" t="s">
        <v>8156</v>
      </c>
      <c r="C8271">
        <v>0.17378832996306001</v>
      </c>
      <c r="D8271">
        <v>3.9616155297883702</v>
      </c>
      <c r="E8271">
        <v>1.91040966770834</v>
      </c>
      <c r="F8271">
        <v>8.0550360289733003E-2</v>
      </c>
      <c r="G8271">
        <v>0.259500645370212</v>
      </c>
      <c r="H8271">
        <v>-5.1837053887604201</v>
      </c>
    </row>
    <row r="8272" spans="1:8" x14ac:dyDescent="0.2">
      <c r="A8272" t="s">
        <v>4537</v>
      </c>
      <c r="B8272" t="s">
        <v>4538</v>
      </c>
      <c r="C8272">
        <v>-0.24358122840361399</v>
      </c>
      <c r="D8272">
        <v>1.81360639519952</v>
      </c>
      <c r="E8272">
        <v>-2.6332606521713</v>
      </c>
      <c r="F8272">
        <v>2.20262128205309E-2</v>
      </c>
      <c r="G8272">
        <v>0.127608173834038</v>
      </c>
      <c r="H8272">
        <v>-3.5667811164250298</v>
      </c>
    </row>
    <row r="8273" spans="1:8" x14ac:dyDescent="0.2">
      <c r="A8273" t="s">
        <v>15993</v>
      </c>
      <c r="B8273" t="s">
        <v>15994</v>
      </c>
      <c r="C8273">
        <v>0.189154197049236</v>
      </c>
      <c r="D8273">
        <v>2.37857698623074</v>
      </c>
      <c r="E8273">
        <v>0.90941350451474601</v>
      </c>
      <c r="F8273">
        <v>0.381240245449883</v>
      </c>
      <c r="G8273">
        <v>0.62608480638804798</v>
      </c>
      <c r="H8273">
        <v>-6.1268389986929996</v>
      </c>
    </row>
    <row r="8274" spans="1:8" x14ac:dyDescent="0.2">
      <c r="A8274" t="s">
        <v>9181</v>
      </c>
      <c r="B8274" t="s">
        <v>9182</v>
      </c>
      <c r="C8274">
        <v>-0.18023105602782599</v>
      </c>
      <c r="D8274">
        <v>3.6781893334043598</v>
      </c>
      <c r="E8274">
        <v>-1.7541023781901199</v>
      </c>
      <c r="F8274">
        <v>0.10518709288218001</v>
      </c>
      <c r="G8274">
        <v>0.300652330798445</v>
      </c>
      <c r="H8274">
        <v>-5.4049989811619703</v>
      </c>
    </row>
    <row r="8275" spans="1:8" x14ac:dyDescent="0.2">
      <c r="A8275" t="s">
        <v>7329</v>
      </c>
      <c r="B8275" t="s">
        <v>7330</v>
      </c>
      <c r="C8275">
        <v>0.22943922417721699</v>
      </c>
      <c r="D8275">
        <v>3.8750579598125801</v>
      </c>
      <c r="E8275">
        <v>2.0456103368209702</v>
      </c>
      <c r="F8275">
        <v>6.3632090302113004E-2</v>
      </c>
      <c r="G8275">
        <v>0.22811635212619899</v>
      </c>
      <c r="H8275">
        <v>-4.9604988269193804</v>
      </c>
    </row>
    <row r="8276" spans="1:8" x14ac:dyDescent="0.2">
      <c r="A8276" t="s">
        <v>26175</v>
      </c>
      <c r="B8276" t="s">
        <v>26176</v>
      </c>
      <c r="C8276">
        <v>7.0810750959804402E-4</v>
      </c>
      <c r="D8276">
        <v>4.66296039209813</v>
      </c>
      <c r="E8276">
        <v>6.9714088488473701E-3</v>
      </c>
      <c r="F8276">
        <v>0.99455354747395497</v>
      </c>
      <c r="G8276">
        <v>0.99793579445947</v>
      </c>
      <c r="H8276">
        <v>-6.9910043515845199</v>
      </c>
    </row>
    <row r="8277" spans="1:8" x14ac:dyDescent="0.2">
      <c r="A8277" t="s">
        <v>22511</v>
      </c>
      <c r="B8277" t="s">
        <v>22512</v>
      </c>
      <c r="C8277">
        <v>7.3950019892308899E-2</v>
      </c>
      <c r="D8277">
        <v>-1.15867492776817</v>
      </c>
      <c r="E8277">
        <v>0.31886041593016701</v>
      </c>
      <c r="F8277">
        <v>0.75537754267185697</v>
      </c>
      <c r="G8277">
        <v>0.88114575555336205</v>
      </c>
      <c r="H8277">
        <v>-5.6593359969115502</v>
      </c>
    </row>
    <row r="8278" spans="1:8" x14ac:dyDescent="0.2">
      <c r="A8278" t="s">
        <v>1759</v>
      </c>
      <c r="B8278" t="s">
        <v>1760</v>
      </c>
      <c r="C8278">
        <v>0.28393513433780898</v>
      </c>
      <c r="D8278">
        <v>6.49997681632472</v>
      </c>
      <c r="E8278">
        <v>3.80313631156872</v>
      </c>
      <c r="F8278">
        <v>2.5665528679178198E-3</v>
      </c>
      <c r="G8278">
        <v>3.8419277137999003E-2</v>
      </c>
      <c r="H8278">
        <v>-1.90362281600942</v>
      </c>
    </row>
    <row r="8279" spans="1:8" x14ac:dyDescent="0.2">
      <c r="A8279" t="s">
        <v>2435</v>
      </c>
      <c r="B8279" t="s">
        <v>2436</v>
      </c>
      <c r="C8279">
        <v>-0.53439447293293196</v>
      </c>
      <c r="D8279">
        <v>5.5970518466400501</v>
      </c>
      <c r="E8279">
        <v>-3.3794656500458702</v>
      </c>
      <c r="F8279">
        <v>5.5583630254854802E-3</v>
      </c>
      <c r="G8279">
        <v>6.0044673815515301E-2</v>
      </c>
      <c r="H8279">
        <v>-2.78516721437079</v>
      </c>
    </row>
    <row r="8280" spans="1:8" x14ac:dyDescent="0.2">
      <c r="A8280" t="s">
        <v>21491</v>
      </c>
      <c r="B8280" t="s">
        <v>21492</v>
      </c>
      <c r="C8280">
        <v>-7.8386492701603999E-2</v>
      </c>
      <c r="D8280">
        <v>2.71033312878343</v>
      </c>
      <c r="E8280">
        <v>-0.40786470505861899</v>
      </c>
      <c r="F8280">
        <v>0.69063892029425</v>
      </c>
      <c r="G8280">
        <v>0.84381703995210899</v>
      </c>
      <c r="H8280">
        <v>-6.5317741601402401</v>
      </c>
    </row>
    <row r="8281" spans="1:8" x14ac:dyDescent="0.2">
      <c r="A8281" t="s">
        <v>3913</v>
      </c>
      <c r="B8281" t="s">
        <v>3914</v>
      </c>
      <c r="C8281">
        <v>-0.31249625541445902</v>
      </c>
      <c r="D8281">
        <v>2.5302565586301999</v>
      </c>
      <c r="E8281">
        <v>-2.8067964102595302</v>
      </c>
      <c r="F8281">
        <v>1.59989991443025E-2</v>
      </c>
      <c r="G8281">
        <v>0.107489693329787</v>
      </c>
      <c r="H8281">
        <v>-3.3604514905299001</v>
      </c>
    </row>
    <row r="8282" spans="1:8" x14ac:dyDescent="0.2">
      <c r="A8282" t="s">
        <v>24291</v>
      </c>
      <c r="B8282" t="s">
        <v>24292</v>
      </c>
      <c r="C8282">
        <v>1.55680632831698E-2</v>
      </c>
      <c r="D8282">
        <v>4.6042641034134801</v>
      </c>
      <c r="E8282">
        <v>0.16465466709892701</v>
      </c>
      <c r="F8282">
        <v>0.87198854738459497</v>
      </c>
      <c r="G8282">
        <v>0.942721374459768</v>
      </c>
      <c r="H8282">
        <v>-6.9740846026479604</v>
      </c>
    </row>
    <row r="8283" spans="1:8" x14ac:dyDescent="0.2">
      <c r="A8283" t="s">
        <v>20209</v>
      </c>
      <c r="B8283" t="s">
        <v>20210</v>
      </c>
      <c r="C8283">
        <v>-4.9758666707740297E-2</v>
      </c>
      <c r="D8283">
        <v>5.65781300352476</v>
      </c>
      <c r="E8283">
        <v>-0.52372525481406695</v>
      </c>
      <c r="F8283">
        <v>0.61011607014750102</v>
      </c>
      <c r="G8283">
        <v>0.79287307155973097</v>
      </c>
      <c r="H8283">
        <v>-6.9435822162272096</v>
      </c>
    </row>
    <row r="8284" spans="1:8" x14ac:dyDescent="0.2">
      <c r="A8284" t="s">
        <v>18605</v>
      </c>
      <c r="B8284" t="s">
        <v>18606</v>
      </c>
      <c r="C8284">
        <v>-4.0536659141280601E-2</v>
      </c>
      <c r="D8284">
        <v>4.46347607987627</v>
      </c>
      <c r="E8284">
        <v>-0.66047307784154496</v>
      </c>
      <c r="F8284">
        <v>0.52157121069456402</v>
      </c>
      <c r="G8284">
        <v>0.73678454151015205</v>
      </c>
      <c r="H8284">
        <v>-6.7383565288536902</v>
      </c>
    </row>
    <row r="8285" spans="1:8" x14ac:dyDescent="0.2">
      <c r="A8285" t="s">
        <v>9651</v>
      </c>
      <c r="B8285" t="s">
        <v>9652</v>
      </c>
      <c r="C8285">
        <v>-0.31402076312965099</v>
      </c>
      <c r="D8285">
        <v>1.67313109395852</v>
      </c>
      <c r="E8285">
        <v>-1.6775889010121601</v>
      </c>
      <c r="F8285">
        <v>0.119559077181648</v>
      </c>
      <c r="G8285">
        <v>0.325349006049995</v>
      </c>
      <c r="H8285">
        <v>-4.9738933606608997</v>
      </c>
    </row>
    <row r="8286" spans="1:8" x14ac:dyDescent="0.2">
      <c r="A8286" t="s">
        <v>6277</v>
      </c>
      <c r="B8286" t="s">
        <v>6278</v>
      </c>
      <c r="C8286">
        <v>-0.71698150816063</v>
      </c>
      <c r="D8286">
        <v>-0.47385922421459398</v>
      </c>
      <c r="E8286">
        <v>-2.2430525347600199</v>
      </c>
      <c r="F8286">
        <v>4.47956585072899E-2</v>
      </c>
      <c r="G8286">
        <v>0.187496542366242</v>
      </c>
      <c r="H8286">
        <v>-3.7879179062671602</v>
      </c>
    </row>
    <row r="8287" spans="1:8" x14ac:dyDescent="0.2">
      <c r="A8287" t="s">
        <v>22049</v>
      </c>
      <c r="B8287" t="s">
        <v>22050</v>
      </c>
      <c r="C8287">
        <v>-0.121514477276956</v>
      </c>
      <c r="D8287">
        <v>-1.3040205464274</v>
      </c>
      <c r="E8287">
        <v>-0.35785338902184599</v>
      </c>
      <c r="F8287">
        <v>0.72674030661270095</v>
      </c>
      <c r="G8287">
        <v>0.86560032164865996</v>
      </c>
      <c r="H8287">
        <v>-5.5870500945625903</v>
      </c>
    </row>
    <row r="8288" spans="1:8" x14ac:dyDescent="0.2">
      <c r="A8288" t="s">
        <v>8129</v>
      </c>
      <c r="B8288" t="s">
        <v>8130</v>
      </c>
      <c r="C8288">
        <v>-0.19906801147036601</v>
      </c>
      <c r="D8288">
        <v>6.8384187934057801</v>
      </c>
      <c r="E8288">
        <v>-1.91478504667531</v>
      </c>
      <c r="F8288">
        <v>7.9943489776698198E-2</v>
      </c>
      <c r="G8288">
        <v>0.25836980152350902</v>
      </c>
      <c r="H8288">
        <v>-5.3971182479141699</v>
      </c>
    </row>
    <row r="8289" spans="1:8" x14ac:dyDescent="0.2">
      <c r="A8289" t="s">
        <v>11063</v>
      </c>
      <c r="B8289" t="s">
        <v>11064</v>
      </c>
      <c r="C8289">
        <v>8.7560819046398605E-2</v>
      </c>
      <c r="D8289">
        <v>4.5061387026444404</v>
      </c>
      <c r="E8289">
        <v>1.47699715767566</v>
      </c>
      <c r="F8289">
        <v>0.165729107171214</v>
      </c>
      <c r="G8289">
        <v>0.39349378625039699</v>
      </c>
      <c r="H8289">
        <v>-5.8807376676784298</v>
      </c>
    </row>
    <row r="8290" spans="1:8" x14ac:dyDescent="0.2">
      <c r="A8290" t="s">
        <v>2221</v>
      </c>
      <c r="B8290" t="s">
        <v>2222</v>
      </c>
      <c r="C8290">
        <v>-0.19359211758967601</v>
      </c>
      <c r="D8290">
        <v>4.5951781803499001</v>
      </c>
      <c r="E8290">
        <v>-3.4997363422291801</v>
      </c>
      <c r="F8290">
        <v>4.4577201832772901E-3</v>
      </c>
      <c r="G8290">
        <v>5.2826402611422699E-2</v>
      </c>
      <c r="H8290">
        <v>-2.38324546597168</v>
      </c>
    </row>
    <row r="8291" spans="1:8" x14ac:dyDescent="0.2">
      <c r="A8291" t="s">
        <v>20035</v>
      </c>
      <c r="B8291" t="s">
        <v>20036</v>
      </c>
      <c r="C8291">
        <v>0.29246920380345098</v>
      </c>
      <c r="D8291">
        <v>-0.349960769278929</v>
      </c>
      <c r="E8291">
        <v>0.53643743300452895</v>
      </c>
      <c r="F8291">
        <v>0.601572746994126</v>
      </c>
      <c r="G8291">
        <v>0.78840441474881495</v>
      </c>
      <c r="H8291">
        <v>-5.7551617925741798</v>
      </c>
    </row>
    <row r="8292" spans="1:8" x14ac:dyDescent="0.2">
      <c r="A8292" t="s">
        <v>10651</v>
      </c>
      <c r="B8292" t="s">
        <v>10652</v>
      </c>
      <c r="C8292">
        <v>-0.31337363335128898</v>
      </c>
      <c r="D8292">
        <v>-0.35156232482853</v>
      </c>
      <c r="E8292">
        <v>-1.5368818106904201</v>
      </c>
      <c r="F8292">
        <v>0.15055953066306799</v>
      </c>
      <c r="G8292">
        <v>0.37132172056072799</v>
      </c>
      <c r="H8292">
        <v>-4.8143266141719598</v>
      </c>
    </row>
    <row r="8293" spans="1:8" x14ac:dyDescent="0.2">
      <c r="A8293" t="s">
        <v>4781</v>
      </c>
      <c r="B8293" t="s">
        <v>4782</v>
      </c>
      <c r="C8293">
        <v>-0.177731833543781</v>
      </c>
      <c r="D8293">
        <v>5.0808767260936696</v>
      </c>
      <c r="E8293">
        <v>-2.56879781628751</v>
      </c>
      <c r="F8293">
        <v>2.4792611013043302E-2</v>
      </c>
      <c r="G8293">
        <v>0.13629706757924301</v>
      </c>
      <c r="H8293">
        <v>-4.1687014016062296</v>
      </c>
    </row>
    <row r="8294" spans="1:8" x14ac:dyDescent="0.2">
      <c r="A8294" t="s">
        <v>23907</v>
      </c>
      <c r="B8294" t="s">
        <v>23908</v>
      </c>
      <c r="C8294">
        <v>-0.117648062518685</v>
      </c>
      <c r="D8294">
        <v>0.75279407862401904</v>
      </c>
      <c r="E8294">
        <v>-0.198848489691418</v>
      </c>
      <c r="F8294">
        <v>0.84574904564703102</v>
      </c>
      <c r="G8294">
        <v>0.92904304838542495</v>
      </c>
      <c r="H8294">
        <v>-6.0953572235988203</v>
      </c>
    </row>
    <row r="8295" spans="1:8" x14ac:dyDescent="0.2">
      <c r="A8295" t="s">
        <v>24709</v>
      </c>
      <c r="B8295" t="s">
        <v>24710</v>
      </c>
      <c r="C8295">
        <v>-4.2745393868066202E-2</v>
      </c>
      <c r="D8295">
        <v>-0.57920358433091501</v>
      </c>
      <c r="E8295">
        <v>-0.13272866922044399</v>
      </c>
      <c r="F8295">
        <v>0.89663311356118103</v>
      </c>
      <c r="G8295">
        <v>0.952963043622991</v>
      </c>
      <c r="H8295">
        <v>-5.7888700759359102</v>
      </c>
    </row>
    <row r="8296" spans="1:8" x14ac:dyDescent="0.2">
      <c r="A8296" t="s">
        <v>23293</v>
      </c>
      <c r="B8296" t="s">
        <v>23294</v>
      </c>
      <c r="C8296">
        <v>9.5063499375026797E-2</v>
      </c>
      <c r="D8296">
        <v>-1.1321595065496299</v>
      </c>
      <c r="E8296">
        <v>0.25073911300061502</v>
      </c>
      <c r="F8296">
        <v>0.80630660430683498</v>
      </c>
      <c r="G8296">
        <v>0.90897406007763604</v>
      </c>
      <c r="H8296">
        <v>-5.7192605043851801</v>
      </c>
    </row>
    <row r="8297" spans="1:8" x14ac:dyDescent="0.2">
      <c r="A8297" t="s">
        <v>4081</v>
      </c>
      <c r="B8297" t="s">
        <v>4082</v>
      </c>
      <c r="C8297">
        <v>0.94105699948833998</v>
      </c>
      <c r="D8297">
        <v>4.0384887571326002</v>
      </c>
      <c r="E8297">
        <v>2.7584968268606702</v>
      </c>
      <c r="F8297">
        <v>1.7490324068799801E-2</v>
      </c>
      <c r="G8297">
        <v>0.112617605817301</v>
      </c>
      <c r="H8297">
        <v>-3.7420142508602101</v>
      </c>
    </row>
    <row r="8298" spans="1:8" x14ac:dyDescent="0.2">
      <c r="A8298" t="s">
        <v>20519</v>
      </c>
      <c r="B8298" t="s">
        <v>20520</v>
      </c>
      <c r="C8298">
        <v>0.100650669717642</v>
      </c>
      <c r="D8298">
        <v>2.0409945545072499</v>
      </c>
      <c r="E8298">
        <v>0.496323516690932</v>
      </c>
      <c r="F8298">
        <v>0.62873606483233802</v>
      </c>
      <c r="G8298">
        <v>0.80470427441211101</v>
      </c>
      <c r="H8298">
        <v>-6.3562940439079902</v>
      </c>
    </row>
    <row r="8299" spans="1:8" x14ac:dyDescent="0.2">
      <c r="A8299" t="s">
        <v>22225</v>
      </c>
      <c r="B8299" t="s">
        <v>22226</v>
      </c>
      <c r="C8299">
        <v>-4.1131050700375503E-2</v>
      </c>
      <c r="D8299">
        <v>7.3088239919722904</v>
      </c>
      <c r="E8299">
        <v>-0.34177413753476399</v>
      </c>
      <c r="F8299">
        <v>0.73849993581889395</v>
      </c>
      <c r="G8299">
        <v>0.87268597187452901</v>
      </c>
      <c r="H8299">
        <v>-7.0436793945190797</v>
      </c>
    </row>
    <row r="8300" spans="1:8" x14ac:dyDescent="0.2">
      <c r="A8300" t="s">
        <v>23523</v>
      </c>
      <c r="B8300" t="s">
        <v>23524</v>
      </c>
      <c r="C8300">
        <v>-3.2478353665227999E-2</v>
      </c>
      <c r="D8300">
        <v>3.9430583230531702</v>
      </c>
      <c r="E8300">
        <v>-0.23006657302974901</v>
      </c>
      <c r="F8300">
        <v>0.82195999252847696</v>
      </c>
      <c r="G8300">
        <v>0.91749772824707498</v>
      </c>
      <c r="H8300">
        <v>-6.8805773183652397</v>
      </c>
    </row>
    <row r="8301" spans="1:8" x14ac:dyDescent="0.2">
      <c r="A8301" t="s">
        <v>10119</v>
      </c>
      <c r="B8301" t="s">
        <v>10120</v>
      </c>
      <c r="C8301">
        <v>0.12658821501334699</v>
      </c>
      <c r="D8301">
        <v>3.39380670932964</v>
      </c>
      <c r="E8301">
        <v>1.60682901474797</v>
      </c>
      <c r="F8301">
        <v>0.13436940192159999</v>
      </c>
      <c r="G8301">
        <v>0.348685809137529</v>
      </c>
      <c r="H8301">
        <v>-5.4883279293999303</v>
      </c>
    </row>
    <row r="8302" spans="1:8" x14ac:dyDescent="0.2">
      <c r="A8302" t="s">
        <v>15409</v>
      </c>
      <c r="B8302" t="s">
        <v>15410</v>
      </c>
      <c r="C8302">
        <v>9.9451111635357095E-2</v>
      </c>
      <c r="D8302">
        <v>7.5032225982936502</v>
      </c>
      <c r="E8302">
        <v>0.97109558622438497</v>
      </c>
      <c r="F8302">
        <v>0.35088804834912901</v>
      </c>
      <c r="G8302">
        <v>0.59808599048654398</v>
      </c>
      <c r="H8302">
        <v>-6.6488744087026301</v>
      </c>
    </row>
    <row r="8303" spans="1:8" x14ac:dyDescent="0.2">
      <c r="A8303" t="s">
        <v>15951</v>
      </c>
      <c r="B8303" t="s">
        <v>15952</v>
      </c>
      <c r="C8303">
        <v>0.25257181436248799</v>
      </c>
      <c r="D8303">
        <v>1.3013582309746099</v>
      </c>
      <c r="E8303">
        <v>0.91373625837558303</v>
      </c>
      <c r="F8303">
        <v>0.37905524595457002</v>
      </c>
      <c r="G8303">
        <v>0.62386780823307997</v>
      </c>
      <c r="H8303">
        <v>-5.8646191383161002</v>
      </c>
    </row>
    <row r="8304" spans="1:8" x14ac:dyDescent="0.2">
      <c r="A8304" t="s">
        <v>2947</v>
      </c>
      <c r="B8304" t="s">
        <v>2948</v>
      </c>
      <c r="C8304">
        <v>-0.57257748487526905</v>
      </c>
      <c r="D8304">
        <v>2.1541170848741999</v>
      </c>
      <c r="E8304">
        <v>-3.1490496375107302</v>
      </c>
      <c r="F8304">
        <v>8.4994575356784792E-3</v>
      </c>
      <c r="G8304">
        <v>7.5853758346966005E-2</v>
      </c>
      <c r="H8304">
        <v>-2.6890258650183299</v>
      </c>
    </row>
    <row r="8305" spans="1:8" x14ac:dyDescent="0.2">
      <c r="A8305" t="s">
        <v>3387</v>
      </c>
      <c r="B8305" t="s">
        <v>3388</v>
      </c>
      <c r="C8305">
        <v>-0.230695166237079</v>
      </c>
      <c r="D8305">
        <v>4.4887608724711896</v>
      </c>
      <c r="E8305">
        <v>-2.9888017824340101</v>
      </c>
      <c r="F8305">
        <v>1.14294116659615E-2</v>
      </c>
      <c r="G8305">
        <v>8.8731706889853795E-2</v>
      </c>
      <c r="H8305">
        <v>-3.3963229234650898</v>
      </c>
    </row>
    <row r="8306" spans="1:8" x14ac:dyDescent="0.2">
      <c r="A8306" t="s">
        <v>7747</v>
      </c>
      <c r="B8306" t="s">
        <v>7748</v>
      </c>
      <c r="C8306">
        <v>0.104130017931005</v>
      </c>
      <c r="D8306">
        <v>4.5180607710848202</v>
      </c>
      <c r="E8306">
        <v>1.9782688536938899</v>
      </c>
      <c r="F8306">
        <v>7.1598341740200203E-2</v>
      </c>
      <c r="G8306">
        <v>0.242957835377585</v>
      </c>
      <c r="H8306">
        <v>-5.1487239064790398</v>
      </c>
    </row>
    <row r="8307" spans="1:8" x14ac:dyDescent="0.2">
      <c r="A8307" t="s">
        <v>7185</v>
      </c>
      <c r="B8307" t="s">
        <v>7186</v>
      </c>
      <c r="C8307">
        <v>0.26132529030540003</v>
      </c>
      <c r="D8307">
        <v>4.38813769068976</v>
      </c>
      <c r="E8307">
        <v>2.0752938410916899</v>
      </c>
      <c r="F8307">
        <v>6.0389652011314701E-2</v>
      </c>
      <c r="G8307">
        <v>0.220834359778423</v>
      </c>
      <c r="H8307">
        <v>-4.9802059151322098</v>
      </c>
    </row>
    <row r="8308" spans="1:8" x14ac:dyDescent="0.2">
      <c r="A8308" t="s">
        <v>5227</v>
      </c>
      <c r="B8308" t="s">
        <v>5228</v>
      </c>
      <c r="C8308">
        <v>0.16370373195280299</v>
      </c>
      <c r="D8308">
        <v>4.0656051103733102</v>
      </c>
      <c r="E8308">
        <v>2.46222964274435</v>
      </c>
      <c r="F8308">
        <v>3.01259086558365E-2</v>
      </c>
      <c r="G8308">
        <v>0.15147182260966</v>
      </c>
      <c r="H8308">
        <v>-4.2259912656984904</v>
      </c>
    </row>
    <row r="8309" spans="1:8" x14ac:dyDescent="0.2">
      <c r="A8309" t="s">
        <v>12047</v>
      </c>
      <c r="B8309" t="s">
        <v>12048</v>
      </c>
      <c r="C8309">
        <v>-0.11750767299418099</v>
      </c>
      <c r="D8309">
        <v>3.8131635696846899</v>
      </c>
      <c r="E8309">
        <v>-1.35594228801613</v>
      </c>
      <c r="F8309">
        <v>0.20037106542779601</v>
      </c>
      <c r="G8309">
        <v>0.43688280135128799</v>
      </c>
      <c r="H8309">
        <v>-5.9004325270618398</v>
      </c>
    </row>
    <row r="8310" spans="1:8" x14ac:dyDescent="0.2">
      <c r="A8310" t="s">
        <v>13159</v>
      </c>
      <c r="B8310" t="s">
        <v>13160</v>
      </c>
      <c r="C8310">
        <v>-0.120181339178054</v>
      </c>
      <c r="D8310">
        <v>4.7617540678329497</v>
      </c>
      <c r="E8310">
        <v>-1.2307274179097101</v>
      </c>
      <c r="F8310">
        <v>0.24227338126800799</v>
      </c>
      <c r="G8310">
        <v>0.48361520875083402</v>
      </c>
      <c r="H8310">
        <v>-6.2663811267552996</v>
      </c>
    </row>
    <row r="8311" spans="1:8" x14ac:dyDescent="0.2">
      <c r="A8311" t="s">
        <v>3867</v>
      </c>
      <c r="B8311" t="s">
        <v>3868</v>
      </c>
      <c r="C8311">
        <v>0.19853795755002901</v>
      </c>
      <c r="D8311">
        <v>8.0720022682441908</v>
      </c>
      <c r="E8311">
        <v>2.8183974216620702</v>
      </c>
      <c r="F8311">
        <v>1.5659978244463399E-2</v>
      </c>
      <c r="G8311">
        <v>0.10646514468840799</v>
      </c>
      <c r="H8311">
        <v>-3.7335468292571701</v>
      </c>
    </row>
    <row r="8312" spans="1:8" x14ac:dyDescent="0.2">
      <c r="A8312" t="s">
        <v>13215</v>
      </c>
      <c r="B8312" t="s">
        <v>13216</v>
      </c>
      <c r="C8312">
        <v>0.199426535786698</v>
      </c>
      <c r="D8312">
        <v>4.3035459437699703</v>
      </c>
      <c r="E8312">
        <v>1.2240390350494501</v>
      </c>
      <c r="F8312">
        <v>0.24469550476617499</v>
      </c>
      <c r="G8312">
        <v>0.48630181888097102</v>
      </c>
      <c r="H8312">
        <v>-6.1691795019785403</v>
      </c>
    </row>
    <row r="8313" spans="1:8" x14ac:dyDescent="0.2">
      <c r="A8313" t="s">
        <v>9569</v>
      </c>
      <c r="B8313" t="s">
        <v>9570</v>
      </c>
      <c r="C8313">
        <v>-0.51630456233358102</v>
      </c>
      <c r="D8313">
        <v>-0.62085695524132001</v>
      </c>
      <c r="E8313">
        <v>-1.69010006369043</v>
      </c>
      <c r="F8313">
        <v>0.11709588038737399</v>
      </c>
      <c r="G8313">
        <v>0.32146271805216398</v>
      </c>
      <c r="H8313">
        <v>-4.5428483449766697</v>
      </c>
    </row>
    <row r="8314" spans="1:8" x14ac:dyDescent="0.2">
      <c r="A8314" t="s">
        <v>14471</v>
      </c>
      <c r="B8314" t="s">
        <v>14472</v>
      </c>
      <c r="C8314">
        <v>-0.21142941842204799</v>
      </c>
      <c r="D8314">
        <v>1.9329850751730699</v>
      </c>
      <c r="E8314">
        <v>-1.0798553208784301</v>
      </c>
      <c r="F8314">
        <v>0.30167578584943899</v>
      </c>
      <c r="G8314">
        <v>0.54739063860830695</v>
      </c>
      <c r="H8314">
        <v>-5.8237251540071897</v>
      </c>
    </row>
    <row r="8315" spans="1:8" x14ac:dyDescent="0.2">
      <c r="A8315" t="s">
        <v>6001</v>
      </c>
      <c r="B8315" t="s">
        <v>6002</v>
      </c>
      <c r="C8315">
        <v>0.15432513060216899</v>
      </c>
      <c r="D8315">
        <v>4.3942203683341301</v>
      </c>
      <c r="E8315">
        <v>2.2962561303974098</v>
      </c>
      <c r="F8315">
        <v>4.0706972305497399E-2</v>
      </c>
      <c r="G8315">
        <v>0.17819310851169401</v>
      </c>
      <c r="H8315">
        <v>-4.6021285591745702</v>
      </c>
    </row>
    <row r="8316" spans="1:8" x14ac:dyDescent="0.2">
      <c r="A8316" t="s">
        <v>9965</v>
      </c>
      <c r="B8316" t="s">
        <v>9966</v>
      </c>
      <c r="C8316">
        <v>-0.21890794379062001</v>
      </c>
      <c r="D8316">
        <v>1.22765917645277</v>
      </c>
      <c r="E8316">
        <v>-1.62585532587351</v>
      </c>
      <c r="F8316">
        <v>0.130236851616778</v>
      </c>
      <c r="G8316">
        <v>0.34338598158933198</v>
      </c>
      <c r="H8316">
        <v>-4.95542602912007</v>
      </c>
    </row>
    <row r="8317" spans="1:8" x14ac:dyDescent="0.2">
      <c r="A8317" t="s">
        <v>2243</v>
      </c>
      <c r="B8317" t="s">
        <v>2244</v>
      </c>
      <c r="C8317">
        <v>0.242578543717414</v>
      </c>
      <c r="D8317">
        <v>4.2512241861137898</v>
      </c>
      <c r="E8317">
        <v>3.4914486362454702</v>
      </c>
      <c r="F8317">
        <v>4.5258930064795899E-3</v>
      </c>
      <c r="G8317">
        <v>5.3097339936607799E-2</v>
      </c>
      <c r="H8317">
        <v>-2.4710984238373701</v>
      </c>
    </row>
    <row r="8318" spans="1:8" x14ac:dyDescent="0.2">
      <c r="A8318" t="s">
        <v>16233</v>
      </c>
      <c r="B8318" t="s">
        <v>16234</v>
      </c>
      <c r="C8318">
        <v>-3.7768483804707202E-2</v>
      </c>
      <c r="D8318">
        <v>5.4502116609000399</v>
      </c>
      <c r="E8318">
        <v>-0.88703456644870204</v>
      </c>
      <c r="F8318">
        <v>0.39269146009887201</v>
      </c>
      <c r="G8318">
        <v>0.63533917021740305</v>
      </c>
      <c r="H8318">
        <v>-6.6518617048807203</v>
      </c>
    </row>
    <row r="8319" spans="1:8" x14ac:dyDescent="0.2">
      <c r="A8319" t="s">
        <v>21627</v>
      </c>
      <c r="B8319" t="s">
        <v>21628</v>
      </c>
      <c r="C8319">
        <v>-3.1866677936536199E-2</v>
      </c>
      <c r="D8319">
        <v>5.6879567712907297</v>
      </c>
      <c r="E8319">
        <v>-0.398481833106206</v>
      </c>
      <c r="F8319">
        <v>0.69735503970678203</v>
      </c>
      <c r="G8319">
        <v>0.84707392096149303</v>
      </c>
      <c r="H8319">
        <v>-7.0238313950725804</v>
      </c>
    </row>
    <row r="8320" spans="1:8" x14ac:dyDescent="0.2">
      <c r="A8320" t="s">
        <v>489</v>
      </c>
      <c r="B8320" t="s">
        <v>490</v>
      </c>
      <c r="C8320">
        <v>-0.59626893256249502</v>
      </c>
      <c r="D8320">
        <v>5.3302543549512</v>
      </c>
      <c r="E8320">
        <v>-5.4098140562662804</v>
      </c>
      <c r="F8320">
        <v>1.6410527047412799E-4</v>
      </c>
      <c r="G8320">
        <v>8.9023718627452599E-3</v>
      </c>
      <c r="H8320">
        <v>0.84269701651713402</v>
      </c>
    </row>
    <row r="8321" spans="1:8" x14ac:dyDescent="0.2">
      <c r="A8321" t="s">
        <v>18055</v>
      </c>
      <c r="B8321" t="s">
        <v>18056</v>
      </c>
      <c r="C8321">
        <v>-0.116718990112902</v>
      </c>
      <c r="D8321">
        <v>2.14665317954797</v>
      </c>
      <c r="E8321">
        <v>-0.71029806845157795</v>
      </c>
      <c r="F8321">
        <v>0.491249601970697</v>
      </c>
      <c r="G8321">
        <v>0.714584462567458</v>
      </c>
      <c r="H8321">
        <v>-6.2204420470235702</v>
      </c>
    </row>
    <row r="8322" spans="1:8" x14ac:dyDescent="0.2">
      <c r="A8322" t="s">
        <v>1307</v>
      </c>
      <c r="B8322" t="s">
        <v>1308</v>
      </c>
      <c r="C8322">
        <v>0.23505592173999401</v>
      </c>
      <c r="D8322">
        <v>5.8792328733413797</v>
      </c>
      <c r="E8322">
        <v>4.1706992494744801</v>
      </c>
      <c r="F8322">
        <v>1.3300850169856201E-3</v>
      </c>
      <c r="G8322">
        <v>2.6843858838627499E-2</v>
      </c>
      <c r="H8322">
        <v>-1.27696942978759</v>
      </c>
    </row>
    <row r="8323" spans="1:8" x14ac:dyDescent="0.2">
      <c r="A8323" t="s">
        <v>24439</v>
      </c>
      <c r="B8323" t="s">
        <v>24440</v>
      </c>
      <c r="C8323">
        <v>-1.2599633409908301E-2</v>
      </c>
      <c r="D8323">
        <v>5.0120208261262098</v>
      </c>
      <c r="E8323">
        <v>-0.152460083567932</v>
      </c>
      <c r="F8323">
        <v>0.88138681831576904</v>
      </c>
      <c r="G8323">
        <v>0.94714316761444595</v>
      </c>
      <c r="H8323">
        <v>-7.0543076409440504</v>
      </c>
    </row>
    <row r="8324" spans="1:8" x14ac:dyDescent="0.2">
      <c r="A8324" t="s">
        <v>4783</v>
      </c>
      <c r="B8324" t="s">
        <v>4784</v>
      </c>
      <c r="C8324">
        <v>1.6296575089761001</v>
      </c>
      <c r="D8324">
        <v>-0.89718168879017801</v>
      </c>
      <c r="E8324">
        <v>2.5684356414668099</v>
      </c>
      <c r="F8324">
        <v>2.4809074890457802E-2</v>
      </c>
      <c r="G8324">
        <v>0.13630005080028401</v>
      </c>
      <c r="H8324">
        <v>-3.2230417889909799</v>
      </c>
    </row>
    <row r="8325" spans="1:8" x14ac:dyDescent="0.2">
      <c r="A8325" t="s">
        <v>9913</v>
      </c>
      <c r="B8325" t="s">
        <v>9914</v>
      </c>
      <c r="C8325">
        <v>-0.85189795174715399</v>
      </c>
      <c r="D8325">
        <v>-1.7168972466953101</v>
      </c>
      <c r="E8325">
        <v>-1.6377362266488</v>
      </c>
      <c r="F8325">
        <v>0.127713147833112</v>
      </c>
      <c r="G8325">
        <v>0.33843726377736999</v>
      </c>
      <c r="H8325">
        <v>-4.5605618203012304</v>
      </c>
    </row>
    <row r="8326" spans="1:8" x14ac:dyDescent="0.2">
      <c r="A8326" t="s">
        <v>25081</v>
      </c>
      <c r="B8326" t="s">
        <v>25082</v>
      </c>
      <c r="C8326">
        <v>-6.2869513612557899E-3</v>
      </c>
      <c r="D8326">
        <v>5.6622408840184901</v>
      </c>
      <c r="E8326">
        <v>-0.10052431819763499</v>
      </c>
      <c r="F8326">
        <v>0.92160726806712101</v>
      </c>
      <c r="G8326">
        <v>0.96515794089459095</v>
      </c>
      <c r="H8326">
        <v>-7.0704612978160997</v>
      </c>
    </row>
    <row r="8327" spans="1:8" x14ac:dyDescent="0.2">
      <c r="A8327" t="s">
        <v>3769</v>
      </c>
      <c r="B8327" t="s">
        <v>3770</v>
      </c>
      <c r="C8327">
        <v>-0.32212852709749901</v>
      </c>
      <c r="D8327">
        <v>5.6786220487693901</v>
      </c>
      <c r="E8327">
        <v>-2.8578904640490399</v>
      </c>
      <c r="F8327">
        <v>1.45583929444573E-2</v>
      </c>
      <c r="G8327">
        <v>0.10155291316410001</v>
      </c>
      <c r="H8327">
        <v>-3.7584034330260598</v>
      </c>
    </row>
    <row r="8328" spans="1:8" x14ac:dyDescent="0.2">
      <c r="A8328" t="s">
        <v>155</v>
      </c>
      <c r="B8328" t="s">
        <v>156</v>
      </c>
      <c r="C8328">
        <v>-0.41375487540115602</v>
      </c>
      <c r="D8328">
        <v>4.8524076193499202</v>
      </c>
      <c r="E8328">
        <v>-6.9398413755547201</v>
      </c>
      <c r="F8328">
        <v>1.6591627278821199E-5</v>
      </c>
      <c r="G8328">
        <v>2.90419843888487E-3</v>
      </c>
      <c r="H8328">
        <v>3.22416250829836</v>
      </c>
    </row>
    <row r="8329" spans="1:8" x14ac:dyDescent="0.2">
      <c r="A8329" t="s">
        <v>21535</v>
      </c>
      <c r="B8329" t="s">
        <v>21536</v>
      </c>
      <c r="C8329">
        <v>7.8240347782221401E-2</v>
      </c>
      <c r="D8329">
        <v>-0.25047282169791102</v>
      </c>
      <c r="E8329">
        <v>0.40434690873581902</v>
      </c>
      <c r="F8329">
        <v>0.69315371940895498</v>
      </c>
      <c r="G8329">
        <v>0.84530627295873295</v>
      </c>
      <c r="H8329">
        <v>-5.7738501532853004</v>
      </c>
    </row>
    <row r="8330" spans="1:8" x14ac:dyDescent="0.2">
      <c r="A8330" t="s">
        <v>24671</v>
      </c>
      <c r="B8330" t="s">
        <v>24672</v>
      </c>
      <c r="C8330">
        <v>1.27372294190593E-2</v>
      </c>
      <c r="D8330">
        <v>4.39734762783924</v>
      </c>
      <c r="E8330">
        <v>0.13459848087416201</v>
      </c>
      <c r="F8330">
        <v>0.89518637080044705</v>
      </c>
      <c r="G8330">
        <v>0.95292426991368395</v>
      </c>
      <c r="H8330">
        <v>-6.9583093369022899</v>
      </c>
    </row>
    <row r="8331" spans="1:8" x14ac:dyDescent="0.2">
      <c r="A8331" t="s">
        <v>11591</v>
      </c>
      <c r="B8331" t="s">
        <v>11592</v>
      </c>
      <c r="C8331">
        <v>0.14782441340741601</v>
      </c>
      <c r="D8331">
        <v>1.96298930198994</v>
      </c>
      <c r="E8331">
        <v>1.4112017355639901</v>
      </c>
      <c r="F8331">
        <v>0.18387380275974399</v>
      </c>
      <c r="G8331">
        <v>0.41669174566371903</v>
      </c>
      <c r="H8331">
        <v>-5.3732881250226896</v>
      </c>
    </row>
    <row r="8332" spans="1:8" x14ac:dyDescent="0.2">
      <c r="A8332" t="s">
        <v>7491</v>
      </c>
      <c r="B8332" t="s">
        <v>7492</v>
      </c>
      <c r="C8332">
        <v>0.25933782802246802</v>
      </c>
      <c r="D8332">
        <v>4.38984406905998</v>
      </c>
      <c r="E8332">
        <v>2.0187742551488501</v>
      </c>
      <c r="F8332">
        <v>6.6702488128962401E-2</v>
      </c>
      <c r="G8332">
        <v>0.233948774821538</v>
      </c>
      <c r="H8332">
        <v>-5.0737824476883899</v>
      </c>
    </row>
    <row r="8333" spans="1:8" x14ac:dyDescent="0.2">
      <c r="A8333" t="s">
        <v>24841</v>
      </c>
      <c r="B8333" t="s">
        <v>24842</v>
      </c>
      <c r="C8333">
        <v>-4.3365438873374698E-2</v>
      </c>
      <c r="D8333">
        <v>9.4358002887076006E-2</v>
      </c>
      <c r="E8333">
        <v>-0.120725342161471</v>
      </c>
      <c r="F8333">
        <v>0.90592956213508102</v>
      </c>
      <c r="G8333">
        <v>0.95772614686015001</v>
      </c>
      <c r="H8333">
        <v>-5.9571657638163202</v>
      </c>
    </row>
    <row r="8334" spans="1:8" x14ac:dyDescent="0.2">
      <c r="A8334" t="s">
        <v>14681</v>
      </c>
      <c r="B8334" t="s">
        <v>14682</v>
      </c>
      <c r="C8334">
        <v>-0.179363330646132</v>
      </c>
      <c r="D8334">
        <v>2.6192843994040498</v>
      </c>
      <c r="E8334">
        <v>-1.05617026796703</v>
      </c>
      <c r="F8334">
        <v>0.311928621600991</v>
      </c>
      <c r="G8334">
        <v>0.55805382180128205</v>
      </c>
      <c r="H8334">
        <v>-6.0105150502487303</v>
      </c>
    </row>
    <row r="8335" spans="1:8" x14ac:dyDescent="0.2">
      <c r="A8335" t="s">
        <v>5073</v>
      </c>
      <c r="B8335" t="s">
        <v>5074</v>
      </c>
      <c r="C8335">
        <v>-1.48511089399443</v>
      </c>
      <c r="D8335">
        <v>-1.5815193836036501</v>
      </c>
      <c r="E8335">
        <v>-2.5036498498049098</v>
      </c>
      <c r="F8335">
        <v>2.7932207775461002E-2</v>
      </c>
      <c r="G8335">
        <v>0.14470955946181999</v>
      </c>
      <c r="H8335">
        <v>-3.3300333054351499</v>
      </c>
    </row>
    <row r="8336" spans="1:8" x14ac:dyDescent="0.2">
      <c r="A8336" t="s">
        <v>14737</v>
      </c>
      <c r="B8336" t="s">
        <v>14738</v>
      </c>
      <c r="C8336">
        <v>-0.31431152999499901</v>
      </c>
      <c r="D8336">
        <v>-5.6957348411318297E-2</v>
      </c>
      <c r="E8336">
        <v>-1.0493547549653099</v>
      </c>
      <c r="F8336">
        <v>0.31492654902030998</v>
      </c>
      <c r="G8336">
        <v>0.56131939602472603</v>
      </c>
      <c r="H8336">
        <v>-5.4415887971906001</v>
      </c>
    </row>
    <row r="8337" spans="1:8" x14ac:dyDescent="0.2">
      <c r="A8337" t="s">
        <v>18643</v>
      </c>
      <c r="B8337" t="s">
        <v>18644</v>
      </c>
      <c r="C8337">
        <v>-0.26095696112845801</v>
      </c>
      <c r="D8337">
        <v>-0.81760239814283098</v>
      </c>
      <c r="E8337">
        <v>-0.65591447554242199</v>
      </c>
      <c r="F8337">
        <v>0.52439897769567601</v>
      </c>
      <c r="G8337">
        <v>0.73854910234704796</v>
      </c>
      <c r="H8337">
        <v>-5.5594926794450297</v>
      </c>
    </row>
    <row r="8338" spans="1:8" x14ac:dyDescent="0.2">
      <c r="A8338" t="s">
        <v>20305</v>
      </c>
      <c r="B8338" t="s">
        <v>20306</v>
      </c>
      <c r="C8338">
        <v>-4.4199428452519098E-2</v>
      </c>
      <c r="D8338">
        <v>3.8426055834252799</v>
      </c>
      <c r="E8338">
        <v>-0.51458879947887903</v>
      </c>
      <c r="F8338">
        <v>0.61629371846013203</v>
      </c>
      <c r="G8338">
        <v>0.79711368827040496</v>
      </c>
      <c r="H8338">
        <v>-6.7040540158418898</v>
      </c>
    </row>
    <row r="8339" spans="1:8" x14ac:dyDescent="0.2">
      <c r="A8339" t="s">
        <v>16613</v>
      </c>
      <c r="B8339" t="s">
        <v>16614</v>
      </c>
      <c r="C8339">
        <v>-0.35808321411428101</v>
      </c>
      <c r="D8339">
        <v>8.0999163725262804</v>
      </c>
      <c r="E8339">
        <v>-0.85092074140899898</v>
      </c>
      <c r="F8339">
        <v>0.41166292929556603</v>
      </c>
      <c r="G8339">
        <v>0.65080815700772998</v>
      </c>
      <c r="H8339">
        <v>-6.6946147529083104</v>
      </c>
    </row>
    <row r="8340" spans="1:8" x14ac:dyDescent="0.2">
      <c r="A8340" t="s">
        <v>11623</v>
      </c>
      <c r="B8340" t="s">
        <v>11624</v>
      </c>
      <c r="C8340">
        <v>-0.25511624314378201</v>
      </c>
      <c r="D8340">
        <v>1.8068613202555599</v>
      </c>
      <c r="E8340">
        <v>-1.4070737247204601</v>
      </c>
      <c r="F8340">
        <v>0.18506574207779999</v>
      </c>
      <c r="G8340">
        <v>0.41773931479069498</v>
      </c>
      <c r="H8340">
        <v>-5.3589529847710997</v>
      </c>
    </row>
    <row r="8341" spans="1:8" x14ac:dyDescent="0.2">
      <c r="A8341" t="s">
        <v>24949</v>
      </c>
      <c r="B8341" t="s">
        <v>24950</v>
      </c>
      <c r="C8341">
        <v>-4.2130218840917402E-2</v>
      </c>
      <c r="D8341">
        <v>-0.83548875153316604</v>
      </c>
      <c r="E8341">
        <v>-0.109473543006124</v>
      </c>
      <c r="F8341">
        <v>0.91465724539537197</v>
      </c>
      <c r="G8341">
        <v>0.96206760980823003</v>
      </c>
      <c r="H8341">
        <v>-5.70815782340956</v>
      </c>
    </row>
    <row r="8342" spans="1:8" x14ac:dyDescent="0.2">
      <c r="A8342" t="s">
        <v>9103</v>
      </c>
      <c r="B8342" t="s">
        <v>9104</v>
      </c>
      <c r="C8342">
        <v>-0.116889077819057</v>
      </c>
      <c r="D8342">
        <v>3.64365018813956</v>
      </c>
      <c r="E8342">
        <v>-1.76529121163188</v>
      </c>
      <c r="F8342">
        <v>0.10322017652643101</v>
      </c>
      <c r="G8342">
        <v>0.29788403548889397</v>
      </c>
      <c r="H8342">
        <v>-5.3670870978069196</v>
      </c>
    </row>
    <row r="8343" spans="1:8" x14ac:dyDescent="0.2">
      <c r="A8343" t="s">
        <v>19411</v>
      </c>
      <c r="B8343" t="s">
        <v>19412</v>
      </c>
      <c r="C8343">
        <v>-4.6061734861542199E-2</v>
      </c>
      <c r="D8343">
        <v>5.9576442400359397</v>
      </c>
      <c r="E8343">
        <v>-0.58737078342121896</v>
      </c>
      <c r="F8343">
        <v>0.56796809757412603</v>
      </c>
      <c r="G8343">
        <v>0.76845152890375401</v>
      </c>
      <c r="H8343">
        <v>-6.8935412175421904</v>
      </c>
    </row>
    <row r="8344" spans="1:8" x14ac:dyDescent="0.2">
      <c r="A8344" t="s">
        <v>8939</v>
      </c>
      <c r="B8344" t="s">
        <v>8940</v>
      </c>
      <c r="C8344">
        <v>0.39119485877079302</v>
      </c>
      <c r="D8344">
        <v>-0.21213665903256401</v>
      </c>
      <c r="E8344">
        <v>1.78849524057791</v>
      </c>
      <c r="F8344">
        <v>9.9246010088142003E-2</v>
      </c>
      <c r="G8344">
        <v>0.29167262602129601</v>
      </c>
      <c r="H8344">
        <v>-4.4816114433668899</v>
      </c>
    </row>
    <row r="8345" spans="1:8" x14ac:dyDescent="0.2">
      <c r="A8345" t="s">
        <v>12153</v>
      </c>
      <c r="B8345" t="s">
        <v>12154</v>
      </c>
      <c r="C8345">
        <v>0.25107779821217902</v>
      </c>
      <c r="D8345">
        <v>3.9119840826405601</v>
      </c>
      <c r="E8345">
        <v>1.34372669804863</v>
      </c>
      <c r="F8345">
        <v>0.204178444339986</v>
      </c>
      <c r="G8345">
        <v>0.44133355919435202</v>
      </c>
      <c r="H8345">
        <v>-5.9942148724825</v>
      </c>
    </row>
    <row r="8346" spans="1:8" x14ac:dyDescent="0.2">
      <c r="A8346" t="s">
        <v>24951</v>
      </c>
      <c r="B8346" t="s">
        <v>24952</v>
      </c>
      <c r="C8346">
        <v>5.6864020345677002E-2</v>
      </c>
      <c r="D8346">
        <v>-1.5721634211750199</v>
      </c>
      <c r="E8346">
        <v>0.108157213900923</v>
      </c>
      <c r="F8346">
        <v>0.9156790664651</v>
      </c>
      <c r="G8346">
        <v>0.96206760980823003</v>
      </c>
      <c r="H8346">
        <v>-5.7090536668760103</v>
      </c>
    </row>
    <row r="8347" spans="1:8" x14ac:dyDescent="0.2">
      <c r="A8347" t="s">
        <v>1147</v>
      </c>
      <c r="B8347" t="s">
        <v>1148</v>
      </c>
      <c r="C8347">
        <v>0.43276249430470298</v>
      </c>
      <c r="D8347">
        <v>5.2744168647967502</v>
      </c>
      <c r="E8347">
        <v>4.3241502755547696</v>
      </c>
      <c r="F8347">
        <v>1.01537675676345E-3</v>
      </c>
      <c r="G8347">
        <v>2.3344774190526399E-2</v>
      </c>
      <c r="H8347">
        <v>-0.95916432705440302</v>
      </c>
    </row>
    <row r="8348" spans="1:8" x14ac:dyDescent="0.2">
      <c r="A8348" t="s">
        <v>16621</v>
      </c>
      <c r="B8348" t="s">
        <v>16622</v>
      </c>
      <c r="C8348">
        <v>0.45724097588471302</v>
      </c>
      <c r="D8348">
        <v>-0.68876673070002203</v>
      </c>
      <c r="E8348">
        <v>0.85041351545774602</v>
      </c>
      <c r="F8348">
        <v>0.411933705484751</v>
      </c>
      <c r="G8348">
        <v>0.65092268724167202</v>
      </c>
      <c r="H8348">
        <v>-5.5065314670011896</v>
      </c>
    </row>
    <row r="8349" spans="1:8" x14ac:dyDescent="0.2">
      <c r="A8349" t="s">
        <v>18117</v>
      </c>
      <c r="B8349" t="s">
        <v>18118</v>
      </c>
      <c r="C8349">
        <v>7.7018903488740506E-2</v>
      </c>
      <c r="D8349">
        <v>6.2225353243638697</v>
      </c>
      <c r="E8349">
        <v>0.70430250568775199</v>
      </c>
      <c r="F8349">
        <v>0.49484089774533702</v>
      </c>
      <c r="G8349">
        <v>0.71734444628983995</v>
      </c>
      <c r="H8349">
        <v>-6.8391595703762897</v>
      </c>
    </row>
    <row r="8350" spans="1:8" x14ac:dyDescent="0.2">
      <c r="A8350" t="s">
        <v>8133</v>
      </c>
      <c r="B8350" t="s">
        <v>8134</v>
      </c>
      <c r="C8350">
        <v>-0.22825087442668099</v>
      </c>
      <c r="D8350">
        <v>5.6156200971167998</v>
      </c>
      <c r="E8350">
        <v>-1.91430656994319</v>
      </c>
      <c r="F8350">
        <v>8.0009650290693707E-2</v>
      </c>
      <c r="G8350">
        <v>0.25846706688931298</v>
      </c>
      <c r="H8350">
        <v>-5.3748181399154102</v>
      </c>
    </row>
    <row r="8351" spans="1:8" x14ac:dyDescent="0.2">
      <c r="A8351" t="s">
        <v>493</v>
      </c>
      <c r="B8351" t="s">
        <v>494</v>
      </c>
      <c r="C8351">
        <v>0.60517216015570197</v>
      </c>
      <c r="D8351">
        <v>3.09086486940669</v>
      </c>
      <c r="E8351">
        <v>5.4045948748533297</v>
      </c>
      <c r="F8351">
        <v>1.6548503602999899E-4</v>
      </c>
      <c r="G8351">
        <v>8.9206902888549697E-3</v>
      </c>
      <c r="H8351">
        <v>1.0808686131540599</v>
      </c>
    </row>
    <row r="8352" spans="1:8" x14ac:dyDescent="0.2">
      <c r="A8352" t="s">
        <v>471</v>
      </c>
      <c r="B8352" t="s">
        <v>472</v>
      </c>
      <c r="C8352">
        <v>0.42690825043927599</v>
      </c>
      <c r="D8352">
        <v>5.1967022781581598</v>
      </c>
      <c r="E8352">
        <v>5.4587536645382801</v>
      </c>
      <c r="F8352">
        <v>1.5174258387346299E-4</v>
      </c>
      <c r="G8352">
        <v>8.5131480388496595E-3</v>
      </c>
      <c r="H8352">
        <v>0.92958065467390305</v>
      </c>
    </row>
    <row r="8353" spans="1:8" x14ac:dyDescent="0.2">
      <c r="A8353" t="s">
        <v>12277</v>
      </c>
      <c r="B8353" t="s">
        <v>12278</v>
      </c>
      <c r="C8353">
        <v>-0.172969276923503</v>
      </c>
      <c r="D8353">
        <v>3.87673719337233</v>
      </c>
      <c r="E8353">
        <v>-1.3295062239670199</v>
      </c>
      <c r="F8353">
        <v>0.20868540205885699</v>
      </c>
      <c r="G8353">
        <v>0.44648336998511601</v>
      </c>
      <c r="H8353">
        <v>-5.93678109739934</v>
      </c>
    </row>
    <row r="8354" spans="1:8" x14ac:dyDescent="0.2">
      <c r="A8354" t="s">
        <v>1153</v>
      </c>
      <c r="B8354" t="s">
        <v>1154</v>
      </c>
      <c r="C8354">
        <v>-1.05656077964346</v>
      </c>
      <c r="D8354">
        <v>0.22055799296867301</v>
      </c>
      <c r="E8354">
        <v>-4.3099459286110999</v>
      </c>
      <c r="F8354">
        <v>1.04094903365142E-3</v>
      </c>
      <c r="G8354">
        <v>2.3729773792650601E-2</v>
      </c>
      <c r="H8354">
        <v>-0.538689939760022</v>
      </c>
    </row>
    <row r="8355" spans="1:8" x14ac:dyDescent="0.2">
      <c r="A8355" t="s">
        <v>3689</v>
      </c>
      <c r="B8355" t="s">
        <v>3690</v>
      </c>
      <c r="C8355">
        <v>0.30294787183698602</v>
      </c>
      <c r="D8355">
        <v>4.5786590784347796</v>
      </c>
      <c r="E8355">
        <v>2.8871726161796598</v>
      </c>
      <c r="F8355">
        <v>1.3791635912746699E-2</v>
      </c>
      <c r="G8355">
        <v>9.8327452048004305E-2</v>
      </c>
      <c r="H8355">
        <v>-3.5919113812290102</v>
      </c>
    </row>
    <row r="8356" spans="1:8" x14ac:dyDescent="0.2">
      <c r="A8356" t="s">
        <v>8351</v>
      </c>
      <c r="B8356" t="s">
        <v>8352</v>
      </c>
      <c r="C8356">
        <v>-0.52074940514669898</v>
      </c>
      <c r="D8356">
        <v>2.0439463787784802</v>
      </c>
      <c r="E8356">
        <v>-1.8827452921852901</v>
      </c>
      <c r="F8356">
        <v>8.4486149257121404E-2</v>
      </c>
      <c r="G8356">
        <v>0.26578820212017501</v>
      </c>
      <c r="H8356">
        <v>-4.8100980819088797</v>
      </c>
    </row>
    <row r="8357" spans="1:8" x14ac:dyDescent="0.2">
      <c r="A8357" t="s">
        <v>1559</v>
      </c>
      <c r="B8357" t="s">
        <v>1560</v>
      </c>
      <c r="C8357">
        <v>-0.71318046145206804</v>
      </c>
      <c r="D8357">
        <v>1.7243710087531601</v>
      </c>
      <c r="E8357">
        <v>-3.9750590282604801</v>
      </c>
      <c r="F8357">
        <v>1.88391676933124E-3</v>
      </c>
      <c r="G8357">
        <v>3.1830192210785702E-2</v>
      </c>
      <c r="H8357">
        <v>-1.109838464941</v>
      </c>
    </row>
    <row r="8358" spans="1:8" x14ac:dyDescent="0.2">
      <c r="A8358" t="s">
        <v>13617</v>
      </c>
      <c r="B8358" t="s">
        <v>13618</v>
      </c>
      <c r="C8358">
        <v>0.124392505804979</v>
      </c>
      <c r="D8358">
        <v>6.0644971218128596</v>
      </c>
      <c r="E8358">
        <v>1.17487488751293</v>
      </c>
      <c r="F8358">
        <v>0.26309237287624299</v>
      </c>
      <c r="G8358">
        <v>0.50754356833713898</v>
      </c>
      <c r="H8358">
        <v>-6.4233137913835101</v>
      </c>
    </row>
    <row r="8359" spans="1:8" x14ac:dyDescent="0.2">
      <c r="A8359" t="s">
        <v>25261</v>
      </c>
      <c r="B8359" t="s">
        <v>25262</v>
      </c>
      <c r="C8359">
        <v>1.5206481837094299E-2</v>
      </c>
      <c r="D8359">
        <v>2.4491313503367098</v>
      </c>
      <c r="E8359">
        <v>8.3641212272690404E-2</v>
      </c>
      <c r="F8359">
        <v>0.93473676345506795</v>
      </c>
      <c r="G8359">
        <v>0.97143953694095397</v>
      </c>
      <c r="H8359">
        <v>-6.5978009814203498</v>
      </c>
    </row>
    <row r="8360" spans="1:8" x14ac:dyDescent="0.2">
      <c r="A8360" t="s">
        <v>12151</v>
      </c>
      <c r="B8360" t="s">
        <v>12152</v>
      </c>
      <c r="C8360">
        <v>-0.26603913221157</v>
      </c>
      <c r="D8360">
        <v>2.0715458607164701</v>
      </c>
      <c r="E8360">
        <v>-1.3436768825921099</v>
      </c>
      <c r="F8360">
        <v>0.20419409190634499</v>
      </c>
      <c r="G8360">
        <v>0.44133355919435202</v>
      </c>
      <c r="H8360">
        <v>-5.5041246439752696</v>
      </c>
    </row>
    <row r="8361" spans="1:8" x14ac:dyDescent="0.2">
      <c r="A8361" t="s">
        <v>9775</v>
      </c>
      <c r="B8361" t="s">
        <v>9776</v>
      </c>
      <c r="C8361">
        <v>-0.40929452388016502</v>
      </c>
      <c r="D8361">
        <v>1.1713572317061101</v>
      </c>
      <c r="E8361">
        <v>-1.65730865128412</v>
      </c>
      <c r="F8361">
        <v>0.12364926343058499</v>
      </c>
      <c r="G8361">
        <v>0.332228311567074</v>
      </c>
      <c r="H8361">
        <v>-4.9658216890006299</v>
      </c>
    </row>
    <row r="8362" spans="1:8" x14ac:dyDescent="0.2">
      <c r="A8362" t="s">
        <v>17247</v>
      </c>
      <c r="B8362" t="s">
        <v>17248</v>
      </c>
      <c r="C8362">
        <v>-0.33646395963783499</v>
      </c>
      <c r="D8362">
        <v>-1.59660515597205</v>
      </c>
      <c r="E8362">
        <v>-0.78729969613266804</v>
      </c>
      <c r="F8362">
        <v>0.44655384809003701</v>
      </c>
      <c r="G8362">
        <v>0.68000915412666796</v>
      </c>
      <c r="H8362">
        <v>-5.3937223212946899</v>
      </c>
    </row>
    <row r="8363" spans="1:8" x14ac:dyDescent="0.2">
      <c r="A8363" t="s">
        <v>329</v>
      </c>
      <c r="B8363" t="s">
        <v>330</v>
      </c>
      <c r="C8363">
        <v>-1.00768714613174</v>
      </c>
      <c r="D8363">
        <v>0.36292787529680798</v>
      </c>
      <c r="E8363">
        <v>-5.8476725214312797</v>
      </c>
      <c r="F8363">
        <v>8.2413953913573401E-5</v>
      </c>
      <c r="G8363">
        <v>6.5673368574501196E-3</v>
      </c>
      <c r="H8363">
        <v>1.69307252243041</v>
      </c>
    </row>
    <row r="8364" spans="1:8" x14ac:dyDescent="0.2">
      <c r="A8364" t="s">
        <v>2529</v>
      </c>
      <c r="B8364" t="s">
        <v>2530</v>
      </c>
      <c r="C8364">
        <v>-0.277233916369239</v>
      </c>
      <c r="D8364">
        <v>2.5268642633735099</v>
      </c>
      <c r="E8364">
        <v>-3.3191807573185899</v>
      </c>
      <c r="F8364">
        <v>6.2103032856715701E-3</v>
      </c>
      <c r="G8364">
        <v>6.4504578200828597E-2</v>
      </c>
      <c r="H8364">
        <v>-2.41162649195017</v>
      </c>
    </row>
    <row r="8365" spans="1:8" x14ac:dyDescent="0.2">
      <c r="A8365" t="s">
        <v>20063</v>
      </c>
      <c r="B8365" t="s">
        <v>20064</v>
      </c>
      <c r="C8365">
        <v>-0.19932177973389001</v>
      </c>
      <c r="D8365">
        <v>-1.33833954405542</v>
      </c>
      <c r="E8365">
        <v>-0.53304021953474801</v>
      </c>
      <c r="F8365">
        <v>0.60384989433910796</v>
      </c>
      <c r="G8365">
        <v>0.78923111957456205</v>
      </c>
      <c r="H8365">
        <v>-5.5748346548408803</v>
      </c>
    </row>
    <row r="8366" spans="1:8" x14ac:dyDescent="0.2">
      <c r="A8366" t="s">
        <v>7965</v>
      </c>
      <c r="B8366" t="s">
        <v>7966</v>
      </c>
      <c r="C8366">
        <v>-0.63039333469013104</v>
      </c>
      <c r="D8366">
        <v>-0.90218953776290001</v>
      </c>
      <c r="E8366">
        <v>-1.94198201027619</v>
      </c>
      <c r="F8366">
        <v>7.6264420289154103E-2</v>
      </c>
      <c r="G8366">
        <v>0.25155761546633498</v>
      </c>
      <c r="H8366">
        <v>-4.1799245523048496</v>
      </c>
    </row>
    <row r="8367" spans="1:8" x14ac:dyDescent="0.2">
      <c r="A8367" t="s">
        <v>18833</v>
      </c>
      <c r="B8367" t="s">
        <v>18834</v>
      </c>
      <c r="C8367">
        <v>0.14296524666584401</v>
      </c>
      <c r="D8367">
        <v>1.08652397277671</v>
      </c>
      <c r="E8367">
        <v>0.636685064053365</v>
      </c>
      <c r="F8367">
        <v>0.53642442843257199</v>
      </c>
      <c r="G8367">
        <v>0.74803288444455895</v>
      </c>
      <c r="H8367">
        <v>-6.0301961998353599</v>
      </c>
    </row>
    <row r="8368" spans="1:8" x14ac:dyDescent="0.2">
      <c r="A8368" t="s">
        <v>8207</v>
      </c>
      <c r="B8368" t="s">
        <v>8208</v>
      </c>
      <c r="C8368">
        <v>0.40743479845227298</v>
      </c>
      <c r="D8368">
        <v>-0.157545346243818</v>
      </c>
      <c r="E8368">
        <v>1.9014969038304901</v>
      </c>
      <c r="F8368">
        <v>8.1799653383985899E-2</v>
      </c>
      <c r="G8368">
        <v>0.261535764643197</v>
      </c>
      <c r="H8368">
        <v>-4.3234461244563898</v>
      </c>
    </row>
    <row r="8369" spans="1:8" x14ac:dyDescent="0.2">
      <c r="A8369" t="s">
        <v>4811</v>
      </c>
      <c r="B8369" t="s">
        <v>4812</v>
      </c>
      <c r="C8369">
        <v>-0.52447298489003902</v>
      </c>
      <c r="D8369">
        <v>-0.57557672893769896</v>
      </c>
      <c r="E8369">
        <v>-2.5626756409065998</v>
      </c>
      <c r="F8369">
        <v>2.5072354354405999E-2</v>
      </c>
      <c r="G8369">
        <v>0.13691758234802101</v>
      </c>
      <c r="H8369">
        <v>-3.2550363606991701</v>
      </c>
    </row>
    <row r="8370" spans="1:8" x14ac:dyDescent="0.2">
      <c r="A8370" t="s">
        <v>11657</v>
      </c>
      <c r="B8370" t="s">
        <v>11658</v>
      </c>
      <c r="C8370">
        <v>0.124860528304687</v>
      </c>
      <c r="D8370">
        <v>5.1004545344821297</v>
      </c>
      <c r="E8370">
        <v>1.4056172160998699</v>
      </c>
      <c r="F8370">
        <v>0.18548783895406701</v>
      </c>
      <c r="G8370">
        <v>0.41796847747837201</v>
      </c>
      <c r="H8370">
        <v>-6.0248040617987</v>
      </c>
    </row>
    <row r="8371" spans="1:8" x14ac:dyDescent="0.2">
      <c r="A8371" t="s">
        <v>17905</v>
      </c>
      <c r="B8371" t="s">
        <v>17906</v>
      </c>
      <c r="C8371">
        <v>-5.1482283187708901E-2</v>
      </c>
      <c r="D8371">
        <v>6.4995060828007203</v>
      </c>
      <c r="E8371">
        <v>-0.72423217649841098</v>
      </c>
      <c r="F8371">
        <v>0.48296457425210199</v>
      </c>
      <c r="G8371">
        <v>0.70845898109739003</v>
      </c>
      <c r="H8371">
        <v>-6.8639550344011004</v>
      </c>
    </row>
    <row r="8372" spans="1:8" x14ac:dyDescent="0.2">
      <c r="A8372" t="s">
        <v>12997</v>
      </c>
      <c r="B8372" t="s">
        <v>12998</v>
      </c>
      <c r="C8372">
        <v>-0.330232805886084</v>
      </c>
      <c r="D8372">
        <v>4.5094264084790696</v>
      </c>
      <c r="E8372">
        <v>-1.2508800701326099</v>
      </c>
      <c r="F8372">
        <v>0.23509047737206101</v>
      </c>
      <c r="G8372">
        <v>0.47514962081129802</v>
      </c>
      <c r="H8372">
        <v>-6.2171525883330503</v>
      </c>
    </row>
    <row r="8373" spans="1:8" x14ac:dyDescent="0.2">
      <c r="A8373" t="s">
        <v>17545</v>
      </c>
      <c r="B8373" t="s">
        <v>17546</v>
      </c>
      <c r="C8373">
        <v>0.18839758607476201</v>
      </c>
      <c r="D8373">
        <v>-3.4351356838737003E-2</v>
      </c>
      <c r="E8373">
        <v>0.76045877803210704</v>
      </c>
      <c r="F8373">
        <v>0.46183034076972501</v>
      </c>
      <c r="G8373">
        <v>0.69053629995728305</v>
      </c>
      <c r="H8373">
        <v>-5.59894165087504</v>
      </c>
    </row>
    <row r="8374" spans="1:8" x14ac:dyDescent="0.2">
      <c r="A8374" t="s">
        <v>1373</v>
      </c>
      <c r="B8374" t="s">
        <v>1374</v>
      </c>
      <c r="C8374">
        <v>-0.32330683832367002</v>
      </c>
      <c r="D8374">
        <v>4.2686319000593</v>
      </c>
      <c r="E8374">
        <v>-4.1258070656383996</v>
      </c>
      <c r="F8374">
        <v>1.44014839394504E-3</v>
      </c>
      <c r="G8374">
        <v>2.7640742859225801E-2</v>
      </c>
      <c r="H8374">
        <v>-1.2672688585862699</v>
      </c>
    </row>
    <row r="8375" spans="1:8" x14ac:dyDescent="0.2">
      <c r="A8375" t="s">
        <v>12209</v>
      </c>
      <c r="B8375" t="s">
        <v>12210</v>
      </c>
      <c r="C8375">
        <v>-0.38275613244095102</v>
      </c>
      <c r="D8375">
        <v>1.7035555134022999</v>
      </c>
      <c r="E8375">
        <v>-1.3376691169989401</v>
      </c>
      <c r="F8375">
        <v>0.20608843300949001</v>
      </c>
      <c r="G8375">
        <v>0.44341975362000102</v>
      </c>
      <c r="H8375">
        <v>-5.4965225619546896</v>
      </c>
    </row>
    <row r="8376" spans="1:8" x14ac:dyDescent="0.2">
      <c r="A8376" t="s">
        <v>18253</v>
      </c>
      <c r="B8376" t="s">
        <v>18254</v>
      </c>
      <c r="C8376">
        <v>-0.25653565872276002</v>
      </c>
      <c r="D8376">
        <v>-1.1943730533931201</v>
      </c>
      <c r="E8376">
        <v>-0.69200093027326703</v>
      </c>
      <c r="F8376">
        <v>0.50225890890617797</v>
      </c>
      <c r="G8376">
        <v>0.72267152083738595</v>
      </c>
      <c r="H8376">
        <v>-5.4825642078956696</v>
      </c>
    </row>
    <row r="8377" spans="1:8" x14ac:dyDescent="0.2">
      <c r="A8377" t="s">
        <v>17239</v>
      </c>
      <c r="B8377" t="s">
        <v>17240</v>
      </c>
      <c r="C8377">
        <v>0.23469840074130699</v>
      </c>
      <c r="D8377">
        <v>2.2636154730432301</v>
      </c>
      <c r="E8377">
        <v>0.78767209079706502</v>
      </c>
      <c r="F8377">
        <v>0.44634420727358098</v>
      </c>
      <c r="G8377">
        <v>0.67984763349432398</v>
      </c>
      <c r="H8377">
        <v>-6.2151103602557702</v>
      </c>
    </row>
    <row r="8378" spans="1:8" x14ac:dyDescent="0.2">
      <c r="A8378" t="s">
        <v>16127</v>
      </c>
      <c r="B8378" t="s">
        <v>16128</v>
      </c>
      <c r="C8378">
        <v>-0.191102837531926</v>
      </c>
      <c r="D8378">
        <v>4.0914386832421199</v>
      </c>
      <c r="E8378">
        <v>-0.896808406070568</v>
      </c>
      <c r="F8378">
        <v>0.38766148195810701</v>
      </c>
      <c r="G8378">
        <v>0.63127633329857802</v>
      </c>
      <c r="H8378">
        <v>-6.5336337680235497</v>
      </c>
    </row>
    <row r="8379" spans="1:8" x14ac:dyDescent="0.2">
      <c r="A8379" t="s">
        <v>13549</v>
      </c>
      <c r="B8379" t="s">
        <v>13550</v>
      </c>
      <c r="C8379">
        <v>-0.107008471701317</v>
      </c>
      <c r="D8379">
        <v>5.3735722213477102</v>
      </c>
      <c r="E8379">
        <v>-1.18262679733917</v>
      </c>
      <c r="F8379">
        <v>0.26012181139699903</v>
      </c>
      <c r="G8379">
        <v>0.50426449202891299</v>
      </c>
      <c r="H8379">
        <v>-6.38209450713076</v>
      </c>
    </row>
    <row r="8380" spans="1:8" x14ac:dyDescent="0.2">
      <c r="A8380" t="s">
        <v>6033</v>
      </c>
      <c r="B8380" t="s">
        <v>6034</v>
      </c>
      <c r="C8380">
        <v>-0.505071839812401</v>
      </c>
      <c r="D8380">
        <v>0.20429424184657999</v>
      </c>
      <c r="E8380">
        <v>-2.2887025994252999</v>
      </c>
      <c r="F8380">
        <v>4.12649516640149E-2</v>
      </c>
      <c r="G8380">
        <v>0.179681840783878</v>
      </c>
      <c r="H8380">
        <v>-3.7302852901563601</v>
      </c>
    </row>
    <row r="8381" spans="1:8" x14ac:dyDescent="0.2">
      <c r="A8381" t="s">
        <v>1951</v>
      </c>
      <c r="B8381" t="s">
        <v>1952</v>
      </c>
      <c r="C8381">
        <v>-0.93999852277477902</v>
      </c>
      <c r="D8381">
        <v>9.1619642450028793E-2</v>
      </c>
      <c r="E8381">
        <v>-3.6632562664122399</v>
      </c>
      <c r="F8381">
        <v>3.3074401145637001E-3</v>
      </c>
      <c r="G8381">
        <v>4.4622099158337702E-2</v>
      </c>
      <c r="H8381">
        <v>-1.5483722332315699</v>
      </c>
    </row>
    <row r="8382" spans="1:8" x14ac:dyDescent="0.2">
      <c r="A8382" t="s">
        <v>1761</v>
      </c>
      <c r="B8382" t="s">
        <v>1762</v>
      </c>
      <c r="C8382">
        <v>0.38210727626077501</v>
      </c>
      <c r="D8382">
        <v>3.8878192272005601</v>
      </c>
      <c r="E8382">
        <v>3.79874885576718</v>
      </c>
      <c r="F8382">
        <v>2.5869822692602901E-3</v>
      </c>
      <c r="G8382">
        <v>3.8636977509498301E-2</v>
      </c>
      <c r="H8382">
        <v>-1.8633122142618701</v>
      </c>
    </row>
    <row r="8383" spans="1:8" x14ac:dyDescent="0.2">
      <c r="A8383" t="s">
        <v>15099</v>
      </c>
      <c r="B8383" t="s">
        <v>15100</v>
      </c>
      <c r="C8383">
        <v>-0.31391424814198399</v>
      </c>
      <c r="D8383">
        <v>-0.63346903027032897</v>
      </c>
      <c r="E8383">
        <v>-1.0044776213234701</v>
      </c>
      <c r="F8383">
        <v>0.33520122280832998</v>
      </c>
      <c r="G8383">
        <v>0.58291302405535295</v>
      </c>
      <c r="H8383">
        <v>-5.3579094372125997</v>
      </c>
    </row>
    <row r="8384" spans="1:8" x14ac:dyDescent="0.2">
      <c r="A8384" t="s">
        <v>20681</v>
      </c>
      <c r="B8384" t="s">
        <v>20682</v>
      </c>
      <c r="C8384">
        <v>-8.8279333607989202E-2</v>
      </c>
      <c r="D8384">
        <v>7.34892777092983</v>
      </c>
      <c r="E8384">
        <v>-0.48014659066398102</v>
      </c>
      <c r="F8384">
        <v>0.63985644841271205</v>
      </c>
      <c r="G8384">
        <v>0.812539703497976</v>
      </c>
      <c r="H8384">
        <v>-7.0170088975987799</v>
      </c>
    </row>
    <row r="8385" spans="1:8" x14ac:dyDescent="0.2">
      <c r="A8385" t="s">
        <v>745</v>
      </c>
      <c r="B8385" t="s">
        <v>746</v>
      </c>
      <c r="C8385">
        <v>-0.53636125735516105</v>
      </c>
      <c r="D8385">
        <v>3.29574134666343</v>
      </c>
      <c r="E8385">
        <v>-4.8666421354018397</v>
      </c>
      <c r="F8385">
        <v>4.0035072166366399E-4</v>
      </c>
      <c r="G8385">
        <v>1.4176077175031099E-2</v>
      </c>
      <c r="H8385">
        <v>0.131963682717364</v>
      </c>
    </row>
    <row r="8386" spans="1:8" x14ac:dyDescent="0.2">
      <c r="A8386" t="s">
        <v>13227</v>
      </c>
      <c r="B8386" t="s">
        <v>13228</v>
      </c>
      <c r="C8386">
        <v>0.13685880158437899</v>
      </c>
      <c r="D8386">
        <v>2.2679232737131798</v>
      </c>
      <c r="E8386">
        <v>1.2233146214333901</v>
      </c>
      <c r="F8386">
        <v>0.24495899216074199</v>
      </c>
      <c r="G8386">
        <v>0.48635705823877201</v>
      </c>
      <c r="H8386">
        <v>-5.6152263312866797</v>
      </c>
    </row>
    <row r="8387" spans="1:8" x14ac:dyDescent="0.2">
      <c r="A8387" t="s">
        <v>14879</v>
      </c>
      <c r="B8387" t="s">
        <v>14880</v>
      </c>
      <c r="C8387">
        <v>-0.10853336520133799</v>
      </c>
      <c r="D8387">
        <v>4.2800238692989003</v>
      </c>
      <c r="E8387">
        <v>-1.0314302432456699</v>
      </c>
      <c r="F8387">
        <v>0.32291296904320799</v>
      </c>
      <c r="G8387">
        <v>0.57001498690321895</v>
      </c>
      <c r="H8387">
        <v>-6.41836430793541</v>
      </c>
    </row>
    <row r="8388" spans="1:8" x14ac:dyDescent="0.2">
      <c r="A8388" t="s">
        <v>15961</v>
      </c>
      <c r="B8388" t="s">
        <v>15962</v>
      </c>
      <c r="C8388">
        <v>-0.216747579173724</v>
      </c>
      <c r="D8388">
        <v>2.2527877507559699</v>
      </c>
      <c r="E8388">
        <v>-0.91290072599605598</v>
      </c>
      <c r="F8388">
        <v>0.37947689786428901</v>
      </c>
      <c r="G8388">
        <v>0.62443879608453001</v>
      </c>
      <c r="H8388">
        <v>-6.04711678691665</v>
      </c>
    </row>
    <row r="8389" spans="1:8" x14ac:dyDescent="0.2">
      <c r="A8389" t="s">
        <v>18657</v>
      </c>
      <c r="B8389" t="s">
        <v>18658</v>
      </c>
      <c r="C8389">
        <v>-0.14704995170347099</v>
      </c>
      <c r="D8389">
        <v>0.105048722680333</v>
      </c>
      <c r="E8389">
        <v>-0.65464752643461499</v>
      </c>
      <c r="F8389">
        <v>0.52518645939396202</v>
      </c>
      <c r="G8389">
        <v>0.73928401888959105</v>
      </c>
      <c r="H8389">
        <v>-5.7642104055386199</v>
      </c>
    </row>
    <row r="8390" spans="1:8" x14ac:dyDescent="0.2">
      <c r="A8390" t="s">
        <v>14973</v>
      </c>
      <c r="B8390" t="s">
        <v>14974</v>
      </c>
      <c r="C8390">
        <v>-9.0787939019084399E-2</v>
      </c>
      <c r="D8390">
        <v>7.0069608658150502</v>
      </c>
      <c r="E8390">
        <v>-1.0193787411175701</v>
      </c>
      <c r="F8390">
        <v>0.32836594630559501</v>
      </c>
      <c r="G8390">
        <v>0.57593536177473204</v>
      </c>
      <c r="H8390">
        <v>-6.4982256213709499</v>
      </c>
    </row>
    <row r="8391" spans="1:8" x14ac:dyDescent="0.2">
      <c r="A8391" t="s">
        <v>26041</v>
      </c>
      <c r="B8391" t="s">
        <v>26042</v>
      </c>
      <c r="C8391">
        <v>-8.5738814285534204E-3</v>
      </c>
      <c r="D8391">
        <v>1.52844069703856</v>
      </c>
      <c r="E8391">
        <v>-1.8744584246478999E-2</v>
      </c>
      <c r="F8391">
        <v>0.985356488916175</v>
      </c>
      <c r="G8391">
        <v>0.99368259229463396</v>
      </c>
      <c r="H8391">
        <v>-6.2536250332137904</v>
      </c>
    </row>
    <row r="8392" spans="1:8" x14ac:dyDescent="0.2">
      <c r="A8392" t="s">
        <v>6153</v>
      </c>
      <c r="B8392" t="s">
        <v>6154</v>
      </c>
      <c r="C8392">
        <v>-0.65470792988987103</v>
      </c>
      <c r="D8392">
        <v>-0.67866346098688501</v>
      </c>
      <c r="E8392">
        <v>-2.2654200625997398</v>
      </c>
      <c r="F8392">
        <v>4.3031154721510902E-2</v>
      </c>
      <c r="G8392">
        <v>0.18377130747690201</v>
      </c>
      <c r="H8392">
        <v>-3.7354327465028501</v>
      </c>
    </row>
    <row r="8393" spans="1:8" x14ac:dyDescent="0.2">
      <c r="A8393" t="s">
        <v>21547</v>
      </c>
      <c r="B8393" t="s">
        <v>21548</v>
      </c>
      <c r="C8393">
        <v>5.5532725220916998E-2</v>
      </c>
      <c r="D8393">
        <v>3.55353425317006</v>
      </c>
      <c r="E8393">
        <v>0.40354301979492802</v>
      </c>
      <c r="F8393">
        <v>0.693728941238416</v>
      </c>
      <c r="G8393">
        <v>0.84553649063020397</v>
      </c>
      <c r="H8393">
        <v>-6.6877262138551403</v>
      </c>
    </row>
    <row r="8394" spans="1:8" x14ac:dyDescent="0.2">
      <c r="A8394" t="s">
        <v>17527</v>
      </c>
      <c r="B8394" t="s">
        <v>17528</v>
      </c>
      <c r="C8394">
        <v>-0.14829071806671501</v>
      </c>
      <c r="D8394">
        <v>1.1876192739017299</v>
      </c>
      <c r="E8394">
        <v>-0.76335657275623803</v>
      </c>
      <c r="F8394">
        <v>0.460165312199105</v>
      </c>
      <c r="G8394">
        <v>0.68946957198247505</v>
      </c>
      <c r="H8394">
        <v>-5.9208191341731702</v>
      </c>
    </row>
    <row r="8395" spans="1:8" x14ac:dyDescent="0.2">
      <c r="A8395" t="s">
        <v>11159</v>
      </c>
      <c r="B8395" t="s">
        <v>11160</v>
      </c>
      <c r="C8395">
        <v>-0.118844414283841</v>
      </c>
      <c r="D8395">
        <v>4.5833661713835996</v>
      </c>
      <c r="E8395">
        <v>-1.4654544899473201</v>
      </c>
      <c r="F8395">
        <v>0.16879801290430099</v>
      </c>
      <c r="G8395">
        <v>0.39727147963565201</v>
      </c>
      <c r="H8395">
        <v>-5.9282797592602003</v>
      </c>
    </row>
    <row r="8396" spans="1:8" x14ac:dyDescent="0.2">
      <c r="A8396" t="s">
        <v>23117</v>
      </c>
      <c r="B8396" t="s">
        <v>23118</v>
      </c>
      <c r="C8396">
        <v>0.109317587002895</v>
      </c>
      <c r="D8396">
        <v>-1.09212317019115</v>
      </c>
      <c r="E8396">
        <v>0.266840265841914</v>
      </c>
      <c r="F8396">
        <v>0.79417481772371901</v>
      </c>
      <c r="G8396">
        <v>0.90203412988975495</v>
      </c>
      <c r="H8396">
        <v>-5.7850252689703403</v>
      </c>
    </row>
    <row r="8397" spans="1:8" x14ac:dyDescent="0.2">
      <c r="A8397" t="s">
        <v>9427</v>
      </c>
      <c r="B8397" t="s">
        <v>9428</v>
      </c>
      <c r="C8397">
        <v>0.164455692802702</v>
      </c>
      <c r="D8397">
        <v>4.7524077144618104</v>
      </c>
      <c r="E8397">
        <v>1.7144317119710299</v>
      </c>
      <c r="F8397">
        <v>0.11243403462539001</v>
      </c>
      <c r="G8397">
        <v>0.31331649470645601</v>
      </c>
      <c r="H8397">
        <v>-5.5299231939630502</v>
      </c>
    </row>
    <row r="8398" spans="1:8" x14ac:dyDescent="0.2">
      <c r="A8398" t="s">
        <v>19275</v>
      </c>
      <c r="B8398" t="s">
        <v>19276</v>
      </c>
      <c r="C8398">
        <v>0.14671948893846001</v>
      </c>
      <c r="D8398">
        <v>6.0781030690414797</v>
      </c>
      <c r="E8398">
        <v>0.60082218580153801</v>
      </c>
      <c r="F8398">
        <v>0.55926505515370895</v>
      </c>
      <c r="G8398">
        <v>0.76217055662428801</v>
      </c>
      <c r="H8398">
        <v>-6.9127193155733604</v>
      </c>
    </row>
    <row r="8399" spans="1:8" x14ac:dyDescent="0.2">
      <c r="A8399" t="s">
        <v>5471</v>
      </c>
      <c r="B8399" t="s">
        <v>5472</v>
      </c>
      <c r="C8399">
        <v>0.638103134224836</v>
      </c>
      <c r="D8399">
        <v>3.06931532410549</v>
      </c>
      <c r="E8399">
        <v>2.4019772937845301</v>
      </c>
      <c r="F8399">
        <v>3.3617453913338098E-2</v>
      </c>
      <c r="G8399">
        <v>0.161363778784023</v>
      </c>
      <c r="H8399">
        <v>-4.1780220194151099</v>
      </c>
    </row>
    <row r="8400" spans="1:8" x14ac:dyDescent="0.2">
      <c r="A8400" t="s">
        <v>13027</v>
      </c>
      <c r="B8400" t="s">
        <v>13028</v>
      </c>
      <c r="C8400">
        <v>-0.14614270312365199</v>
      </c>
      <c r="D8400">
        <v>5.0715292867301303</v>
      </c>
      <c r="E8400">
        <v>-1.2457385150509599</v>
      </c>
      <c r="F8400">
        <v>0.236906691150474</v>
      </c>
      <c r="G8400">
        <v>0.47759690439548902</v>
      </c>
      <c r="H8400">
        <v>-6.2652388181205696</v>
      </c>
    </row>
    <row r="8401" spans="1:8" x14ac:dyDescent="0.2">
      <c r="A8401" t="s">
        <v>1199</v>
      </c>
      <c r="B8401" t="s">
        <v>1200</v>
      </c>
      <c r="C8401">
        <v>0.54512844618431799</v>
      </c>
      <c r="D8401">
        <v>3.9096872694254601</v>
      </c>
      <c r="E8401">
        <v>4.2795238793589503</v>
      </c>
      <c r="F8401">
        <v>1.0979960575645501E-3</v>
      </c>
      <c r="G8401">
        <v>2.4219897630301301E-2</v>
      </c>
      <c r="H8401">
        <v>-0.97148056442144104</v>
      </c>
    </row>
    <row r="8402" spans="1:8" x14ac:dyDescent="0.2">
      <c r="A8402" t="s">
        <v>7819</v>
      </c>
      <c r="B8402" t="s">
        <v>7820</v>
      </c>
      <c r="C8402">
        <v>-0.13343291115973599</v>
      </c>
      <c r="D8402">
        <v>4.1794369828252798</v>
      </c>
      <c r="E8402">
        <v>-1.9638177130233501</v>
      </c>
      <c r="F8402">
        <v>7.3424082271588406E-2</v>
      </c>
      <c r="G8402">
        <v>0.246713937051808</v>
      </c>
      <c r="H8402">
        <v>-5.0580080309046398</v>
      </c>
    </row>
    <row r="8403" spans="1:8" x14ac:dyDescent="0.2">
      <c r="A8403" t="s">
        <v>9345</v>
      </c>
      <c r="B8403" t="s">
        <v>9346</v>
      </c>
      <c r="C8403">
        <v>0.62413360311102295</v>
      </c>
      <c r="D8403">
        <v>3.4970885632264301</v>
      </c>
      <c r="E8403">
        <v>1.72877257078987</v>
      </c>
      <c r="F8403">
        <v>0.109764409112853</v>
      </c>
      <c r="G8403">
        <v>0.30849650242636201</v>
      </c>
      <c r="H8403">
        <v>-5.3811864781810996</v>
      </c>
    </row>
    <row r="8404" spans="1:8" x14ac:dyDescent="0.2">
      <c r="A8404" t="s">
        <v>3193</v>
      </c>
      <c r="B8404" t="s">
        <v>3194</v>
      </c>
      <c r="C8404">
        <v>0.23461681210604499</v>
      </c>
      <c r="D8404">
        <v>4.3062849016157898</v>
      </c>
      <c r="E8404">
        <v>3.0649160277898502</v>
      </c>
      <c r="F8404">
        <v>9.9291068253484806E-3</v>
      </c>
      <c r="G8404">
        <v>8.1774977668240198E-2</v>
      </c>
      <c r="H8404">
        <v>-3.20515088923311</v>
      </c>
    </row>
    <row r="8405" spans="1:8" x14ac:dyDescent="0.2">
      <c r="A8405" t="s">
        <v>11385</v>
      </c>
      <c r="B8405" t="s">
        <v>11386</v>
      </c>
      <c r="C8405">
        <v>-0.49907235667321698</v>
      </c>
      <c r="D8405">
        <v>1.8412570574828599</v>
      </c>
      <c r="E8405">
        <v>-1.43453417763274</v>
      </c>
      <c r="F8405">
        <v>0.17725693726210201</v>
      </c>
      <c r="G8405">
        <v>0.40896820252669203</v>
      </c>
      <c r="H8405">
        <v>-5.38475545265098</v>
      </c>
    </row>
    <row r="8406" spans="1:8" x14ac:dyDescent="0.2">
      <c r="A8406" t="s">
        <v>5103</v>
      </c>
      <c r="B8406" t="s">
        <v>5104</v>
      </c>
      <c r="C8406">
        <v>-0.45247961780748602</v>
      </c>
      <c r="D8406">
        <v>2.70127389721898</v>
      </c>
      <c r="E8406">
        <v>-2.4952303646263001</v>
      </c>
      <c r="F8406">
        <v>2.83651761533842E-2</v>
      </c>
      <c r="G8406">
        <v>0.146087890365488</v>
      </c>
      <c r="H8406">
        <v>-3.98346490007938</v>
      </c>
    </row>
    <row r="8407" spans="1:8" x14ac:dyDescent="0.2">
      <c r="A8407" t="s">
        <v>10111</v>
      </c>
      <c r="B8407" t="s">
        <v>10112</v>
      </c>
      <c r="C8407">
        <v>0.15764970315601901</v>
      </c>
      <c r="D8407">
        <v>5.7253470242221898</v>
      </c>
      <c r="E8407">
        <v>1.6075391305545501</v>
      </c>
      <c r="F8407">
        <v>0.13421312853063999</v>
      </c>
      <c r="G8407">
        <v>0.34866486365397498</v>
      </c>
      <c r="H8407">
        <v>-5.7600782378366899</v>
      </c>
    </row>
    <row r="8408" spans="1:8" x14ac:dyDescent="0.2">
      <c r="A8408" t="s">
        <v>14661</v>
      </c>
      <c r="B8408" t="s">
        <v>14662</v>
      </c>
      <c r="C8408">
        <v>0.228215372905998</v>
      </c>
      <c r="D8408">
        <v>3.0751863288840502</v>
      </c>
      <c r="E8408">
        <v>1.0599843001479701</v>
      </c>
      <c r="F8408">
        <v>0.31026025280571901</v>
      </c>
      <c r="G8408">
        <v>0.55575066159550901</v>
      </c>
      <c r="H8408">
        <v>-6.1174281497398804</v>
      </c>
    </row>
    <row r="8409" spans="1:8" x14ac:dyDescent="0.2">
      <c r="A8409" t="s">
        <v>24551</v>
      </c>
      <c r="B8409" t="s">
        <v>24552</v>
      </c>
      <c r="C8409">
        <v>2.01359182399381E-2</v>
      </c>
      <c r="D8409">
        <v>4.2648663365742596</v>
      </c>
      <c r="E8409">
        <v>0.143161658886474</v>
      </c>
      <c r="F8409">
        <v>0.88856583916599297</v>
      </c>
      <c r="G8409">
        <v>0.95031302130925899</v>
      </c>
      <c r="H8409">
        <v>-6.9033759085645796</v>
      </c>
    </row>
    <row r="8410" spans="1:8" x14ac:dyDescent="0.2">
      <c r="A8410" t="s">
        <v>10163</v>
      </c>
      <c r="B8410" t="s">
        <v>10164</v>
      </c>
      <c r="C8410">
        <v>-0.54161282901213903</v>
      </c>
      <c r="D8410">
        <v>-8.3044710829065699E-2</v>
      </c>
      <c r="E8410">
        <v>-1.59940272137795</v>
      </c>
      <c r="F8410">
        <v>0.13601322741069499</v>
      </c>
      <c r="G8410">
        <v>0.35147532763007699</v>
      </c>
      <c r="H8410">
        <v>-4.7921283864611004</v>
      </c>
    </row>
    <row r="8411" spans="1:8" x14ac:dyDescent="0.2">
      <c r="A8411" t="s">
        <v>3851</v>
      </c>
      <c r="B8411" t="s">
        <v>3852</v>
      </c>
      <c r="C8411">
        <v>0.30414579187258201</v>
      </c>
      <c r="D8411">
        <v>3.1976825598268301</v>
      </c>
      <c r="E8411">
        <v>2.8250257968771102</v>
      </c>
      <c r="F8411">
        <v>1.5469481306245101E-2</v>
      </c>
      <c r="G8411">
        <v>0.105607566608625</v>
      </c>
      <c r="H8411">
        <v>-3.4308941725573598</v>
      </c>
    </row>
    <row r="8412" spans="1:8" x14ac:dyDescent="0.2">
      <c r="A8412" t="s">
        <v>15361</v>
      </c>
      <c r="B8412" t="s">
        <v>15362</v>
      </c>
      <c r="C8412">
        <v>0.107149441738527</v>
      </c>
      <c r="D8412">
        <v>3.5597425211557199</v>
      </c>
      <c r="E8412">
        <v>0.97657312801829499</v>
      </c>
      <c r="F8412">
        <v>0.34827849549037498</v>
      </c>
      <c r="G8412">
        <v>0.59535792787278696</v>
      </c>
      <c r="H8412">
        <v>-6.3309988505282897</v>
      </c>
    </row>
    <row r="8413" spans="1:8" x14ac:dyDescent="0.2">
      <c r="A8413" t="s">
        <v>13417</v>
      </c>
      <c r="B8413" t="s">
        <v>13418</v>
      </c>
      <c r="C8413">
        <v>0.26196280071056099</v>
      </c>
      <c r="D8413">
        <v>4.6836821413016603</v>
      </c>
      <c r="E8413">
        <v>1.19921814390443</v>
      </c>
      <c r="F8413">
        <v>0.25385219063811398</v>
      </c>
      <c r="G8413">
        <v>0.49692233656003099</v>
      </c>
      <c r="H8413">
        <v>-6.2610731574481902</v>
      </c>
    </row>
    <row r="8414" spans="1:8" x14ac:dyDescent="0.2">
      <c r="A8414" t="s">
        <v>24357</v>
      </c>
      <c r="B8414" t="s">
        <v>24358</v>
      </c>
      <c r="C8414">
        <v>2.3868670991458198E-2</v>
      </c>
      <c r="D8414">
        <v>3.4971217720393999</v>
      </c>
      <c r="E8414">
        <v>0.159591103341232</v>
      </c>
      <c r="F8414">
        <v>0.87588860453404804</v>
      </c>
      <c r="G8414">
        <v>0.94411661873830399</v>
      </c>
      <c r="H8414">
        <v>-6.7813409503678397</v>
      </c>
    </row>
    <row r="8415" spans="1:8" x14ac:dyDescent="0.2">
      <c r="A8415" t="s">
        <v>6775</v>
      </c>
      <c r="B8415" t="s">
        <v>6776</v>
      </c>
      <c r="C8415">
        <v>-0.71958250012135605</v>
      </c>
      <c r="D8415">
        <v>0.94101984349686196</v>
      </c>
      <c r="E8415">
        <v>-2.1440405443330102</v>
      </c>
      <c r="F8415">
        <v>5.3464707195488702E-2</v>
      </c>
      <c r="G8415">
        <v>0.20738123448291301</v>
      </c>
      <c r="H8415">
        <v>-4.1867797751344398</v>
      </c>
    </row>
    <row r="8416" spans="1:8" x14ac:dyDescent="0.2">
      <c r="A8416" t="s">
        <v>10559</v>
      </c>
      <c r="B8416" t="s">
        <v>10560</v>
      </c>
      <c r="C8416">
        <v>-0.47422080730218702</v>
      </c>
      <c r="D8416">
        <v>-0.82150289837802104</v>
      </c>
      <c r="E8416">
        <v>-1.5491865454634299</v>
      </c>
      <c r="F8416">
        <v>0.14759483102061999</v>
      </c>
      <c r="G8416">
        <v>0.36718304749643799</v>
      </c>
      <c r="H8416">
        <v>-4.6944396325630802</v>
      </c>
    </row>
    <row r="8417" spans="1:8" x14ac:dyDescent="0.2">
      <c r="A8417" t="s">
        <v>9253</v>
      </c>
      <c r="B8417" t="s">
        <v>9254</v>
      </c>
      <c r="C8417">
        <v>-0.27745125157860601</v>
      </c>
      <c r="D8417">
        <v>1.9548622163665901</v>
      </c>
      <c r="E8417">
        <v>-1.74475811255525</v>
      </c>
      <c r="F8417">
        <v>0.106855414094628</v>
      </c>
      <c r="G8417">
        <v>0.30337324313025099</v>
      </c>
      <c r="H8417">
        <v>-4.9890461332567302</v>
      </c>
    </row>
    <row r="8418" spans="1:8" x14ac:dyDescent="0.2">
      <c r="A8418" t="s">
        <v>17171</v>
      </c>
      <c r="B8418" t="s">
        <v>17172</v>
      </c>
      <c r="C8418">
        <v>-0.27977329549090701</v>
      </c>
      <c r="D8418">
        <v>1.9982735963009399</v>
      </c>
      <c r="E8418">
        <v>-0.79319051397830598</v>
      </c>
      <c r="F8418">
        <v>0.44324502220537099</v>
      </c>
      <c r="G8418">
        <v>0.67795883158710302</v>
      </c>
      <c r="H8418">
        <v>-6.0785980330532601</v>
      </c>
    </row>
    <row r="8419" spans="1:8" x14ac:dyDescent="0.2">
      <c r="A8419" t="s">
        <v>19195</v>
      </c>
      <c r="B8419" t="s">
        <v>19196</v>
      </c>
      <c r="C8419">
        <v>-0.32335760381522399</v>
      </c>
      <c r="D8419">
        <v>-1.2942607271618101</v>
      </c>
      <c r="E8419">
        <v>-0.60615700944652295</v>
      </c>
      <c r="F8419">
        <v>0.55583378948823103</v>
      </c>
      <c r="G8419">
        <v>0.76049880025028604</v>
      </c>
      <c r="H8419">
        <v>-5.5374352396533197</v>
      </c>
    </row>
    <row r="8420" spans="1:8" x14ac:dyDescent="0.2">
      <c r="A8420" t="s">
        <v>17369</v>
      </c>
      <c r="B8420" t="s">
        <v>17370</v>
      </c>
      <c r="C8420">
        <v>-0.52500563524930499</v>
      </c>
      <c r="D8420">
        <v>-0.398788668742448</v>
      </c>
      <c r="E8420">
        <v>-0.77679959417183697</v>
      </c>
      <c r="F8420">
        <v>0.452490959219295</v>
      </c>
      <c r="G8420">
        <v>0.68406706847381804</v>
      </c>
      <c r="H8420">
        <v>-5.5753533237857296</v>
      </c>
    </row>
    <row r="8421" spans="1:8" x14ac:dyDescent="0.2">
      <c r="A8421" t="s">
        <v>18931</v>
      </c>
      <c r="B8421" t="s">
        <v>18932</v>
      </c>
      <c r="C8421">
        <v>-4.4308352866695003E-2</v>
      </c>
      <c r="D8421">
        <v>10.9679924711632</v>
      </c>
      <c r="E8421">
        <v>-0.62764482390612797</v>
      </c>
      <c r="F8421">
        <v>0.54213173449310403</v>
      </c>
      <c r="G8421">
        <v>0.752098215198718</v>
      </c>
      <c r="H8421">
        <v>-6.7869015358774796</v>
      </c>
    </row>
    <row r="8422" spans="1:8" x14ac:dyDescent="0.2">
      <c r="A8422" t="s">
        <v>10781</v>
      </c>
      <c r="B8422" t="s">
        <v>10782</v>
      </c>
      <c r="C8422">
        <v>-0.370612717587264</v>
      </c>
      <c r="D8422">
        <v>1.8139538803377899</v>
      </c>
      <c r="E8422">
        <v>-1.52048229311298</v>
      </c>
      <c r="F8422">
        <v>0.154590416174156</v>
      </c>
      <c r="G8422">
        <v>0.37659361357103799</v>
      </c>
      <c r="H8422">
        <v>-5.2894069569816002</v>
      </c>
    </row>
    <row r="8423" spans="1:8" x14ac:dyDescent="0.2">
      <c r="A8423" t="s">
        <v>7127</v>
      </c>
      <c r="B8423" t="s">
        <v>7128</v>
      </c>
      <c r="C8423">
        <v>0.70805201973897502</v>
      </c>
      <c r="D8423">
        <v>7.6295353200877596</v>
      </c>
      <c r="E8423">
        <v>2.0860561327729799</v>
      </c>
      <c r="F8423">
        <v>5.9252690060827402E-2</v>
      </c>
      <c r="G8423">
        <v>0.21860787119077299</v>
      </c>
      <c r="H8423">
        <v>-5.10354354525131</v>
      </c>
    </row>
    <row r="8424" spans="1:8" x14ac:dyDescent="0.2">
      <c r="A8424" t="s">
        <v>24513</v>
      </c>
      <c r="B8424" t="s">
        <v>24514</v>
      </c>
      <c r="C8424">
        <v>1.7032276664309599E-2</v>
      </c>
      <c r="D8424">
        <v>5.4299524399622898</v>
      </c>
      <c r="E8424">
        <v>0.146648479749072</v>
      </c>
      <c r="F8424">
        <v>0.88587252634176405</v>
      </c>
      <c r="G8424">
        <v>0.94890131574858705</v>
      </c>
      <c r="H8424">
        <v>-7.0605490895730902</v>
      </c>
    </row>
    <row r="8425" spans="1:8" x14ac:dyDescent="0.2">
      <c r="A8425" t="s">
        <v>6885</v>
      </c>
      <c r="B8425" t="s">
        <v>6886</v>
      </c>
      <c r="C8425">
        <v>-0.40205808684919597</v>
      </c>
      <c r="D8425">
        <v>3.3827011402420601</v>
      </c>
      <c r="E8425">
        <v>-2.12385395353287</v>
      </c>
      <c r="F8425">
        <v>5.5416592594645299E-2</v>
      </c>
      <c r="G8425">
        <v>0.21143178357975101</v>
      </c>
      <c r="H8425">
        <v>-4.7658666531655101</v>
      </c>
    </row>
    <row r="8426" spans="1:8" x14ac:dyDescent="0.2">
      <c r="A8426" t="s">
        <v>22655</v>
      </c>
      <c r="B8426" t="s">
        <v>22656</v>
      </c>
      <c r="C8426">
        <v>0.102997610525144</v>
      </c>
      <c r="D8426">
        <v>5.8891897432325004</v>
      </c>
      <c r="E8426">
        <v>0.30535973919132797</v>
      </c>
      <c r="F8426">
        <v>0.76538460903681105</v>
      </c>
      <c r="G8426">
        <v>0.88723789381326801</v>
      </c>
      <c r="H8426">
        <v>-7.0712423449340696</v>
      </c>
    </row>
    <row r="8427" spans="1:8" x14ac:dyDescent="0.2">
      <c r="A8427" t="s">
        <v>10801</v>
      </c>
      <c r="B8427" t="s">
        <v>10802</v>
      </c>
      <c r="C8427">
        <v>-0.703897800929002</v>
      </c>
      <c r="D8427">
        <v>-1.6771210731245101</v>
      </c>
      <c r="E8427">
        <v>-1.5175611884236699</v>
      </c>
      <c r="F8427">
        <v>0.15531804109627501</v>
      </c>
      <c r="G8427">
        <v>0.37766535349358998</v>
      </c>
      <c r="H8427">
        <v>-4.6201117450807399</v>
      </c>
    </row>
    <row r="8428" spans="1:8" x14ac:dyDescent="0.2">
      <c r="A8428" t="s">
        <v>9857</v>
      </c>
      <c r="B8428" t="s">
        <v>9858</v>
      </c>
      <c r="C8428">
        <v>0.41999700383750699</v>
      </c>
      <c r="D8428">
        <v>3.2056955091771799</v>
      </c>
      <c r="E8428">
        <v>1.6452724180002301</v>
      </c>
      <c r="F8428">
        <v>0.12613468411350501</v>
      </c>
      <c r="G8428">
        <v>0.33615431040237498</v>
      </c>
      <c r="H8428">
        <v>-5.4132590161075802</v>
      </c>
    </row>
    <row r="8429" spans="1:8" x14ac:dyDescent="0.2">
      <c r="A8429" t="s">
        <v>23279</v>
      </c>
      <c r="B8429" t="s">
        <v>23280</v>
      </c>
      <c r="C8429">
        <v>0.12679829606142501</v>
      </c>
      <c r="D8429">
        <v>6.2305958650523303</v>
      </c>
      <c r="E8429">
        <v>0.25173244894001601</v>
      </c>
      <c r="F8429">
        <v>0.80555658793685203</v>
      </c>
      <c r="G8429">
        <v>0.90876917473876395</v>
      </c>
      <c r="H8429">
        <v>-7.1008632126942501</v>
      </c>
    </row>
    <row r="8430" spans="1:8" x14ac:dyDescent="0.2">
      <c r="A8430" t="s">
        <v>4633</v>
      </c>
      <c r="B8430" t="s">
        <v>4634</v>
      </c>
      <c r="C8430">
        <v>-0.484630892498841</v>
      </c>
      <c r="D8430">
        <v>0.29309494473081898</v>
      </c>
      <c r="E8430">
        <v>-2.60254722889304</v>
      </c>
      <c r="F8430">
        <v>2.3304369315402099E-2</v>
      </c>
      <c r="G8430">
        <v>0.13217684808803701</v>
      </c>
      <c r="H8430">
        <v>-3.3262446097310301</v>
      </c>
    </row>
    <row r="8431" spans="1:8" x14ac:dyDescent="0.2">
      <c r="A8431" t="s">
        <v>6345</v>
      </c>
      <c r="B8431" t="s">
        <v>6346</v>
      </c>
      <c r="C8431">
        <v>-0.54463686436961101</v>
      </c>
      <c r="D8431">
        <v>1.0108685210592101</v>
      </c>
      <c r="E8431">
        <v>-2.2291287217772799</v>
      </c>
      <c r="F8431">
        <v>4.5928609966866998E-2</v>
      </c>
      <c r="G8431">
        <v>0.19014531429991499</v>
      </c>
      <c r="H8431">
        <v>-4.10334725308023</v>
      </c>
    </row>
    <row r="8432" spans="1:8" x14ac:dyDescent="0.2">
      <c r="A8432" t="s">
        <v>22039</v>
      </c>
      <c r="B8432" t="s">
        <v>22040</v>
      </c>
      <c r="C8432">
        <v>0.13889768041345499</v>
      </c>
      <c r="D8432">
        <v>-0.94020079641424004</v>
      </c>
      <c r="E8432">
        <v>0.358654818514822</v>
      </c>
      <c r="F8432">
        <v>0.72615604826115099</v>
      </c>
      <c r="G8432">
        <v>0.86514694852728702</v>
      </c>
      <c r="H8432">
        <v>-5.7392540245025403</v>
      </c>
    </row>
    <row r="8433" spans="1:8" x14ac:dyDescent="0.2">
      <c r="A8433" t="s">
        <v>12099</v>
      </c>
      <c r="B8433" t="s">
        <v>12100</v>
      </c>
      <c r="C8433">
        <v>-8.5293958679721393E-2</v>
      </c>
      <c r="D8433">
        <v>5.6967292594666397</v>
      </c>
      <c r="E8433">
        <v>-1.3488556882421101</v>
      </c>
      <c r="F8433">
        <v>0.202572642426464</v>
      </c>
      <c r="G8433">
        <v>0.43971125161617303</v>
      </c>
      <c r="H8433">
        <v>-6.1819918491925998</v>
      </c>
    </row>
    <row r="8434" spans="1:8" x14ac:dyDescent="0.2">
      <c r="A8434" t="s">
        <v>16109</v>
      </c>
      <c r="B8434" t="s">
        <v>16110</v>
      </c>
      <c r="C8434">
        <v>-0.29367075651367103</v>
      </c>
      <c r="D8434">
        <v>8.3160035232413498E-2</v>
      </c>
      <c r="E8434">
        <v>-0.897897927385922</v>
      </c>
      <c r="F8434">
        <v>0.387103534813872</v>
      </c>
      <c r="G8434">
        <v>0.63104064600098297</v>
      </c>
      <c r="H8434">
        <v>-5.6213557003640204</v>
      </c>
    </row>
    <row r="8435" spans="1:8" x14ac:dyDescent="0.2">
      <c r="A8435" t="s">
        <v>11423</v>
      </c>
      <c r="B8435" t="s">
        <v>11424</v>
      </c>
      <c r="C8435">
        <v>-0.126407835482721</v>
      </c>
      <c r="D8435">
        <v>4.4538119096786097</v>
      </c>
      <c r="E8435">
        <v>-1.4285135910761999</v>
      </c>
      <c r="F8435">
        <v>0.17894487386447699</v>
      </c>
      <c r="G8435">
        <v>0.41141651560295101</v>
      </c>
      <c r="H8435">
        <v>-5.9570686349070199</v>
      </c>
    </row>
    <row r="8436" spans="1:8" x14ac:dyDescent="0.2">
      <c r="A8436" t="s">
        <v>24265</v>
      </c>
      <c r="B8436" t="s">
        <v>24266</v>
      </c>
      <c r="C8436">
        <v>5.25243086714441E-2</v>
      </c>
      <c r="D8436">
        <v>5.8821536923486302E-2</v>
      </c>
      <c r="E8436">
        <v>0.166777047129859</v>
      </c>
      <c r="F8436">
        <v>0.87035488796824301</v>
      </c>
      <c r="G8436">
        <v>0.94190066846000498</v>
      </c>
      <c r="H8436">
        <v>-5.9943508343562399</v>
      </c>
    </row>
    <row r="8437" spans="1:8" x14ac:dyDescent="0.2">
      <c r="A8437" t="s">
        <v>16365</v>
      </c>
      <c r="B8437" t="s">
        <v>16366</v>
      </c>
      <c r="C8437">
        <v>0.227972578145023</v>
      </c>
      <c r="D8437">
        <v>-0.23332366310458799</v>
      </c>
      <c r="E8437">
        <v>0.87051871500506395</v>
      </c>
      <c r="F8437">
        <v>0.40129232484296301</v>
      </c>
      <c r="G8437">
        <v>0.64364857339292003</v>
      </c>
      <c r="H8437">
        <v>-5.5399057992736198</v>
      </c>
    </row>
    <row r="8438" spans="1:8" x14ac:dyDescent="0.2">
      <c r="A8438" t="s">
        <v>5409</v>
      </c>
      <c r="B8438" t="s">
        <v>5410</v>
      </c>
      <c r="C8438">
        <v>0.13020363537990901</v>
      </c>
      <c r="D8438">
        <v>6.28323813888586</v>
      </c>
      <c r="E8438">
        <v>2.41741078730987</v>
      </c>
      <c r="F8438">
        <v>3.2687564819982001E-2</v>
      </c>
      <c r="G8438">
        <v>0.15885735862755301</v>
      </c>
      <c r="H8438">
        <v>-4.5798140254316202</v>
      </c>
    </row>
    <row r="8439" spans="1:8" x14ac:dyDescent="0.2">
      <c r="A8439" t="s">
        <v>4743</v>
      </c>
      <c r="B8439" t="s">
        <v>4744</v>
      </c>
      <c r="C8439">
        <v>-0.55153626279846901</v>
      </c>
      <c r="D8439">
        <v>2.23951442857192</v>
      </c>
      <c r="E8439">
        <v>-2.5769674814939298</v>
      </c>
      <c r="F8439">
        <v>2.4424053448658101E-2</v>
      </c>
      <c r="G8439">
        <v>0.135347814974244</v>
      </c>
      <c r="H8439">
        <v>-3.6885044088295902</v>
      </c>
    </row>
    <row r="8440" spans="1:8" x14ac:dyDescent="0.2">
      <c r="A8440" t="s">
        <v>24139</v>
      </c>
      <c r="B8440" t="s">
        <v>24140</v>
      </c>
      <c r="C8440">
        <v>4.5858964814412297E-2</v>
      </c>
      <c r="D8440">
        <v>4.31810818456968</v>
      </c>
      <c r="E8440">
        <v>0.17819054477666599</v>
      </c>
      <c r="F8440">
        <v>0.86158049432738404</v>
      </c>
      <c r="G8440">
        <v>0.93733560367364599</v>
      </c>
      <c r="H8440">
        <v>-6.9812075378299596</v>
      </c>
    </row>
    <row r="8441" spans="1:8" x14ac:dyDescent="0.2">
      <c r="A8441" t="s">
        <v>9801</v>
      </c>
      <c r="B8441" t="s">
        <v>9802</v>
      </c>
      <c r="C8441">
        <v>0.180521970812317</v>
      </c>
      <c r="D8441">
        <v>7.1784867603541</v>
      </c>
      <c r="E8441">
        <v>1.6534531126887899</v>
      </c>
      <c r="F8441">
        <v>0.124440675238393</v>
      </c>
      <c r="G8441">
        <v>0.33354088320500302</v>
      </c>
      <c r="H8441">
        <v>-5.8171362434940699</v>
      </c>
    </row>
    <row r="8442" spans="1:8" x14ac:dyDescent="0.2">
      <c r="A8442" t="s">
        <v>12051</v>
      </c>
      <c r="B8442" t="s">
        <v>12052</v>
      </c>
      <c r="C8442">
        <v>-0.27528143244094899</v>
      </c>
      <c r="D8442">
        <v>3.6615846001748902</v>
      </c>
      <c r="E8442">
        <v>-1.3556983869491801</v>
      </c>
      <c r="F8442">
        <v>0.200446508484101</v>
      </c>
      <c r="G8442">
        <v>0.43690216891570299</v>
      </c>
      <c r="H8442">
        <v>-5.9239405568043004</v>
      </c>
    </row>
    <row r="8443" spans="1:8" x14ac:dyDescent="0.2">
      <c r="A8443" t="s">
        <v>17039</v>
      </c>
      <c r="B8443" t="s">
        <v>17040</v>
      </c>
      <c r="C8443">
        <v>-8.9431151173318596E-2</v>
      </c>
      <c r="D8443">
        <v>3.7229411393233001</v>
      </c>
      <c r="E8443">
        <v>-0.80737844661673797</v>
      </c>
      <c r="F8443">
        <v>0.43534101519493001</v>
      </c>
      <c r="G8443">
        <v>0.67155719669892699</v>
      </c>
      <c r="H8443">
        <v>-6.5347555232459298</v>
      </c>
    </row>
    <row r="8444" spans="1:8" x14ac:dyDescent="0.2">
      <c r="A8444" t="s">
        <v>1081</v>
      </c>
      <c r="B8444" t="s">
        <v>1082</v>
      </c>
      <c r="C8444">
        <v>0.91708677314236098</v>
      </c>
      <c r="D8444">
        <v>-1.2694174982092801</v>
      </c>
      <c r="E8444">
        <v>4.39273104568516</v>
      </c>
      <c r="F8444">
        <v>9.0078962266985604E-4</v>
      </c>
      <c r="G8444">
        <v>2.1980606257267402E-2</v>
      </c>
      <c r="H8444">
        <v>-0.58601525710536995</v>
      </c>
    </row>
    <row r="8445" spans="1:8" x14ac:dyDescent="0.2">
      <c r="A8445" t="s">
        <v>8951</v>
      </c>
      <c r="B8445" t="s">
        <v>8952</v>
      </c>
      <c r="C8445">
        <v>-0.25072418112339401</v>
      </c>
      <c r="D8445">
        <v>2.7825261944558002</v>
      </c>
      <c r="E8445">
        <v>-1.7870158375449301</v>
      </c>
      <c r="F8445">
        <v>9.94952172679993E-2</v>
      </c>
      <c r="G8445">
        <v>0.29201279058669699</v>
      </c>
      <c r="H8445">
        <v>-5.1497665853304602</v>
      </c>
    </row>
    <row r="8446" spans="1:8" x14ac:dyDescent="0.2">
      <c r="A8446" t="s">
        <v>7385</v>
      </c>
      <c r="B8446" t="s">
        <v>7386</v>
      </c>
      <c r="C8446">
        <v>-0.31765192027599298</v>
      </c>
      <c r="D8446">
        <v>0.43471195996771</v>
      </c>
      <c r="E8446">
        <v>-2.0350876601317398</v>
      </c>
      <c r="F8446">
        <v>6.4819993809259999E-2</v>
      </c>
      <c r="G8446">
        <v>0.23061162025148099</v>
      </c>
      <c r="H8446">
        <v>-4.1998634082173396</v>
      </c>
    </row>
    <row r="8447" spans="1:8" x14ac:dyDescent="0.2">
      <c r="A8447" t="s">
        <v>15399</v>
      </c>
      <c r="B8447" t="s">
        <v>15400</v>
      </c>
      <c r="C8447">
        <v>-0.39330498829098098</v>
      </c>
      <c r="D8447">
        <v>-1.6196458850617299</v>
      </c>
      <c r="E8447">
        <v>-0.97144986535900701</v>
      </c>
      <c r="F8447">
        <v>0.35071884363404499</v>
      </c>
      <c r="G8447">
        <v>0.59799166407979798</v>
      </c>
      <c r="H8447">
        <v>-5.1723191384538696</v>
      </c>
    </row>
    <row r="8448" spans="1:8" x14ac:dyDescent="0.2">
      <c r="A8448" t="s">
        <v>18979</v>
      </c>
      <c r="B8448" t="s">
        <v>18980</v>
      </c>
      <c r="C8448">
        <v>7.4306339549675499E-2</v>
      </c>
      <c r="D8448">
        <v>4.4237001434148304</v>
      </c>
      <c r="E8448">
        <v>0.62242795559813902</v>
      </c>
      <c r="F8448">
        <v>0.54544078744519697</v>
      </c>
      <c r="G8448">
        <v>0.75477460288611198</v>
      </c>
      <c r="H8448">
        <v>-6.7760738442842996</v>
      </c>
    </row>
    <row r="8449" spans="1:8" x14ac:dyDescent="0.2">
      <c r="A8449" t="s">
        <v>4427</v>
      </c>
      <c r="B8449" t="s">
        <v>4428</v>
      </c>
      <c r="C8449">
        <v>-0.83176574480729704</v>
      </c>
      <c r="D8449">
        <v>-0.11094065044698</v>
      </c>
      <c r="E8449">
        <v>-2.6612605538927898</v>
      </c>
      <c r="F8449">
        <v>2.0921033656381899E-2</v>
      </c>
      <c r="G8449">
        <v>0.124007019013388</v>
      </c>
      <c r="H8449">
        <v>-3.1454805586172401</v>
      </c>
    </row>
    <row r="8450" spans="1:8" x14ac:dyDescent="0.2">
      <c r="A8450" t="s">
        <v>4465</v>
      </c>
      <c r="B8450" t="s">
        <v>4466</v>
      </c>
      <c r="C8450">
        <v>0.17842670468236399</v>
      </c>
      <c r="D8450">
        <v>6.7109403939903096</v>
      </c>
      <c r="E8450">
        <v>2.65345671220381</v>
      </c>
      <c r="F8450">
        <v>2.1223465438868098E-2</v>
      </c>
      <c r="G8450">
        <v>0.12501534064793299</v>
      </c>
      <c r="H8450">
        <v>-4.1019279346046602</v>
      </c>
    </row>
    <row r="8451" spans="1:8" x14ac:dyDescent="0.2">
      <c r="A8451" t="s">
        <v>17665</v>
      </c>
      <c r="B8451" t="s">
        <v>17666</v>
      </c>
      <c r="C8451">
        <v>0.16167419754437501</v>
      </c>
      <c r="D8451">
        <v>3.6797142408564301</v>
      </c>
      <c r="E8451">
        <v>0.75066872569106502</v>
      </c>
      <c r="F8451">
        <v>0.467483618231679</v>
      </c>
      <c r="G8451">
        <v>0.69503113704931796</v>
      </c>
      <c r="H8451">
        <v>-6.5022822487527101</v>
      </c>
    </row>
    <row r="8452" spans="1:8" x14ac:dyDescent="0.2">
      <c r="A8452" t="s">
        <v>11725</v>
      </c>
      <c r="B8452" t="s">
        <v>11726</v>
      </c>
      <c r="C8452">
        <v>0.24314390702712299</v>
      </c>
      <c r="D8452">
        <v>4.9573644506026904</v>
      </c>
      <c r="E8452">
        <v>1.3979929630883601</v>
      </c>
      <c r="F8452">
        <v>0.187710491780926</v>
      </c>
      <c r="G8452">
        <v>0.42052275360068198</v>
      </c>
      <c r="H8452">
        <v>-6.0852554732554696</v>
      </c>
    </row>
    <row r="8453" spans="1:8" x14ac:dyDescent="0.2">
      <c r="A8453" t="s">
        <v>18487</v>
      </c>
      <c r="B8453" t="s">
        <v>18488</v>
      </c>
      <c r="C8453">
        <v>-8.8283504013363601E-2</v>
      </c>
      <c r="D8453">
        <v>2.7243652123662701</v>
      </c>
      <c r="E8453">
        <v>-0.66883733757240105</v>
      </c>
      <c r="F8453">
        <v>0.51640588109237495</v>
      </c>
      <c r="G8453">
        <v>0.73361934931075601</v>
      </c>
      <c r="H8453">
        <v>-6.3693410299669697</v>
      </c>
    </row>
    <row r="8454" spans="1:8" x14ac:dyDescent="0.2">
      <c r="A8454" t="s">
        <v>1607</v>
      </c>
      <c r="B8454" t="s">
        <v>1608</v>
      </c>
      <c r="C8454">
        <v>-0.77190405383068195</v>
      </c>
      <c r="D8454">
        <v>1.4575851614740101</v>
      </c>
      <c r="E8454">
        <v>-3.9239361387545899</v>
      </c>
      <c r="F8454">
        <v>2.0647166165403299E-3</v>
      </c>
      <c r="G8454">
        <v>3.3839700052361303E-2</v>
      </c>
      <c r="H8454">
        <v>-1.2026875811867499</v>
      </c>
    </row>
    <row r="8455" spans="1:8" x14ac:dyDescent="0.2">
      <c r="A8455" t="s">
        <v>3215</v>
      </c>
      <c r="B8455" t="s">
        <v>3216</v>
      </c>
      <c r="C8455">
        <v>0.77602101494109199</v>
      </c>
      <c r="D8455">
        <v>5.2961725107931903</v>
      </c>
      <c r="E8455">
        <v>3.0536523028571398</v>
      </c>
      <c r="F8455">
        <v>1.0138016566275601E-2</v>
      </c>
      <c r="G8455">
        <v>8.2923290643032097E-2</v>
      </c>
      <c r="H8455">
        <v>-3.3722335493173099</v>
      </c>
    </row>
    <row r="8456" spans="1:8" x14ac:dyDescent="0.2">
      <c r="A8456" t="s">
        <v>10921</v>
      </c>
      <c r="B8456" t="s">
        <v>10922</v>
      </c>
      <c r="C8456">
        <v>-0.20210187542885799</v>
      </c>
      <c r="D8456">
        <v>5.31069227839438</v>
      </c>
      <c r="E8456">
        <v>-1.4965839373749901</v>
      </c>
      <c r="F8456">
        <v>0.160630007733712</v>
      </c>
      <c r="G8456">
        <v>0.386359608194974</v>
      </c>
      <c r="H8456">
        <v>-5.9126366885959003</v>
      </c>
    </row>
    <row r="8457" spans="1:8" x14ac:dyDescent="0.2">
      <c r="A8457" t="s">
        <v>16615</v>
      </c>
      <c r="B8457" t="s">
        <v>16616</v>
      </c>
      <c r="C8457">
        <v>-0.28653283882632202</v>
      </c>
      <c r="D8457">
        <v>-0.88407950006792402</v>
      </c>
      <c r="E8457">
        <v>-0.85074483577110005</v>
      </c>
      <c r="F8457">
        <v>0.41175682078216402</v>
      </c>
      <c r="G8457">
        <v>0.65087821110514799</v>
      </c>
      <c r="H8457">
        <v>-5.4136615974285096</v>
      </c>
    </row>
    <row r="8458" spans="1:8" x14ac:dyDescent="0.2">
      <c r="A8458" t="s">
        <v>9845</v>
      </c>
      <c r="B8458" t="s">
        <v>9846</v>
      </c>
      <c r="C8458">
        <v>-0.49457939492358499</v>
      </c>
      <c r="D8458">
        <v>-0.477702606000041</v>
      </c>
      <c r="E8458">
        <v>-1.6476413413076001</v>
      </c>
      <c r="F8458">
        <v>0.12564206680006701</v>
      </c>
      <c r="G8458">
        <v>0.33521897246445398</v>
      </c>
      <c r="H8458">
        <v>-4.6812348486239399</v>
      </c>
    </row>
    <row r="8459" spans="1:8" x14ac:dyDescent="0.2">
      <c r="A8459" t="s">
        <v>17327</v>
      </c>
      <c r="B8459" t="s">
        <v>17328</v>
      </c>
      <c r="C8459">
        <v>0.105853543196605</v>
      </c>
      <c r="D8459">
        <v>2.9941304110998699</v>
      </c>
      <c r="E8459">
        <v>0.78128377119424697</v>
      </c>
      <c r="F8459">
        <v>0.44994930495315699</v>
      </c>
      <c r="G8459">
        <v>0.68202403717552296</v>
      </c>
      <c r="H8459">
        <v>-6.3138954594619197</v>
      </c>
    </row>
    <row r="8460" spans="1:8" x14ac:dyDescent="0.2">
      <c r="A8460" t="s">
        <v>9423</v>
      </c>
      <c r="B8460" t="s">
        <v>9424</v>
      </c>
      <c r="C8460">
        <v>-0.35273875558804102</v>
      </c>
      <c r="D8460">
        <v>3.8953881252355198</v>
      </c>
      <c r="E8460">
        <v>-1.7168072000143699</v>
      </c>
      <c r="F8460">
        <v>0.11198786668408001</v>
      </c>
      <c r="G8460">
        <v>0.312205715402124</v>
      </c>
      <c r="H8460">
        <v>-5.5045073615854099</v>
      </c>
    </row>
    <row r="8461" spans="1:8" x14ac:dyDescent="0.2">
      <c r="A8461" t="s">
        <v>6989</v>
      </c>
      <c r="B8461" t="s">
        <v>6990</v>
      </c>
      <c r="C8461">
        <v>0.44040873959334798</v>
      </c>
      <c r="D8461">
        <v>-0.71210172410575501</v>
      </c>
      <c r="E8461">
        <v>2.10605137499561</v>
      </c>
      <c r="F8461">
        <v>5.7193377741997398E-2</v>
      </c>
      <c r="G8461">
        <v>0.21496428741127799</v>
      </c>
      <c r="H8461">
        <v>-3.96601194256721</v>
      </c>
    </row>
    <row r="8462" spans="1:8" x14ac:dyDescent="0.2">
      <c r="A8462" t="s">
        <v>3363</v>
      </c>
      <c r="B8462" t="s">
        <v>3364</v>
      </c>
      <c r="C8462">
        <v>-0.51978847096771197</v>
      </c>
      <c r="D8462">
        <v>1.2029365334733499</v>
      </c>
      <c r="E8462">
        <v>-2.9966161338319899</v>
      </c>
      <c r="F8462">
        <v>1.1265465382380499E-2</v>
      </c>
      <c r="G8462">
        <v>8.8083996152407196E-2</v>
      </c>
      <c r="H8462">
        <v>-2.8008156723381501</v>
      </c>
    </row>
    <row r="8463" spans="1:8" x14ac:dyDescent="0.2">
      <c r="A8463" t="s">
        <v>4205</v>
      </c>
      <c r="B8463" t="s">
        <v>4206</v>
      </c>
      <c r="C8463">
        <v>-0.506494687607139</v>
      </c>
      <c r="D8463">
        <v>6.12293346652746</v>
      </c>
      <c r="E8463">
        <v>-2.7233115197781501</v>
      </c>
      <c r="F8463">
        <v>1.8662429145692098E-2</v>
      </c>
      <c r="G8463">
        <v>0.11666684277364101</v>
      </c>
      <c r="H8463">
        <v>-4.0320581489632801</v>
      </c>
    </row>
    <row r="8464" spans="1:8" x14ac:dyDescent="0.2">
      <c r="A8464" t="s">
        <v>9827</v>
      </c>
      <c r="B8464" t="s">
        <v>9828</v>
      </c>
      <c r="C8464">
        <v>-0.12261803292816401</v>
      </c>
      <c r="D8464">
        <v>7.2488469690191399</v>
      </c>
      <c r="E8464">
        <v>-1.65041581190396</v>
      </c>
      <c r="F8464">
        <v>0.12506726903232199</v>
      </c>
      <c r="G8464">
        <v>0.33432765380906698</v>
      </c>
      <c r="H8464">
        <v>-5.7435233828129499</v>
      </c>
    </row>
    <row r="8465" spans="1:8" x14ac:dyDescent="0.2">
      <c r="A8465" t="s">
        <v>1321</v>
      </c>
      <c r="B8465" t="s">
        <v>1322</v>
      </c>
      <c r="C8465">
        <v>-1.05544614458397</v>
      </c>
      <c r="D8465">
        <v>4.2349716275406601</v>
      </c>
      <c r="E8465">
        <v>-4.1593324556561804</v>
      </c>
      <c r="F8465">
        <v>1.35710196966975E-3</v>
      </c>
      <c r="G8465">
        <v>2.70027804184419E-2</v>
      </c>
      <c r="H8465">
        <v>-1.1817690241937899</v>
      </c>
    </row>
    <row r="8466" spans="1:8" x14ac:dyDescent="0.2">
      <c r="A8466" t="s">
        <v>2577</v>
      </c>
      <c r="B8466" t="s">
        <v>2578</v>
      </c>
      <c r="C8466">
        <v>-0.56945792788358895</v>
      </c>
      <c r="D8466">
        <v>4.4410732890400597</v>
      </c>
      <c r="E8466">
        <v>-3.2983362792489599</v>
      </c>
      <c r="F8466">
        <v>6.4533357631835504E-3</v>
      </c>
      <c r="G8466">
        <v>6.5878220761332595E-2</v>
      </c>
      <c r="H8466">
        <v>-2.8169717787847199</v>
      </c>
    </row>
    <row r="8467" spans="1:8" x14ac:dyDescent="0.2">
      <c r="A8467" t="s">
        <v>2843</v>
      </c>
      <c r="B8467" t="s">
        <v>2844</v>
      </c>
      <c r="C8467">
        <v>0.22911041502281199</v>
      </c>
      <c r="D8467">
        <v>7.0926580947431104</v>
      </c>
      <c r="E8467">
        <v>3.18179574118271</v>
      </c>
      <c r="F8467">
        <v>8.0007217011335407E-3</v>
      </c>
      <c r="G8467">
        <v>7.4019361869260905E-2</v>
      </c>
      <c r="H8467">
        <v>-3.2047330650083201</v>
      </c>
    </row>
    <row r="8468" spans="1:8" x14ac:dyDescent="0.2">
      <c r="A8468" t="s">
        <v>12197</v>
      </c>
      <c r="B8468" t="s">
        <v>12198</v>
      </c>
      <c r="C8468">
        <v>-0.22131313157552299</v>
      </c>
      <c r="D8468">
        <v>1.17267426819361</v>
      </c>
      <c r="E8468">
        <v>-1.3385071000312201</v>
      </c>
      <c r="F8468">
        <v>0.205823341375416</v>
      </c>
      <c r="G8468">
        <v>0.44324947926123198</v>
      </c>
      <c r="H8468">
        <v>-5.3596947857771804</v>
      </c>
    </row>
    <row r="8469" spans="1:8" x14ac:dyDescent="0.2">
      <c r="A8469" t="s">
        <v>21349</v>
      </c>
      <c r="B8469" t="s">
        <v>21350</v>
      </c>
      <c r="C8469">
        <v>0.23014182121453</v>
      </c>
      <c r="D8469">
        <v>-0.65870967970986705</v>
      </c>
      <c r="E8469">
        <v>0.42001363344492398</v>
      </c>
      <c r="F8469">
        <v>0.68198371911790701</v>
      </c>
      <c r="G8469">
        <v>0.83887534723333401</v>
      </c>
      <c r="H8469">
        <v>-5.73330943404991</v>
      </c>
    </row>
    <row r="8470" spans="1:8" x14ac:dyDescent="0.2">
      <c r="A8470" t="s">
        <v>9885</v>
      </c>
      <c r="B8470" t="s">
        <v>9886</v>
      </c>
      <c r="C8470">
        <v>0.59384919478502396</v>
      </c>
      <c r="D8470">
        <v>-1.50000519250863</v>
      </c>
      <c r="E8470">
        <v>1.6408808460650599</v>
      </c>
      <c r="F8470">
        <v>0.127052405684287</v>
      </c>
      <c r="G8470">
        <v>0.33752799635403902</v>
      </c>
      <c r="H8470">
        <v>-4.4626245158631699</v>
      </c>
    </row>
    <row r="8471" spans="1:8" x14ac:dyDescent="0.2">
      <c r="A8471" t="s">
        <v>14965</v>
      </c>
      <c r="B8471" t="s">
        <v>14966</v>
      </c>
      <c r="C8471">
        <v>-0.18993131693433199</v>
      </c>
      <c r="D8471">
        <v>1.15707900819552</v>
      </c>
      <c r="E8471">
        <v>-1.0193035655036999</v>
      </c>
      <c r="F8471">
        <v>0.32840017195416399</v>
      </c>
      <c r="G8471">
        <v>0.57593536177473204</v>
      </c>
      <c r="H8471">
        <v>-5.7089216779909</v>
      </c>
    </row>
    <row r="8472" spans="1:8" x14ac:dyDescent="0.2">
      <c r="A8472" t="s">
        <v>2097</v>
      </c>
      <c r="B8472" t="s">
        <v>2098</v>
      </c>
      <c r="C8472">
        <v>0.40428502698673802</v>
      </c>
      <c r="D8472">
        <v>3.72677941764475</v>
      </c>
      <c r="E8472">
        <v>3.5621909031205101</v>
      </c>
      <c r="F8472">
        <v>3.9765409615513496E-3</v>
      </c>
      <c r="G8472">
        <v>4.9908250232548898E-2</v>
      </c>
      <c r="H8472">
        <v>-2.2240257502648499</v>
      </c>
    </row>
    <row r="8473" spans="1:8" x14ac:dyDescent="0.2">
      <c r="A8473" t="s">
        <v>17585</v>
      </c>
      <c r="B8473" t="s">
        <v>17586</v>
      </c>
      <c r="C8473">
        <v>-8.6528095626997398E-2</v>
      </c>
      <c r="D8473">
        <v>4.1488490924372803</v>
      </c>
      <c r="E8473">
        <v>-0.75835710150912194</v>
      </c>
      <c r="F8473">
        <v>0.46304030833429799</v>
      </c>
      <c r="G8473">
        <v>0.69155781203784605</v>
      </c>
      <c r="H8473">
        <v>-6.56498374151783</v>
      </c>
    </row>
    <row r="8474" spans="1:8" x14ac:dyDescent="0.2">
      <c r="A8474" t="s">
        <v>3031</v>
      </c>
      <c r="B8474" t="s">
        <v>3032</v>
      </c>
      <c r="C8474">
        <v>0.60902614440573799</v>
      </c>
      <c r="D8474">
        <v>1.1017772351577499</v>
      </c>
      <c r="E8474">
        <v>3.12034592214318</v>
      </c>
      <c r="F8474">
        <v>8.9623173964948292E-3</v>
      </c>
      <c r="G8474">
        <v>7.7764245063571796E-2</v>
      </c>
      <c r="H8474">
        <v>-2.6031507850281099</v>
      </c>
    </row>
    <row r="8475" spans="1:8" x14ac:dyDescent="0.2">
      <c r="A8475" t="s">
        <v>20127</v>
      </c>
      <c r="B8475" t="s">
        <v>20128</v>
      </c>
      <c r="C8475">
        <v>5.3822518039266902E-2</v>
      </c>
      <c r="D8475">
        <v>5.4319072864126197</v>
      </c>
      <c r="E8475">
        <v>0.53045196662657301</v>
      </c>
      <c r="F8475">
        <v>0.60558773107813901</v>
      </c>
      <c r="G8475">
        <v>0.79019538153203595</v>
      </c>
      <c r="H8475">
        <v>-6.9259033881351497</v>
      </c>
    </row>
    <row r="8476" spans="1:8" x14ac:dyDescent="0.2">
      <c r="A8476" t="s">
        <v>11787</v>
      </c>
      <c r="B8476" t="s">
        <v>11788</v>
      </c>
      <c r="C8476">
        <v>-0.237821175403445</v>
      </c>
      <c r="D8476">
        <v>1.7198856524364501</v>
      </c>
      <c r="E8476">
        <v>-1.39082974963553</v>
      </c>
      <c r="F8476">
        <v>0.18981893181352899</v>
      </c>
      <c r="G8476">
        <v>0.422936683103871</v>
      </c>
      <c r="H8476">
        <v>-5.3697261136312502</v>
      </c>
    </row>
    <row r="8477" spans="1:8" x14ac:dyDescent="0.2">
      <c r="A8477" t="s">
        <v>2703</v>
      </c>
      <c r="B8477" t="s">
        <v>2704</v>
      </c>
      <c r="C8477">
        <v>0.16073282313353801</v>
      </c>
      <c r="D8477">
        <v>5.8268816420099299</v>
      </c>
      <c r="E8477">
        <v>3.2469315240288701</v>
      </c>
      <c r="F8477">
        <v>7.0946594823700802E-3</v>
      </c>
      <c r="G8477">
        <v>6.9093809890852301E-2</v>
      </c>
      <c r="H8477">
        <v>-2.9758343846247302</v>
      </c>
    </row>
    <row r="8478" spans="1:8" x14ac:dyDescent="0.2">
      <c r="A8478" t="s">
        <v>3443</v>
      </c>
      <c r="B8478" t="s">
        <v>3444</v>
      </c>
      <c r="C8478">
        <v>0.20422196296355899</v>
      </c>
      <c r="D8478">
        <v>6.8871488753131302</v>
      </c>
      <c r="E8478">
        <v>2.9694833056104399</v>
      </c>
      <c r="F8478">
        <v>1.18450257163962E-2</v>
      </c>
      <c r="G8478">
        <v>9.0539674567582107E-2</v>
      </c>
      <c r="H8478">
        <v>-3.5979228226863902</v>
      </c>
    </row>
    <row r="8479" spans="1:8" x14ac:dyDescent="0.2">
      <c r="A8479" t="s">
        <v>20723</v>
      </c>
      <c r="B8479" t="s">
        <v>20724</v>
      </c>
      <c r="C8479">
        <v>0.14263064669658501</v>
      </c>
      <c r="D8479">
        <v>2.2063836683071201</v>
      </c>
      <c r="E8479">
        <v>0.47599769199516101</v>
      </c>
      <c r="F8479">
        <v>0.64272344758062205</v>
      </c>
      <c r="G8479">
        <v>0.81452586348473799</v>
      </c>
      <c r="H8479">
        <v>-6.3619220348747998</v>
      </c>
    </row>
    <row r="8480" spans="1:8" x14ac:dyDescent="0.2">
      <c r="A8480" t="s">
        <v>11639</v>
      </c>
      <c r="B8480" t="s">
        <v>11640</v>
      </c>
      <c r="C8480">
        <v>0.33153589400257899</v>
      </c>
      <c r="D8480">
        <v>5.3792233648639503</v>
      </c>
      <c r="E8480">
        <v>1.4068000824970801</v>
      </c>
      <c r="F8480">
        <v>0.18514498242958499</v>
      </c>
      <c r="G8480">
        <v>0.41773931479069498</v>
      </c>
      <c r="H8480">
        <v>-6.0894020863953697</v>
      </c>
    </row>
    <row r="8481" spans="1:8" x14ac:dyDescent="0.2">
      <c r="A8481" t="s">
        <v>4953</v>
      </c>
      <c r="B8481" t="s">
        <v>4954</v>
      </c>
      <c r="C8481">
        <v>-0.17153039561894501</v>
      </c>
      <c r="D8481">
        <v>5.4506522752351501</v>
      </c>
      <c r="E8481">
        <v>-2.5297385629878</v>
      </c>
      <c r="F8481">
        <v>2.66310208293054E-2</v>
      </c>
      <c r="G8481">
        <v>0.141348664577507</v>
      </c>
      <c r="H8481">
        <v>-4.2885223475514298</v>
      </c>
    </row>
    <row r="8482" spans="1:8" x14ac:dyDescent="0.2">
      <c r="A8482" t="s">
        <v>2737</v>
      </c>
      <c r="B8482" t="s">
        <v>2738</v>
      </c>
      <c r="C8482">
        <v>0.226027848739801</v>
      </c>
      <c r="D8482">
        <v>5.96407709934374</v>
      </c>
      <c r="E8482">
        <v>3.2345888141219299</v>
      </c>
      <c r="F8482">
        <v>7.2580155083114299E-3</v>
      </c>
      <c r="G8482">
        <v>6.9753460902717807E-2</v>
      </c>
      <c r="H8482">
        <v>-2.9737979864892199</v>
      </c>
    </row>
    <row r="8483" spans="1:8" x14ac:dyDescent="0.2">
      <c r="A8483" t="s">
        <v>17517</v>
      </c>
      <c r="B8483" t="s">
        <v>17518</v>
      </c>
      <c r="C8483">
        <v>6.4305468281069103E-2</v>
      </c>
      <c r="D8483">
        <v>4.3895524960197703</v>
      </c>
      <c r="E8483">
        <v>0.76396148106324302</v>
      </c>
      <c r="F8483">
        <v>0.45981822068581701</v>
      </c>
      <c r="G8483">
        <v>0.68941224316621796</v>
      </c>
      <c r="H8483">
        <v>-6.6688501152369302</v>
      </c>
    </row>
    <row r="8484" spans="1:8" x14ac:dyDescent="0.2">
      <c r="A8484" t="s">
        <v>2575</v>
      </c>
      <c r="B8484" t="s">
        <v>2576</v>
      </c>
      <c r="C8484">
        <v>1.1156002121789299</v>
      </c>
      <c r="D8484">
        <v>-0.13742600415943301</v>
      </c>
      <c r="E8484">
        <v>3.29851891992694</v>
      </c>
      <c r="F8484">
        <v>6.4511649936213602E-3</v>
      </c>
      <c r="G8484">
        <v>6.5878220761332595E-2</v>
      </c>
      <c r="H8484">
        <v>-2.1554840173924199</v>
      </c>
    </row>
    <row r="8485" spans="1:8" x14ac:dyDescent="0.2">
      <c r="A8485" t="s">
        <v>2837</v>
      </c>
      <c r="B8485" t="s">
        <v>2838</v>
      </c>
      <c r="C8485">
        <v>-0.333198568451616</v>
      </c>
      <c r="D8485">
        <v>5.1612124597856601</v>
      </c>
      <c r="E8485">
        <v>-3.1849261023743001</v>
      </c>
      <c r="F8485">
        <v>7.9546173567266003E-3</v>
      </c>
      <c r="G8485">
        <v>7.3748740578465297E-2</v>
      </c>
      <c r="H8485">
        <v>-3.11609538764323</v>
      </c>
    </row>
    <row r="8486" spans="1:8" x14ac:dyDescent="0.2">
      <c r="A8486" t="s">
        <v>8749</v>
      </c>
      <c r="B8486" t="s">
        <v>8750</v>
      </c>
      <c r="C8486">
        <v>0.11889490574492401</v>
      </c>
      <c r="D8486">
        <v>5.0195220705936396</v>
      </c>
      <c r="E8486">
        <v>1.8221907617208799</v>
      </c>
      <c r="F8486">
        <v>9.3720297624382401E-2</v>
      </c>
      <c r="G8486">
        <v>0.281457162619904</v>
      </c>
      <c r="H8486">
        <v>-5.43704266502065</v>
      </c>
    </row>
    <row r="8487" spans="1:8" x14ac:dyDescent="0.2">
      <c r="A8487" t="s">
        <v>16101</v>
      </c>
      <c r="B8487" t="s">
        <v>16102</v>
      </c>
      <c r="C8487">
        <v>0.156511808546515</v>
      </c>
      <c r="D8487">
        <v>3.6391921535240099</v>
      </c>
      <c r="E8487">
        <v>0.89870328200377403</v>
      </c>
      <c r="F8487">
        <v>0.386691466329457</v>
      </c>
      <c r="G8487">
        <v>0.63077604000660004</v>
      </c>
      <c r="H8487">
        <v>-6.40933512962979</v>
      </c>
    </row>
    <row r="8488" spans="1:8" x14ac:dyDescent="0.2">
      <c r="A8488" t="s">
        <v>8727</v>
      </c>
      <c r="B8488" t="s">
        <v>8728</v>
      </c>
      <c r="C8488">
        <v>-0.61094129626585303</v>
      </c>
      <c r="D8488">
        <v>-1.6413278927436601</v>
      </c>
      <c r="E8488">
        <v>-1.82586961113994</v>
      </c>
      <c r="F8488">
        <v>9.3134171409165398E-2</v>
      </c>
      <c r="G8488">
        <v>0.28033725740107401</v>
      </c>
      <c r="H8488">
        <v>-4.2627292790951801</v>
      </c>
    </row>
    <row r="8489" spans="1:8" x14ac:dyDescent="0.2">
      <c r="A8489" t="s">
        <v>5609</v>
      </c>
      <c r="B8489" t="s">
        <v>5610</v>
      </c>
      <c r="C8489">
        <v>0.293485169209799</v>
      </c>
      <c r="D8489">
        <v>6.5478905246801196</v>
      </c>
      <c r="E8489">
        <v>2.3727054274685999</v>
      </c>
      <c r="F8489">
        <v>3.5451666027076403E-2</v>
      </c>
      <c r="G8489">
        <v>0.16609902626818701</v>
      </c>
      <c r="H8489">
        <v>-4.6339202350182704</v>
      </c>
    </row>
    <row r="8490" spans="1:8" x14ac:dyDescent="0.2">
      <c r="A8490" t="s">
        <v>21795</v>
      </c>
      <c r="B8490" t="s">
        <v>21796</v>
      </c>
      <c r="C8490">
        <v>0.28981376888361399</v>
      </c>
      <c r="D8490">
        <v>-1.3435863630586899</v>
      </c>
      <c r="E8490">
        <v>0.38338525851691302</v>
      </c>
      <c r="F8490">
        <v>0.70821722809670296</v>
      </c>
      <c r="G8490">
        <v>0.85337088301546704</v>
      </c>
      <c r="H8490">
        <v>-5.5689309517441998</v>
      </c>
    </row>
    <row r="8491" spans="1:8" x14ac:dyDescent="0.2">
      <c r="A8491" t="s">
        <v>6431</v>
      </c>
      <c r="B8491" t="s">
        <v>6432</v>
      </c>
      <c r="C8491">
        <v>-0.237480685968185</v>
      </c>
      <c r="D8491">
        <v>4.76184516895845</v>
      </c>
      <c r="E8491">
        <v>-2.21537102256756</v>
      </c>
      <c r="F8491">
        <v>4.7074750814472002E-2</v>
      </c>
      <c r="G8491">
        <v>0.19255870615648199</v>
      </c>
      <c r="H8491">
        <v>-4.7976126401643704</v>
      </c>
    </row>
    <row r="8492" spans="1:8" x14ac:dyDescent="0.2">
      <c r="A8492" t="s">
        <v>6363</v>
      </c>
      <c r="B8492" t="s">
        <v>6364</v>
      </c>
      <c r="C8492">
        <v>0.29735290155858002</v>
      </c>
      <c r="D8492">
        <v>6.9350047040740499</v>
      </c>
      <c r="E8492">
        <v>2.22698788111148</v>
      </c>
      <c r="F8492">
        <v>4.61052031863175E-2</v>
      </c>
      <c r="G8492">
        <v>0.19049195475144601</v>
      </c>
      <c r="H8492">
        <v>-4.9126961513864398</v>
      </c>
    </row>
    <row r="8493" spans="1:8" x14ac:dyDescent="0.2">
      <c r="A8493" t="s">
        <v>24891</v>
      </c>
      <c r="B8493" t="s">
        <v>24892</v>
      </c>
      <c r="C8493">
        <v>5.6972592916801901E-3</v>
      </c>
      <c r="D8493">
        <v>7.5126768790534202</v>
      </c>
      <c r="E8493">
        <v>0.11674207433013099</v>
      </c>
      <c r="F8493">
        <v>0.909017857197159</v>
      </c>
      <c r="G8493">
        <v>0.959060228986925</v>
      </c>
      <c r="H8493">
        <v>-7.0201075972088498</v>
      </c>
    </row>
    <row r="8494" spans="1:8" x14ac:dyDescent="0.2">
      <c r="A8494" t="s">
        <v>3051</v>
      </c>
      <c r="B8494" t="s">
        <v>3052</v>
      </c>
      <c r="C8494">
        <v>0.292998222389725</v>
      </c>
      <c r="D8494">
        <v>6.8331424697200198</v>
      </c>
      <c r="E8494">
        <v>3.1166325194776698</v>
      </c>
      <c r="F8494">
        <v>9.0240217709454205E-3</v>
      </c>
      <c r="G8494">
        <v>7.7807940159844699E-2</v>
      </c>
      <c r="H8494">
        <v>-3.3277673747049201</v>
      </c>
    </row>
    <row r="8495" spans="1:8" x14ac:dyDescent="0.2">
      <c r="A8495" t="s">
        <v>17135</v>
      </c>
      <c r="B8495" t="s">
        <v>17136</v>
      </c>
      <c r="C8495">
        <v>-6.8020521119589006E-2</v>
      </c>
      <c r="D8495">
        <v>4.98454351676867</v>
      </c>
      <c r="E8495">
        <v>-0.79760609975229202</v>
      </c>
      <c r="F8495">
        <v>0.44077523455537698</v>
      </c>
      <c r="G8495">
        <v>0.67559804778085097</v>
      </c>
      <c r="H8495">
        <v>-6.7201698607248099</v>
      </c>
    </row>
    <row r="8496" spans="1:8" x14ac:dyDescent="0.2">
      <c r="A8496" t="s">
        <v>25305</v>
      </c>
      <c r="B8496" t="s">
        <v>25306</v>
      </c>
      <c r="C8496">
        <v>-2.46851512815605E-2</v>
      </c>
      <c r="D8496">
        <v>5.7862643780190197</v>
      </c>
      <c r="E8496">
        <v>-8.0573735348718506E-2</v>
      </c>
      <c r="F8496">
        <v>0.93712452637814403</v>
      </c>
      <c r="G8496">
        <v>0.97270924176817497</v>
      </c>
      <c r="H8496">
        <v>-7.1074428817709103</v>
      </c>
    </row>
    <row r="8497" spans="1:8" x14ac:dyDescent="0.2">
      <c r="A8497" t="s">
        <v>6873</v>
      </c>
      <c r="B8497" t="s">
        <v>6874</v>
      </c>
      <c r="C8497">
        <v>0.15504591761074901</v>
      </c>
      <c r="D8497">
        <v>5.4456280340206504</v>
      </c>
      <c r="E8497">
        <v>2.1264486272794199</v>
      </c>
      <c r="F8497">
        <v>5.5162004904999902E-2</v>
      </c>
      <c r="G8497">
        <v>0.210881421197681</v>
      </c>
      <c r="H8497">
        <v>-4.9971360595701801</v>
      </c>
    </row>
    <row r="8498" spans="1:8" x14ac:dyDescent="0.2">
      <c r="A8498" t="s">
        <v>9921</v>
      </c>
      <c r="B8498" t="s">
        <v>9922</v>
      </c>
      <c r="C8498">
        <v>0.23633028128597899</v>
      </c>
      <c r="D8498">
        <v>1.4381854780046801</v>
      </c>
      <c r="E8498">
        <v>1.63650480182159</v>
      </c>
      <c r="F8498">
        <v>0.12797271400281901</v>
      </c>
      <c r="G8498">
        <v>0.33885151057462898</v>
      </c>
      <c r="H8498">
        <v>-5.0431948891561396</v>
      </c>
    </row>
    <row r="8499" spans="1:8" x14ac:dyDescent="0.2">
      <c r="A8499" t="s">
        <v>3979</v>
      </c>
      <c r="B8499" t="s">
        <v>3980</v>
      </c>
      <c r="C8499">
        <v>0.31528550011532303</v>
      </c>
      <c r="D8499">
        <v>2.4307441367511702</v>
      </c>
      <c r="E8499">
        <v>2.79244812086483</v>
      </c>
      <c r="F8499">
        <v>1.6428376471203598E-2</v>
      </c>
      <c r="G8499">
        <v>0.108541382140896</v>
      </c>
      <c r="H8499">
        <v>-3.4098979098798701</v>
      </c>
    </row>
    <row r="8500" spans="1:8" x14ac:dyDescent="0.2">
      <c r="A8500" t="s">
        <v>24355</v>
      </c>
      <c r="B8500" t="s">
        <v>24356</v>
      </c>
      <c r="C8500">
        <v>2.0187185653464602E-2</v>
      </c>
      <c r="D8500">
        <v>2.5064461578014599</v>
      </c>
      <c r="E8500">
        <v>0.159827893922071</v>
      </c>
      <c r="F8500">
        <v>0.87570614688432402</v>
      </c>
      <c r="G8500">
        <v>0.94411661873830399</v>
      </c>
      <c r="H8500">
        <v>-6.54806079706586</v>
      </c>
    </row>
    <row r="8501" spans="1:8" x14ac:dyDescent="0.2">
      <c r="A8501" t="s">
        <v>10181</v>
      </c>
      <c r="B8501" t="s">
        <v>10182</v>
      </c>
      <c r="C8501">
        <v>-0.40838285648212902</v>
      </c>
      <c r="D8501">
        <v>1.93631325389146</v>
      </c>
      <c r="E8501">
        <v>-1.5979765756032001</v>
      </c>
      <c r="F8501">
        <v>0.13633090754413399</v>
      </c>
      <c r="G8501">
        <v>0.35175946427660898</v>
      </c>
      <c r="H8501">
        <v>-5.1784259586741497</v>
      </c>
    </row>
    <row r="8502" spans="1:8" x14ac:dyDescent="0.2">
      <c r="A8502" t="s">
        <v>8035</v>
      </c>
      <c r="B8502" t="s">
        <v>8036</v>
      </c>
      <c r="C8502">
        <v>-0.41181265385469201</v>
      </c>
      <c r="D8502">
        <v>2.5608583996576102</v>
      </c>
      <c r="E8502">
        <v>-1.9301687520746</v>
      </c>
      <c r="F8502">
        <v>7.7842908058084803E-2</v>
      </c>
      <c r="G8502">
        <v>0.25452595192690902</v>
      </c>
      <c r="H8502">
        <v>-4.80821897977457</v>
      </c>
    </row>
    <row r="8503" spans="1:8" x14ac:dyDescent="0.2">
      <c r="A8503" t="s">
        <v>3229</v>
      </c>
      <c r="B8503" t="s">
        <v>3230</v>
      </c>
      <c r="C8503">
        <v>-0.22098782633518199</v>
      </c>
      <c r="D8503">
        <v>4.0058523435225197</v>
      </c>
      <c r="E8503">
        <v>-3.04926987102133</v>
      </c>
      <c r="F8503">
        <v>1.0220484253694701E-2</v>
      </c>
      <c r="G8503">
        <v>8.3234812209989698E-2</v>
      </c>
      <c r="H8503">
        <v>-3.1855069552339002</v>
      </c>
    </row>
    <row r="8504" spans="1:8" x14ac:dyDescent="0.2">
      <c r="A8504" t="s">
        <v>18895</v>
      </c>
      <c r="B8504" t="s">
        <v>18896</v>
      </c>
      <c r="C8504">
        <v>8.6303094540137501E-2</v>
      </c>
      <c r="D8504">
        <v>4.1225868389156801</v>
      </c>
      <c r="E8504">
        <v>0.630490476922837</v>
      </c>
      <c r="F8504">
        <v>0.54033152186759703</v>
      </c>
      <c r="G8504">
        <v>0.75094984322229597</v>
      </c>
      <c r="H8504">
        <v>-6.7296201517298</v>
      </c>
    </row>
    <row r="8505" spans="1:8" x14ac:dyDescent="0.2">
      <c r="A8505" t="s">
        <v>11663</v>
      </c>
      <c r="B8505" t="s">
        <v>11664</v>
      </c>
      <c r="C8505">
        <v>0.17667431902898401</v>
      </c>
      <c r="D8505">
        <v>3.6525274398184799</v>
      </c>
      <c r="E8505">
        <v>1.4048711418444799</v>
      </c>
      <c r="F8505">
        <v>0.185704362951261</v>
      </c>
      <c r="G8505">
        <v>0.41822273640009999</v>
      </c>
      <c r="H8505">
        <v>-5.8583831856818298</v>
      </c>
    </row>
    <row r="8506" spans="1:8" x14ac:dyDescent="0.2">
      <c r="A8506" t="s">
        <v>22395</v>
      </c>
      <c r="B8506" t="s">
        <v>22396</v>
      </c>
      <c r="C8506">
        <v>5.5358473396392299E-2</v>
      </c>
      <c r="D8506">
        <v>2.38712561280005</v>
      </c>
      <c r="E8506">
        <v>0.32702521465769102</v>
      </c>
      <c r="F8506">
        <v>0.74934788590578905</v>
      </c>
      <c r="G8506">
        <v>0.87837228690415503</v>
      </c>
      <c r="H8506">
        <v>-6.4974680408172496</v>
      </c>
    </row>
    <row r="8507" spans="1:8" x14ac:dyDescent="0.2">
      <c r="A8507" t="s">
        <v>7989</v>
      </c>
      <c r="B8507" t="s">
        <v>7990</v>
      </c>
      <c r="C8507">
        <v>-0.29347238750486399</v>
      </c>
      <c r="D8507">
        <v>2.5398761771721898</v>
      </c>
      <c r="E8507">
        <v>-1.9390312265009699</v>
      </c>
      <c r="F8507">
        <v>7.6655920684687198E-2</v>
      </c>
      <c r="G8507">
        <v>0.25202577679653698</v>
      </c>
      <c r="H8507">
        <v>-4.8629811286707803</v>
      </c>
    </row>
    <row r="8508" spans="1:8" x14ac:dyDescent="0.2">
      <c r="A8508" t="s">
        <v>15709</v>
      </c>
      <c r="B8508" t="s">
        <v>15710</v>
      </c>
      <c r="C8508">
        <v>-0.17929214546612801</v>
      </c>
      <c r="D8508">
        <v>2.9969251115396198</v>
      </c>
      <c r="E8508">
        <v>-0.93937260667320399</v>
      </c>
      <c r="F8508">
        <v>0.36627630191981198</v>
      </c>
      <c r="G8508">
        <v>0.61233750258744202</v>
      </c>
      <c r="H8508">
        <v>-6.2197843714528096</v>
      </c>
    </row>
    <row r="8509" spans="1:8" x14ac:dyDescent="0.2">
      <c r="A8509" t="s">
        <v>20399</v>
      </c>
      <c r="B8509" t="s">
        <v>20400</v>
      </c>
      <c r="C8509">
        <v>-4.3304707476335302E-2</v>
      </c>
      <c r="D8509">
        <v>4.1181484230138601</v>
      </c>
      <c r="E8509">
        <v>-0.50762446665026295</v>
      </c>
      <c r="F8509">
        <v>0.62102343959795203</v>
      </c>
      <c r="G8509">
        <v>0.79952885309815802</v>
      </c>
      <c r="H8509">
        <v>-6.7878297744095404</v>
      </c>
    </row>
    <row r="8510" spans="1:8" x14ac:dyDescent="0.2">
      <c r="A8510" t="s">
        <v>25471</v>
      </c>
      <c r="B8510" t="s">
        <v>25472</v>
      </c>
      <c r="C8510">
        <v>-9.0497542156313705E-3</v>
      </c>
      <c r="D8510">
        <v>2.0137332618205401</v>
      </c>
      <c r="E8510">
        <v>-6.4797163885931902E-2</v>
      </c>
      <c r="F8510">
        <v>0.94941478695572601</v>
      </c>
      <c r="G8510">
        <v>0.97876142600665506</v>
      </c>
      <c r="H8510">
        <v>-6.4557837737182</v>
      </c>
    </row>
    <row r="8511" spans="1:8" x14ac:dyDescent="0.2">
      <c r="A8511" t="s">
        <v>13447</v>
      </c>
      <c r="B8511" t="s">
        <v>13448</v>
      </c>
      <c r="C8511">
        <v>0.153506544805392</v>
      </c>
      <c r="D8511">
        <v>2.7486467084629802</v>
      </c>
      <c r="E8511">
        <v>1.19561538586701</v>
      </c>
      <c r="F8511">
        <v>0.25520342896404202</v>
      </c>
      <c r="G8511">
        <v>0.49842608934258098</v>
      </c>
      <c r="H8511">
        <v>-5.9010101505257602</v>
      </c>
    </row>
    <row r="8512" spans="1:8" x14ac:dyDescent="0.2">
      <c r="A8512" t="s">
        <v>587</v>
      </c>
      <c r="B8512" t="s">
        <v>588</v>
      </c>
      <c r="C8512">
        <v>0.31444919139682798</v>
      </c>
      <c r="D8512">
        <v>3.9264733270396599</v>
      </c>
      <c r="E8512">
        <v>5.1660687342096896</v>
      </c>
      <c r="F8512">
        <v>2.4362187672510399E-4</v>
      </c>
      <c r="G8512">
        <v>1.10288648331018E-2</v>
      </c>
      <c r="H8512">
        <v>0.59798526020505105</v>
      </c>
    </row>
    <row r="8513" spans="1:8" x14ac:dyDescent="0.2">
      <c r="A8513" t="s">
        <v>24149</v>
      </c>
      <c r="B8513" t="s">
        <v>24150</v>
      </c>
      <c r="C8513">
        <v>-2.2615255659184801E-2</v>
      </c>
      <c r="D8513">
        <v>1.79067431626704</v>
      </c>
      <c r="E8513">
        <v>-0.17659916368814799</v>
      </c>
      <c r="F8513">
        <v>0.86280277635400804</v>
      </c>
      <c r="G8513">
        <v>0.93813701726861298</v>
      </c>
      <c r="H8513">
        <v>-6.3272887686933803</v>
      </c>
    </row>
    <row r="8514" spans="1:8" x14ac:dyDescent="0.2">
      <c r="A8514" t="s">
        <v>23395</v>
      </c>
      <c r="B8514" t="s">
        <v>23396</v>
      </c>
      <c r="C8514">
        <v>-2.39067812565983E-2</v>
      </c>
      <c r="D8514">
        <v>3.3981821526692602</v>
      </c>
      <c r="E8514">
        <v>-0.24143464022714101</v>
      </c>
      <c r="F8514">
        <v>0.81334161258570503</v>
      </c>
      <c r="G8514">
        <v>0.91307839386647205</v>
      </c>
      <c r="H8514">
        <v>-6.7327950986718701</v>
      </c>
    </row>
    <row r="8515" spans="1:8" x14ac:dyDescent="0.2">
      <c r="A8515" t="s">
        <v>13587</v>
      </c>
      <c r="B8515" t="s">
        <v>13588</v>
      </c>
      <c r="C8515">
        <v>-0.12252248860158101</v>
      </c>
      <c r="D8515">
        <v>2.7696054737770401</v>
      </c>
      <c r="E8515">
        <v>-1.1781263426614701</v>
      </c>
      <c r="F8515">
        <v>0.26184319478121099</v>
      </c>
      <c r="G8515">
        <v>0.50617600834148002</v>
      </c>
      <c r="H8515">
        <v>-5.97605258690007</v>
      </c>
    </row>
    <row r="8516" spans="1:8" x14ac:dyDescent="0.2">
      <c r="A8516" t="s">
        <v>14883</v>
      </c>
      <c r="B8516" t="s">
        <v>14884</v>
      </c>
      <c r="C8516">
        <v>-0.14165530433023901</v>
      </c>
      <c r="D8516">
        <v>0.98892706671744601</v>
      </c>
      <c r="E8516">
        <v>-1.03110377886107</v>
      </c>
      <c r="F8516">
        <v>0.32305980121091799</v>
      </c>
      <c r="G8516">
        <v>0.57004422987862102</v>
      </c>
      <c r="H8516">
        <v>-5.5780457520358704</v>
      </c>
    </row>
    <row r="8517" spans="1:8" x14ac:dyDescent="0.2">
      <c r="A8517" t="s">
        <v>8095</v>
      </c>
      <c r="B8517" t="s">
        <v>8096</v>
      </c>
      <c r="C8517">
        <v>0.12450758177969699</v>
      </c>
      <c r="D8517">
        <v>6.2908429717096102</v>
      </c>
      <c r="E8517">
        <v>1.9223124538403</v>
      </c>
      <c r="F8517">
        <v>7.8909236031790106E-2</v>
      </c>
      <c r="G8517">
        <v>0.256207053665162</v>
      </c>
      <c r="H8517">
        <v>-5.3399707893599899</v>
      </c>
    </row>
    <row r="8518" spans="1:8" x14ac:dyDescent="0.2">
      <c r="A8518" t="s">
        <v>13431</v>
      </c>
      <c r="B8518" t="s">
        <v>13432</v>
      </c>
      <c r="C8518">
        <v>7.8182160924545704E-2</v>
      </c>
      <c r="D8518">
        <v>5.2010716649843696</v>
      </c>
      <c r="E8518">
        <v>1.1978597650026701</v>
      </c>
      <c r="F8518">
        <v>0.25436099746503699</v>
      </c>
      <c r="G8518">
        <v>0.49743053399687298</v>
      </c>
      <c r="H8518">
        <v>-6.2992452222605797</v>
      </c>
    </row>
    <row r="8519" spans="1:8" x14ac:dyDescent="0.2">
      <c r="A8519" t="s">
        <v>17395</v>
      </c>
      <c r="B8519" t="s">
        <v>17396</v>
      </c>
      <c r="C8519">
        <v>0.12929757658883101</v>
      </c>
      <c r="D8519">
        <v>0.81707349329775303</v>
      </c>
      <c r="E8519">
        <v>0.77461104087861199</v>
      </c>
      <c r="F8519">
        <v>0.45373476643668498</v>
      </c>
      <c r="G8519">
        <v>0.68482754814679203</v>
      </c>
      <c r="H8519">
        <v>-5.8662950956027897</v>
      </c>
    </row>
    <row r="8520" spans="1:8" x14ac:dyDescent="0.2">
      <c r="A8520" t="s">
        <v>13553</v>
      </c>
      <c r="B8520" t="s">
        <v>13554</v>
      </c>
      <c r="C8520">
        <v>0.103522088797773</v>
      </c>
      <c r="D8520">
        <v>4.4445129370256797</v>
      </c>
      <c r="E8520">
        <v>1.1823170316624301</v>
      </c>
      <c r="F8520">
        <v>0.26024000971957401</v>
      </c>
      <c r="G8520">
        <v>0.50427023580790697</v>
      </c>
      <c r="H8520">
        <v>-6.2867325876518203</v>
      </c>
    </row>
    <row r="8521" spans="1:8" x14ac:dyDescent="0.2">
      <c r="A8521" t="s">
        <v>10817</v>
      </c>
      <c r="B8521" t="s">
        <v>10818</v>
      </c>
      <c r="C8521">
        <v>-0.23196971424924301</v>
      </c>
      <c r="D8521">
        <v>4.5328620247845102</v>
      </c>
      <c r="E8521">
        <v>-1.51463006066674</v>
      </c>
      <c r="F8521">
        <v>0.15605111252133699</v>
      </c>
      <c r="G8521">
        <v>0.37895653073993901</v>
      </c>
      <c r="H8521">
        <v>-5.8195217232695597</v>
      </c>
    </row>
    <row r="8522" spans="1:8" x14ac:dyDescent="0.2">
      <c r="A8522" t="s">
        <v>9119</v>
      </c>
      <c r="B8522" t="s">
        <v>9120</v>
      </c>
      <c r="C8522">
        <v>-0.10465588714098099</v>
      </c>
      <c r="D8522">
        <v>5.5153582500150202</v>
      </c>
      <c r="E8522">
        <v>-1.7607951942847999</v>
      </c>
      <c r="F8522">
        <v>0.104006543916271</v>
      </c>
      <c r="G8522">
        <v>0.29949504464417898</v>
      </c>
      <c r="H8522">
        <v>-5.5649835486616999</v>
      </c>
    </row>
    <row r="8523" spans="1:8" x14ac:dyDescent="0.2">
      <c r="A8523" t="s">
        <v>15487</v>
      </c>
      <c r="B8523" t="s">
        <v>15488</v>
      </c>
      <c r="C8523">
        <v>0.16110922733708</v>
      </c>
      <c r="D8523">
        <v>2.92458552043658</v>
      </c>
      <c r="E8523">
        <v>0.96222235482807905</v>
      </c>
      <c r="F8523">
        <v>0.35514500891682699</v>
      </c>
      <c r="G8523">
        <v>0.60200577850755899</v>
      </c>
      <c r="H8523">
        <v>-6.2075803056458803</v>
      </c>
    </row>
    <row r="8524" spans="1:8" x14ac:dyDescent="0.2">
      <c r="A8524" t="s">
        <v>14027</v>
      </c>
      <c r="B8524" t="s">
        <v>14028</v>
      </c>
      <c r="C8524">
        <v>-0.11497393249622601</v>
      </c>
      <c r="D8524">
        <v>2.6131302981180702</v>
      </c>
      <c r="E8524">
        <v>-1.1247674008697</v>
      </c>
      <c r="F8524">
        <v>0.282934487729814</v>
      </c>
      <c r="G8524">
        <v>0.52974299624846499</v>
      </c>
      <c r="H8524">
        <v>-5.9361963764330303</v>
      </c>
    </row>
    <row r="8525" spans="1:8" x14ac:dyDescent="0.2">
      <c r="A8525" t="s">
        <v>24125</v>
      </c>
      <c r="B8525" t="s">
        <v>24126</v>
      </c>
      <c r="C8525">
        <v>-2.6571900347605499E-2</v>
      </c>
      <c r="D8525">
        <v>2.0751216318041799</v>
      </c>
      <c r="E8525">
        <v>-0.17905353411365901</v>
      </c>
      <c r="F8525">
        <v>0.86091782006965201</v>
      </c>
      <c r="G8525">
        <v>0.93693115104288405</v>
      </c>
      <c r="H8525">
        <v>-6.4194185015565397</v>
      </c>
    </row>
    <row r="8526" spans="1:8" x14ac:dyDescent="0.2">
      <c r="A8526" t="s">
        <v>15735</v>
      </c>
      <c r="B8526" t="s">
        <v>15736</v>
      </c>
      <c r="C8526">
        <v>-0.11866142980178999</v>
      </c>
      <c r="D8526">
        <v>2.6992343227312801</v>
      </c>
      <c r="E8526">
        <v>-0.93707594361760405</v>
      </c>
      <c r="F8526">
        <v>0.36740860341930498</v>
      </c>
      <c r="G8526">
        <v>0.61326638851730997</v>
      </c>
      <c r="H8526">
        <v>-6.1144704831410799</v>
      </c>
    </row>
    <row r="8527" spans="1:8" x14ac:dyDescent="0.2">
      <c r="A8527" t="s">
        <v>16593</v>
      </c>
      <c r="B8527" t="s">
        <v>16594</v>
      </c>
      <c r="C8527">
        <v>6.9283521853648694E-2</v>
      </c>
      <c r="D8527">
        <v>2.7134956740507699</v>
      </c>
      <c r="E8527">
        <v>0.85224181302398505</v>
      </c>
      <c r="F8527">
        <v>0.41095825235522099</v>
      </c>
      <c r="G8527">
        <v>0.65026993411588296</v>
      </c>
      <c r="H8527">
        <v>-6.1494443228000604</v>
      </c>
    </row>
    <row r="8528" spans="1:8" x14ac:dyDescent="0.2">
      <c r="A8528" t="s">
        <v>15731</v>
      </c>
      <c r="B8528" t="s">
        <v>15732</v>
      </c>
      <c r="C8528">
        <v>-8.2791775229370299E-2</v>
      </c>
      <c r="D8528">
        <v>2.1176573308719702</v>
      </c>
      <c r="E8528">
        <v>-0.937277990911215</v>
      </c>
      <c r="F8528">
        <v>0.36730889120101701</v>
      </c>
      <c r="G8528">
        <v>0.613219440524714</v>
      </c>
      <c r="H8528">
        <v>-5.8641840765622897</v>
      </c>
    </row>
    <row r="8529" spans="1:8" x14ac:dyDescent="0.2">
      <c r="A8529" t="s">
        <v>15557</v>
      </c>
      <c r="B8529" t="s">
        <v>15558</v>
      </c>
      <c r="C8529">
        <v>-0.117890492719986</v>
      </c>
      <c r="D8529">
        <v>4.7729940872332604</v>
      </c>
      <c r="E8529">
        <v>-0.95572708349856506</v>
      </c>
      <c r="F8529">
        <v>0.35828440796989203</v>
      </c>
      <c r="G8529">
        <v>0.60488139246768802</v>
      </c>
      <c r="H8529">
        <v>-6.4528976583347699</v>
      </c>
    </row>
    <row r="8530" spans="1:8" x14ac:dyDescent="0.2">
      <c r="A8530" t="s">
        <v>13805</v>
      </c>
      <c r="B8530" t="s">
        <v>13806</v>
      </c>
      <c r="C8530">
        <v>-0.167875430776185</v>
      </c>
      <c r="D8530">
        <v>4.1122814186560701</v>
      </c>
      <c r="E8530">
        <v>-1.1506660511751099</v>
      </c>
      <c r="F8530">
        <v>0.27253963947558202</v>
      </c>
      <c r="G8530">
        <v>0.518557459254535</v>
      </c>
      <c r="H8530">
        <v>-6.25328206429029</v>
      </c>
    </row>
    <row r="8531" spans="1:8" x14ac:dyDescent="0.2">
      <c r="A8531" t="s">
        <v>23475</v>
      </c>
      <c r="B8531" t="s">
        <v>23476</v>
      </c>
      <c r="C8531">
        <v>-3.1974672526955003E-2</v>
      </c>
      <c r="D8531">
        <v>4.0302089937570402</v>
      </c>
      <c r="E8531">
        <v>-0.234332006194783</v>
      </c>
      <c r="F8531">
        <v>0.81872335807259</v>
      </c>
      <c r="G8531">
        <v>0.91590969278031098</v>
      </c>
      <c r="H8531">
        <v>-6.9073040907855496</v>
      </c>
    </row>
    <row r="8532" spans="1:8" x14ac:dyDescent="0.2">
      <c r="A8532" t="s">
        <v>13317</v>
      </c>
      <c r="B8532" t="s">
        <v>13318</v>
      </c>
      <c r="C8532">
        <v>0.11946167344551301</v>
      </c>
      <c r="D8532">
        <v>5.2224339399683402</v>
      </c>
      <c r="E8532">
        <v>1.2145669072452601</v>
      </c>
      <c r="F8532">
        <v>0.24815853735929699</v>
      </c>
      <c r="G8532">
        <v>0.489591007018568</v>
      </c>
      <c r="H8532">
        <v>-6.3316527000606104</v>
      </c>
    </row>
    <row r="8533" spans="1:8" x14ac:dyDescent="0.2">
      <c r="A8533" t="s">
        <v>21507</v>
      </c>
      <c r="B8533" t="s">
        <v>21508</v>
      </c>
      <c r="C8533">
        <v>6.2383275251802497E-2</v>
      </c>
      <c r="D8533">
        <v>2.0718182748522498</v>
      </c>
      <c r="E8533">
        <v>0.40714491511668599</v>
      </c>
      <c r="F8533">
        <v>0.691153170231527</v>
      </c>
      <c r="G8533">
        <v>0.84410140841190995</v>
      </c>
      <c r="H8533">
        <v>-6.3310710504187604</v>
      </c>
    </row>
    <row r="8534" spans="1:8" x14ac:dyDescent="0.2">
      <c r="A8534" t="s">
        <v>6977</v>
      </c>
      <c r="B8534" t="s">
        <v>6978</v>
      </c>
      <c r="C8534">
        <v>0.12370914034942999</v>
      </c>
      <c r="D8534">
        <v>4.3364492680402504</v>
      </c>
      <c r="E8534">
        <v>2.1078194506452101</v>
      </c>
      <c r="F8534">
        <v>5.7014551058754602E-2</v>
      </c>
      <c r="G8534">
        <v>0.2146901915594</v>
      </c>
      <c r="H8534">
        <v>-4.8840539464389101</v>
      </c>
    </row>
    <row r="8535" spans="1:8" x14ac:dyDescent="0.2">
      <c r="A8535" t="s">
        <v>2459</v>
      </c>
      <c r="B8535" t="s">
        <v>2460</v>
      </c>
      <c r="C8535">
        <v>0.51970091931101403</v>
      </c>
      <c r="D8535">
        <v>2.2206534048278401</v>
      </c>
      <c r="E8535">
        <v>3.37136248838021</v>
      </c>
      <c r="F8535">
        <v>5.6417846976800799E-3</v>
      </c>
      <c r="G8535">
        <v>6.03629580367923E-2</v>
      </c>
      <c r="H8535">
        <v>-2.31289498445576</v>
      </c>
    </row>
    <row r="8536" spans="1:8" x14ac:dyDescent="0.2">
      <c r="A8536" t="s">
        <v>4121</v>
      </c>
      <c r="B8536" t="s">
        <v>4122</v>
      </c>
      <c r="C8536">
        <v>0.23384412883279301</v>
      </c>
      <c r="D8536">
        <v>2.7241987056936399</v>
      </c>
      <c r="E8536">
        <v>2.7431715072050502</v>
      </c>
      <c r="F8536">
        <v>1.79916352806474E-2</v>
      </c>
      <c r="G8536">
        <v>0.114657372798223</v>
      </c>
      <c r="H8536">
        <v>-3.54439309194307</v>
      </c>
    </row>
    <row r="8537" spans="1:8" x14ac:dyDescent="0.2">
      <c r="A8537" t="s">
        <v>20537</v>
      </c>
      <c r="B8537" t="s">
        <v>20538</v>
      </c>
      <c r="C8537">
        <v>-7.3699652797618601E-2</v>
      </c>
      <c r="D8537">
        <v>2.7741402392828198</v>
      </c>
      <c r="E8537">
        <v>-0.49352975858547499</v>
      </c>
      <c r="F8537">
        <v>0.63064987085945601</v>
      </c>
      <c r="G8537">
        <v>0.80647513231387302</v>
      </c>
      <c r="H8537">
        <v>-6.5077931832182196</v>
      </c>
    </row>
    <row r="8538" spans="1:8" x14ac:dyDescent="0.2">
      <c r="A8538" t="s">
        <v>5781</v>
      </c>
      <c r="B8538" t="s">
        <v>5782</v>
      </c>
      <c r="C8538">
        <v>-0.120025710051572</v>
      </c>
      <c r="D8538">
        <v>5.6699760858898403</v>
      </c>
      <c r="E8538">
        <v>-2.34016183895781</v>
      </c>
      <c r="F8538">
        <v>3.7603901000379997E-2</v>
      </c>
      <c r="G8538">
        <v>0.17093629235906799</v>
      </c>
      <c r="H8538">
        <v>-4.4916331072787399</v>
      </c>
    </row>
    <row r="8539" spans="1:8" x14ac:dyDescent="0.2">
      <c r="A8539" t="s">
        <v>2727</v>
      </c>
      <c r="B8539" t="s">
        <v>2728</v>
      </c>
      <c r="C8539">
        <v>-0.35312080820420999</v>
      </c>
      <c r="D8539">
        <v>5.8601431253999099</v>
      </c>
      <c r="E8539">
        <v>-3.2382602901748698</v>
      </c>
      <c r="F8539">
        <v>7.2090302027208201E-3</v>
      </c>
      <c r="G8539">
        <v>6.9537214181718598E-2</v>
      </c>
      <c r="H8539">
        <v>-3.0399411952577999</v>
      </c>
    </row>
    <row r="8540" spans="1:8" x14ac:dyDescent="0.2">
      <c r="A8540" t="s">
        <v>7477</v>
      </c>
      <c r="B8540" t="s">
        <v>7478</v>
      </c>
      <c r="C8540">
        <v>0.174982257866139</v>
      </c>
      <c r="D8540">
        <v>4.0427762214132699</v>
      </c>
      <c r="E8540">
        <v>2.0202024036730299</v>
      </c>
      <c r="F8540">
        <v>6.6535677695373802E-2</v>
      </c>
      <c r="G8540">
        <v>0.23378814761265301</v>
      </c>
      <c r="H8540">
        <v>-4.9940178081941102</v>
      </c>
    </row>
    <row r="8541" spans="1:8" x14ac:dyDescent="0.2">
      <c r="A8541" t="s">
        <v>13903</v>
      </c>
      <c r="B8541" t="s">
        <v>13904</v>
      </c>
      <c r="C8541">
        <v>0.11349655602893501</v>
      </c>
      <c r="D8541">
        <v>2.0938045267151302</v>
      </c>
      <c r="E8541">
        <v>1.13812422785489</v>
      </c>
      <c r="F8541">
        <v>0.27753611728394501</v>
      </c>
      <c r="G8541">
        <v>0.52431920387158204</v>
      </c>
      <c r="H8541">
        <v>-5.7609292141875299</v>
      </c>
    </row>
    <row r="8542" spans="1:8" x14ac:dyDescent="0.2">
      <c r="A8542" t="s">
        <v>5405</v>
      </c>
      <c r="B8542" t="s">
        <v>5406</v>
      </c>
      <c r="C8542">
        <v>0.17360260346231601</v>
      </c>
      <c r="D8542">
        <v>4.2858306979130099</v>
      </c>
      <c r="E8542">
        <v>2.41787345747864</v>
      </c>
      <c r="F8542">
        <v>3.26600752498463E-2</v>
      </c>
      <c r="G8542">
        <v>0.158848863701159</v>
      </c>
      <c r="H8542">
        <v>-4.3395848003855697</v>
      </c>
    </row>
    <row r="8543" spans="1:8" x14ac:dyDescent="0.2">
      <c r="A8543" t="s">
        <v>2505</v>
      </c>
      <c r="B8543" t="s">
        <v>2506</v>
      </c>
      <c r="C8543">
        <v>0.290677921349486</v>
      </c>
      <c r="D8543">
        <v>3.8462555676072698</v>
      </c>
      <c r="E8543">
        <v>3.3339094286441</v>
      </c>
      <c r="F8543">
        <v>6.0441877787012904E-3</v>
      </c>
      <c r="G8543">
        <v>6.3478477727032398E-2</v>
      </c>
      <c r="H8543">
        <v>-2.6365255467547102</v>
      </c>
    </row>
    <row r="8544" spans="1:8" x14ac:dyDescent="0.2">
      <c r="A8544" t="s">
        <v>25225</v>
      </c>
      <c r="B8544" t="s">
        <v>25226</v>
      </c>
      <c r="C8544">
        <v>1.2550781633990499E-2</v>
      </c>
      <c r="D8544">
        <v>3.1805745318594099</v>
      </c>
      <c r="E8544">
        <v>8.5651904976417198E-2</v>
      </c>
      <c r="F8544">
        <v>0.93317197341735603</v>
      </c>
      <c r="G8544">
        <v>0.97105257548503399</v>
      </c>
      <c r="H8544">
        <v>-6.7698954448231499</v>
      </c>
    </row>
    <row r="8545" spans="1:8" x14ac:dyDescent="0.2">
      <c r="A8545" t="s">
        <v>7391</v>
      </c>
      <c r="B8545" t="s">
        <v>7392</v>
      </c>
      <c r="C8545">
        <v>0.20562418704797999</v>
      </c>
      <c r="D8545">
        <v>2.8187542527320399</v>
      </c>
      <c r="E8545">
        <v>2.0332669344438798</v>
      </c>
      <c r="F8545">
        <v>6.5027619511082504E-2</v>
      </c>
      <c r="G8545">
        <v>0.23107797278959299</v>
      </c>
      <c r="H8545">
        <v>-4.75872598243095</v>
      </c>
    </row>
    <row r="8546" spans="1:8" x14ac:dyDescent="0.2">
      <c r="A8546" t="s">
        <v>21911</v>
      </c>
      <c r="B8546" t="s">
        <v>21912</v>
      </c>
      <c r="C8546">
        <v>-3.9583036765093602E-2</v>
      </c>
      <c r="D8546">
        <v>3.71134286577169</v>
      </c>
      <c r="E8546">
        <v>-0.371937336156828</v>
      </c>
      <c r="F8546">
        <v>0.71649930771418202</v>
      </c>
      <c r="G8546">
        <v>0.85877868270535695</v>
      </c>
      <c r="H8546">
        <v>-6.7902363594956299</v>
      </c>
    </row>
    <row r="8547" spans="1:8" x14ac:dyDescent="0.2">
      <c r="A8547" t="s">
        <v>18595</v>
      </c>
      <c r="B8547" t="s">
        <v>18596</v>
      </c>
      <c r="C8547">
        <v>-0.122040223216539</v>
      </c>
      <c r="D8547">
        <v>1.6246887713006599</v>
      </c>
      <c r="E8547">
        <v>-0.659964677084239</v>
      </c>
      <c r="F8547">
        <v>0.52188613912100401</v>
      </c>
      <c r="G8547">
        <v>0.73678454151015205</v>
      </c>
      <c r="H8547">
        <v>-6.1285704188300603</v>
      </c>
    </row>
    <row r="8548" spans="1:8" x14ac:dyDescent="0.2">
      <c r="A8548" t="s">
        <v>22189</v>
      </c>
      <c r="B8548" t="s">
        <v>22190</v>
      </c>
      <c r="C8548">
        <v>4.2220030532425797E-2</v>
      </c>
      <c r="D8548">
        <v>2.8839623458029102</v>
      </c>
      <c r="E8548">
        <v>0.34417485803141301</v>
      </c>
      <c r="F8548">
        <v>0.73673967098065896</v>
      </c>
      <c r="G8548">
        <v>0.87196938606058205</v>
      </c>
      <c r="H8548">
        <v>-6.5831523518311696</v>
      </c>
    </row>
    <row r="8549" spans="1:8" x14ac:dyDescent="0.2">
      <c r="A8549" t="s">
        <v>20009</v>
      </c>
      <c r="B8549" t="s">
        <v>20010</v>
      </c>
      <c r="C8549">
        <v>-3.9040277309114302E-2</v>
      </c>
      <c r="D8549">
        <v>4.8253386793414101</v>
      </c>
      <c r="E8549">
        <v>-0.53776826439333103</v>
      </c>
      <c r="F8549">
        <v>0.60068188804114797</v>
      </c>
      <c r="G8549">
        <v>0.78818109207438203</v>
      </c>
      <c r="H8549">
        <v>-6.8845622082734304</v>
      </c>
    </row>
    <row r="8550" spans="1:8" x14ac:dyDescent="0.2">
      <c r="A8550" t="s">
        <v>24989</v>
      </c>
      <c r="B8550" t="s">
        <v>24990</v>
      </c>
      <c r="C8550">
        <v>-7.0229774611752002E-3</v>
      </c>
      <c r="D8550">
        <v>5.9493545637959198</v>
      </c>
      <c r="E8550">
        <v>-0.109282145265497</v>
      </c>
      <c r="F8550">
        <v>0.91480581102282399</v>
      </c>
      <c r="G8550">
        <v>0.96206760980823003</v>
      </c>
      <c r="H8550">
        <v>-7.0980085006869897</v>
      </c>
    </row>
    <row r="8551" spans="1:8" x14ac:dyDescent="0.2">
      <c r="A8551" t="s">
        <v>16473</v>
      </c>
      <c r="B8551" t="s">
        <v>16474</v>
      </c>
      <c r="C8551">
        <v>8.3214299933414004E-2</v>
      </c>
      <c r="D8551">
        <v>4.0559514543608399</v>
      </c>
      <c r="E8551">
        <v>0.86380433676262502</v>
      </c>
      <c r="F8551">
        <v>0.40482524559732702</v>
      </c>
      <c r="G8551">
        <v>0.64548805219491501</v>
      </c>
      <c r="H8551">
        <v>-6.5560902203240499</v>
      </c>
    </row>
    <row r="8552" spans="1:8" x14ac:dyDescent="0.2">
      <c r="A8552" t="s">
        <v>17603</v>
      </c>
      <c r="B8552" t="s">
        <v>17604</v>
      </c>
      <c r="C8552">
        <v>-4.62398636074495E-2</v>
      </c>
      <c r="D8552">
        <v>4.0537198587856604</v>
      </c>
      <c r="E8552">
        <v>-0.75594948114971205</v>
      </c>
      <c r="F8552">
        <v>0.464428865371323</v>
      </c>
      <c r="G8552">
        <v>0.692922166677433</v>
      </c>
      <c r="H8552">
        <v>-6.5395738648052104</v>
      </c>
    </row>
    <row r="8553" spans="1:8" x14ac:dyDescent="0.2">
      <c r="A8553" t="s">
        <v>19437</v>
      </c>
      <c r="B8553" t="s">
        <v>19438</v>
      </c>
      <c r="C8553">
        <v>4.3733074152952703E-2</v>
      </c>
      <c r="D8553">
        <v>4.33297474795138</v>
      </c>
      <c r="E8553">
        <v>0.58582511113315405</v>
      </c>
      <c r="F8553">
        <v>0.56897282437661501</v>
      </c>
      <c r="G8553">
        <v>0.76870178433839698</v>
      </c>
      <c r="H8553">
        <v>-6.7707809405713997</v>
      </c>
    </row>
    <row r="8554" spans="1:8" x14ac:dyDescent="0.2">
      <c r="A8554" t="s">
        <v>25455</v>
      </c>
      <c r="B8554" t="s">
        <v>25456</v>
      </c>
      <c r="C8554">
        <v>-1.1001505805287699E-2</v>
      </c>
      <c r="D8554">
        <v>2.9669047408159899</v>
      </c>
      <c r="E8554">
        <v>-6.6357994817653906E-2</v>
      </c>
      <c r="F8554">
        <v>0.94819820764126295</v>
      </c>
      <c r="G8554">
        <v>0.97822758899131601</v>
      </c>
      <c r="H8554">
        <v>-6.6980608676818401</v>
      </c>
    </row>
    <row r="8555" spans="1:8" x14ac:dyDescent="0.2">
      <c r="A8555" t="s">
        <v>16477</v>
      </c>
      <c r="B8555" t="s">
        <v>16478</v>
      </c>
      <c r="C8555">
        <v>7.7383500029430105E-2</v>
      </c>
      <c r="D8555">
        <v>3.7756556288647301</v>
      </c>
      <c r="E8555">
        <v>0.86336795128808497</v>
      </c>
      <c r="F8555">
        <v>0.40505558538359299</v>
      </c>
      <c r="G8555">
        <v>0.64564955377802402</v>
      </c>
      <c r="H8555">
        <v>-6.4212055956517702</v>
      </c>
    </row>
    <row r="8556" spans="1:8" x14ac:dyDescent="0.2">
      <c r="A8556" t="s">
        <v>13129</v>
      </c>
      <c r="B8556" t="s">
        <v>13130</v>
      </c>
      <c r="C8556">
        <v>-0.15673487279455101</v>
      </c>
      <c r="D8556">
        <v>4.1284447330128797</v>
      </c>
      <c r="E8556">
        <v>-1.2338757014839099</v>
      </c>
      <c r="F8556">
        <v>0.241139879196962</v>
      </c>
      <c r="G8556">
        <v>0.48242675009108799</v>
      </c>
      <c r="H8556">
        <v>-6.16572012765661</v>
      </c>
    </row>
    <row r="8557" spans="1:8" x14ac:dyDescent="0.2">
      <c r="A8557" t="s">
        <v>15909</v>
      </c>
      <c r="B8557" t="s">
        <v>15910</v>
      </c>
      <c r="C8557">
        <v>6.85662142226664E-2</v>
      </c>
      <c r="D8557">
        <v>3.7068320024468702</v>
      </c>
      <c r="E8557">
        <v>0.91756139410072302</v>
      </c>
      <c r="F8557">
        <v>0.37712905120863399</v>
      </c>
      <c r="G8557">
        <v>0.62260439942994805</v>
      </c>
      <c r="H8557">
        <v>-6.36777251188769</v>
      </c>
    </row>
    <row r="8558" spans="1:8" x14ac:dyDescent="0.2">
      <c r="A8558" t="s">
        <v>7031</v>
      </c>
      <c r="B8558" t="s">
        <v>7032</v>
      </c>
      <c r="C8558">
        <v>-0.28423315458277798</v>
      </c>
      <c r="D8558">
        <v>2.7097311276974101</v>
      </c>
      <c r="E8558">
        <v>-2.1001176606227401</v>
      </c>
      <c r="F8558">
        <v>5.77973800141868E-2</v>
      </c>
      <c r="G8558">
        <v>0.21565984714802999</v>
      </c>
      <c r="H8558">
        <v>-4.6442238843263599</v>
      </c>
    </row>
    <row r="8559" spans="1:8" x14ac:dyDescent="0.2">
      <c r="A8559" t="s">
        <v>4857</v>
      </c>
      <c r="B8559" t="s">
        <v>4858</v>
      </c>
      <c r="C8559">
        <v>0.237320094716723</v>
      </c>
      <c r="D8559">
        <v>3.07598248776049</v>
      </c>
      <c r="E8559">
        <v>2.5501584511898199</v>
      </c>
      <c r="F8559">
        <v>2.5653928109585802E-2</v>
      </c>
      <c r="G8559">
        <v>0.13876587071390301</v>
      </c>
      <c r="H8559">
        <v>-3.9469284598497199</v>
      </c>
    </row>
    <row r="8560" spans="1:8" x14ac:dyDescent="0.2">
      <c r="A8560" t="s">
        <v>11883</v>
      </c>
      <c r="B8560" t="s">
        <v>11884</v>
      </c>
      <c r="C8560">
        <v>0.15647726050108299</v>
      </c>
      <c r="D8560">
        <v>4.1182645957619401</v>
      </c>
      <c r="E8560">
        <v>1.3788268906391801</v>
      </c>
      <c r="F8560">
        <v>0.19339604515911599</v>
      </c>
      <c r="G8560">
        <v>0.42760921159246801</v>
      </c>
      <c r="H8560">
        <v>-5.9792931841844901</v>
      </c>
    </row>
    <row r="8561" spans="1:8" x14ac:dyDescent="0.2">
      <c r="A8561" t="s">
        <v>23747</v>
      </c>
      <c r="B8561" t="s">
        <v>23748</v>
      </c>
      <c r="C8561">
        <v>1.5651987543688701E-2</v>
      </c>
      <c r="D8561">
        <v>4.8295857942266798</v>
      </c>
      <c r="E8561">
        <v>0.21215124451312201</v>
      </c>
      <c r="F8561">
        <v>0.83559101203549602</v>
      </c>
      <c r="G8561">
        <v>0.92399248702847003</v>
      </c>
      <c r="H8561">
        <v>-6.9492455857415303</v>
      </c>
    </row>
    <row r="8562" spans="1:8" x14ac:dyDescent="0.2">
      <c r="A8562" t="s">
        <v>18189</v>
      </c>
      <c r="B8562" t="s">
        <v>18190</v>
      </c>
      <c r="C8562">
        <v>-6.7999773079045603E-2</v>
      </c>
      <c r="D8562">
        <v>4.3383908704674798</v>
      </c>
      <c r="E8562">
        <v>-0.69803748373543295</v>
      </c>
      <c r="F8562">
        <v>0.49861049702793703</v>
      </c>
      <c r="G8562">
        <v>0.72001143305858994</v>
      </c>
      <c r="H8562">
        <v>-6.7162382058230703</v>
      </c>
    </row>
    <row r="8563" spans="1:8" x14ac:dyDescent="0.2">
      <c r="A8563" t="s">
        <v>17455</v>
      </c>
      <c r="B8563" t="s">
        <v>17456</v>
      </c>
      <c r="C8563">
        <v>-0.16203288708213701</v>
      </c>
      <c r="D8563">
        <v>1.5539235306666901</v>
      </c>
      <c r="E8563">
        <v>-0.770512389181779</v>
      </c>
      <c r="F8563">
        <v>0.45606998625862299</v>
      </c>
      <c r="G8563">
        <v>0.686243530666232</v>
      </c>
      <c r="H8563">
        <v>-6.0204036486753401</v>
      </c>
    </row>
    <row r="8564" spans="1:8" x14ac:dyDescent="0.2">
      <c r="A8564" t="s">
        <v>16355</v>
      </c>
      <c r="B8564" t="s">
        <v>16356</v>
      </c>
      <c r="C8564">
        <v>-0.135653147098837</v>
      </c>
      <c r="D8564">
        <v>2.2119463076436898</v>
      </c>
      <c r="E8564">
        <v>-0.87367942399019105</v>
      </c>
      <c r="F8564">
        <v>0.39963650963791397</v>
      </c>
      <c r="G8564">
        <v>0.641764905018536</v>
      </c>
      <c r="H8564">
        <v>-6.0528917600583201</v>
      </c>
    </row>
    <row r="8565" spans="1:8" x14ac:dyDescent="0.2">
      <c r="A8565" t="s">
        <v>4655</v>
      </c>
      <c r="B8565" t="s">
        <v>4656</v>
      </c>
      <c r="C8565">
        <v>0.17145034683037599</v>
      </c>
      <c r="D8565">
        <v>6.4940929797595697</v>
      </c>
      <c r="E8565">
        <v>2.59924642491842</v>
      </c>
      <c r="F8565">
        <v>2.34459814926876E-2</v>
      </c>
      <c r="G8565">
        <v>0.13241348382505</v>
      </c>
      <c r="H8565">
        <v>-4.2273323835509302</v>
      </c>
    </row>
    <row r="8566" spans="1:8" x14ac:dyDescent="0.2">
      <c r="A8566" t="s">
        <v>163</v>
      </c>
      <c r="B8566" t="s">
        <v>164</v>
      </c>
      <c r="C8566">
        <v>0.499576728928814</v>
      </c>
      <c r="D8566">
        <v>3.82104886134421</v>
      </c>
      <c r="E8566">
        <v>6.71880114470554</v>
      </c>
      <c r="F8566">
        <v>2.2656006411543701E-5</v>
      </c>
      <c r="G8566">
        <v>3.4584657229156401E-3</v>
      </c>
      <c r="H8566">
        <v>2.9847865052854301</v>
      </c>
    </row>
    <row r="8567" spans="1:8" x14ac:dyDescent="0.2">
      <c r="A8567" t="s">
        <v>4551</v>
      </c>
      <c r="B8567" t="s">
        <v>4552</v>
      </c>
      <c r="C8567">
        <v>-0.248975728774538</v>
      </c>
      <c r="D8567">
        <v>4.5870390057523398</v>
      </c>
      <c r="E8567">
        <v>-2.62923120665124</v>
      </c>
      <c r="F8567">
        <v>2.2189901365139601E-2</v>
      </c>
      <c r="G8567">
        <v>0.128123939524106</v>
      </c>
      <c r="H8567">
        <v>-4.0576817213894598</v>
      </c>
    </row>
    <row r="8568" spans="1:8" x14ac:dyDescent="0.2">
      <c r="A8568" t="s">
        <v>383</v>
      </c>
      <c r="B8568" t="s">
        <v>384</v>
      </c>
      <c r="C8568">
        <v>0.33204112571284999</v>
      </c>
      <c r="D8568">
        <v>9.7124626445661697</v>
      </c>
      <c r="E8568">
        <v>5.7343072521333003</v>
      </c>
      <c r="F8568">
        <v>9.8247740333564794E-5</v>
      </c>
      <c r="G8568">
        <v>6.7835727969169602E-3</v>
      </c>
      <c r="H8568">
        <v>1.3772560463524199</v>
      </c>
    </row>
    <row r="8569" spans="1:8" x14ac:dyDescent="0.2">
      <c r="A8569" t="s">
        <v>7163</v>
      </c>
      <c r="B8569" t="s">
        <v>7164</v>
      </c>
      <c r="C8569">
        <v>0.14848187642444699</v>
      </c>
      <c r="D8569">
        <v>5.8504680778514997</v>
      </c>
      <c r="E8569">
        <v>2.07830989671079</v>
      </c>
      <c r="F8569">
        <v>6.0068984529318498E-2</v>
      </c>
      <c r="G8569">
        <v>0.22033686194492699</v>
      </c>
      <c r="H8569">
        <v>-5.10710654715243</v>
      </c>
    </row>
    <row r="8570" spans="1:8" x14ac:dyDescent="0.2">
      <c r="A8570" t="s">
        <v>15043</v>
      </c>
      <c r="B8570" t="s">
        <v>15044</v>
      </c>
      <c r="C8570">
        <v>5.21216651293894E-2</v>
      </c>
      <c r="D8570">
        <v>6.2567250148495299</v>
      </c>
      <c r="E8570">
        <v>1.01152570980123</v>
      </c>
      <c r="F8570">
        <v>0.33195537960870403</v>
      </c>
      <c r="G8570">
        <v>0.57958641089281304</v>
      </c>
      <c r="H8570">
        <v>-6.5599472219290096</v>
      </c>
    </row>
    <row r="8571" spans="1:8" x14ac:dyDescent="0.2">
      <c r="A8571" t="s">
        <v>10485</v>
      </c>
      <c r="B8571" t="s">
        <v>10486</v>
      </c>
      <c r="C8571">
        <v>0.36862177667889201</v>
      </c>
      <c r="D8571">
        <v>2.3647463218036102</v>
      </c>
      <c r="E8571">
        <v>1.5591892857351399</v>
      </c>
      <c r="F8571">
        <v>0.14522203543280901</v>
      </c>
      <c r="G8571">
        <v>0.36383108419120602</v>
      </c>
      <c r="H8571">
        <v>-5.3709776968954701</v>
      </c>
    </row>
    <row r="8572" spans="1:8" x14ac:dyDescent="0.2">
      <c r="A8572" t="s">
        <v>13855</v>
      </c>
      <c r="B8572" t="s">
        <v>13856</v>
      </c>
      <c r="C8572">
        <v>8.8184838309959296E-2</v>
      </c>
      <c r="D8572">
        <v>3.5837009817213898</v>
      </c>
      <c r="E8572">
        <v>1.14493335608233</v>
      </c>
      <c r="F8572">
        <v>0.27481477258734799</v>
      </c>
      <c r="G8572">
        <v>0.52093784099936202</v>
      </c>
      <c r="H8572">
        <v>-6.1496856442878496</v>
      </c>
    </row>
    <row r="8573" spans="1:8" x14ac:dyDescent="0.2">
      <c r="A8573" t="s">
        <v>14743</v>
      </c>
      <c r="B8573" t="s">
        <v>14744</v>
      </c>
      <c r="C8573">
        <v>0.109314709846226</v>
      </c>
      <c r="D8573">
        <v>4.72582555825851</v>
      </c>
      <c r="E8573">
        <v>1.0488413854101</v>
      </c>
      <c r="F8573">
        <v>0.31515322811757501</v>
      </c>
      <c r="G8573">
        <v>0.56145088597198001</v>
      </c>
      <c r="H8573">
        <v>-6.4045881765303498</v>
      </c>
    </row>
    <row r="8574" spans="1:8" x14ac:dyDescent="0.2">
      <c r="A8574" t="s">
        <v>18597</v>
      </c>
      <c r="B8574" t="s">
        <v>18598</v>
      </c>
      <c r="C8574">
        <v>0.100652589136766</v>
      </c>
      <c r="D8574">
        <v>2.19067776325649</v>
      </c>
      <c r="E8574">
        <v>0.66050220455684905</v>
      </c>
      <c r="F8574">
        <v>0.52155317152359504</v>
      </c>
      <c r="G8574">
        <v>0.73678454151015205</v>
      </c>
      <c r="H8574">
        <v>-6.2808855304763096</v>
      </c>
    </row>
    <row r="8575" spans="1:8" x14ac:dyDescent="0.2">
      <c r="A8575" t="s">
        <v>17129</v>
      </c>
      <c r="B8575" t="s">
        <v>17130</v>
      </c>
      <c r="C8575">
        <v>-0.23756509207613899</v>
      </c>
      <c r="D8575">
        <v>9.5675402416827193</v>
      </c>
      <c r="E8575">
        <v>-0.79790742921553803</v>
      </c>
      <c r="F8575">
        <v>0.44060701626812199</v>
      </c>
      <c r="G8575">
        <v>0.67557684064096102</v>
      </c>
      <c r="H8575">
        <v>-6.7289628167070603</v>
      </c>
    </row>
    <row r="8576" spans="1:8" x14ac:dyDescent="0.2">
      <c r="A8576" t="s">
        <v>9059</v>
      </c>
      <c r="B8576" t="s">
        <v>9060</v>
      </c>
      <c r="C8576">
        <v>-0.24979334260107999</v>
      </c>
      <c r="D8576">
        <v>1.3674831521094499</v>
      </c>
      <c r="E8576">
        <v>-1.77275413249171</v>
      </c>
      <c r="F8576">
        <v>0.101926665629719</v>
      </c>
      <c r="G8576">
        <v>0.29550266106582102</v>
      </c>
      <c r="H8576">
        <v>-4.8423736566554796</v>
      </c>
    </row>
    <row r="8577" spans="1:8" x14ac:dyDescent="0.2">
      <c r="A8577" t="s">
        <v>7433</v>
      </c>
      <c r="B8577" t="s">
        <v>7434</v>
      </c>
      <c r="C8577">
        <v>-0.44898177131851202</v>
      </c>
      <c r="D8577">
        <v>3.3777527959936902</v>
      </c>
      <c r="E8577">
        <v>-2.0266051185290799</v>
      </c>
      <c r="F8577">
        <v>6.5792584206987706E-2</v>
      </c>
      <c r="G8577">
        <v>0.23255924756848001</v>
      </c>
      <c r="H8577">
        <v>-4.88601559545919</v>
      </c>
    </row>
    <row r="8578" spans="1:8" x14ac:dyDescent="0.2">
      <c r="A8578" t="s">
        <v>23543</v>
      </c>
      <c r="B8578" t="s">
        <v>23544</v>
      </c>
      <c r="C8578">
        <v>3.2904303610442401E-2</v>
      </c>
      <c r="D8578">
        <v>2.4103765376333701</v>
      </c>
      <c r="E8578">
        <v>0.228728892214865</v>
      </c>
      <c r="F8578">
        <v>0.82297574160371001</v>
      </c>
      <c r="G8578">
        <v>0.91801737311556397</v>
      </c>
      <c r="H8578">
        <v>-6.4663727541058904</v>
      </c>
    </row>
    <row r="8579" spans="1:8" x14ac:dyDescent="0.2">
      <c r="A8579" t="s">
        <v>23673</v>
      </c>
      <c r="B8579" t="s">
        <v>23674</v>
      </c>
      <c r="C8579">
        <v>-3.4247791606237803E-2</v>
      </c>
      <c r="D8579">
        <v>1.8450461889185501</v>
      </c>
      <c r="E8579">
        <v>-0.218159373313982</v>
      </c>
      <c r="F8579">
        <v>0.83101320866225803</v>
      </c>
      <c r="G8579">
        <v>0.92194593839410699</v>
      </c>
      <c r="H8579">
        <v>-6.3877607614087699</v>
      </c>
    </row>
    <row r="8580" spans="1:8" x14ac:dyDescent="0.2">
      <c r="A8580" t="s">
        <v>21329</v>
      </c>
      <c r="B8580" t="s">
        <v>21330</v>
      </c>
      <c r="C8580">
        <v>7.6318113486155706E-2</v>
      </c>
      <c r="D8580">
        <v>0.56669338669293301</v>
      </c>
      <c r="E8580">
        <v>0.421267258829155</v>
      </c>
      <c r="F8580">
        <v>0.68109326527441705</v>
      </c>
      <c r="G8580">
        <v>0.83833699556436203</v>
      </c>
      <c r="H8580">
        <v>-5.9904482697463903</v>
      </c>
    </row>
    <row r="8581" spans="1:8" x14ac:dyDescent="0.2">
      <c r="A8581" t="s">
        <v>2845</v>
      </c>
      <c r="B8581" t="s">
        <v>2846</v>
      </c>
      <c r="C8581">
        <v>-0.47007041646765102</v>
      </c>
      <c r="D8581">
        <v>2.7018608442445</v>
      </c>
      <c r="E8581">
        <v>-3.1811005232110801</v>
      </c>
      <c r="F8581">
        <v>8.0109974639773693E-3</v>
      </c>
      <c r="G8581">
        <v>7.4062235709221699E-2</v>
      </c>
      <c r="H8581">
        <v>-2.71194677628002</v>
      </c>
    </row>
    <row r="8582" spans="1:8" x14ac:dyDescent="0.2">
      <c r="A8582" t="s">
        <v>25281</v>
      </c>
      <c r="B8582" t="s">
        <v>25282</v>
      </c>
      <c r="C8582">
        <v>1.5661292686661901E-2</v>
      </c>
      <c r="D8582">
        <v>0.82758424140034803</v>
      </c>
      <c r="E8582">
        <v>8.2024540108303304E-2</v>
      </c>
      <c r="F8582">
        <v>0.935995120362067</v>
      </c>
      <c r="G8582">
        <v>0.97215350510195897</v>
      </c>
      <c r="H8582">
        <v>-6.0413731346472002</v>
      </c>
    </row>
    <row r="8583" spans="1:8" x14ac:dyDescent="0.2">
      <c r="A8583" t="s">
        <v>25223</v>
      </c>
      <c r="B8583" t="s">
        <v>25224</v>
      </c>
      <c r="C8583">
        <v>-2.6601855906502402E-2</v>
      </c>
      <c r="D8583">
        <v>2.4016715241615598</v>
      </c>
      <c r="E8583">
        <v>-8.6039634989447805E-2</v>
      </c>
      <c r="F8583">
        <v>0.93287026199298295</v>
      </c>
      <c r="G8583">
        <v>0.97105257548503399</v>
      </c>
      <c r="H8583">
        <v>-6.5475771401162204</v>
      </c>
    </row>
    <row r="8584" spans="1:8" x14ac:dyDescent="0.2">
      <c r="A8584" t="s">
        <v>20011</v>
      </c>
      <c r="B8584" t="s">
        <v>20012</v>
      </c>
      <c r="C8584">
        <v>4.4892527529860601E-2</v>
      </c>
      <c r="D8584">
        <v>6.6642321673808604</v>
      </c>
      <c r="E8584">
        <v>0.53782451971095901</v>
      </c>
      <c r="F8584">
        <v>0.600644245567034</v>
      </c>
      <c r="G8584">
        <v>0.78818109207438203</v>
      </c>
      <c r="H8584">
        <v>-6.9399706930761198</v>
      </c>
    </row>
    <row r="8585" spans="1:8" x14ac:dyDescent="0.2">
      <c r="A8585" t="s">
        <v>467</v>
      </c>
      <c r="B8585" t="s">
        <v>468</v>
      </c>
      <c r="C8585">
        <v>0.26213289445703802</v>
      </c>
      <c r="D8585">
        <v>5.4273189124882899</v>
      </c>
      <c r="E8585">
        <v>5.4665605914761901</v>
      </c>
      <c r="F8585">
        <v>1.4986316488766E-4</v>
      </c>
      <c r="G8585">
        <v>8.5131480388496595E-3</v>
      </c>
      <c r="H8585">
        <v>0.98640915994202105</v>
      </c>
    </row>
    <row r="8586" spans="1:8" x14ac:dyDescent="0.2">
      <c r="A8586" t="s">
        <v>2783</v>
      </c>
      <c r="B8586" t="s">
        <v>2784</v>
      </c>
      <c r="C8586">
        <v>0.50319110901714803</v>
      </c>
      <c r="D8586">
        <v>3.3909391357274399</v>
      </c>
      <c r="E8586">
        <v>3.2074710368297601</v>
      </c>
      <c r="F8586">
        <v>7.6303914475056196E-3</v>
      </c>
      <c r="G8586">
        <v>7.2117911391543402E-2</v>
      </c>
      <c r="H8586">
        <v>-2.8357489339203501</v>
      </c>
    </row>
    <row r="8587" spans="1:8" x14ac:dyDescent="0.2">
      <c r="A8587" t="s">
        <v>18667</v>
      </c>
      <c r="B8587" t="s">
        <v>18668</v>
      </c>
      <c r="C8587">
        <v>6.6428778817297002E-2</v>
      </c>
      <c r="D8587">
        <v>6.8256787509566799</v>
      </c>
      <c r="E8587">
        <v>0.65387508066529698</v>
      </c>
      <c r="F8587">
        <v>0.52566691443082203</v>
      </c>
      <c r="G8587">
        <v>0.73957295602270201</v>
      </c>
      <c r="H8587">
        <v>-6.8627894595451604</v>
      </c>
    </row>
    <row r="8588" spans="1:8" x14ac:dyDescent="0.2">
      <c r="A8588" t="s">
        <v>5027</v>
      </c>
      <c r="B8588" t="s">
        <v>5028</v>
      </c>
      <c r="C8588">
        <v>1.07775169446254</v>
      </c>
      <c r="D8588">
        <v>2.8202906796753799</v>
      </c>
      <c r="E8588">
        <v>2.5122324723613101</v>
      </c>
      <c r="F8588">
        <v>2.7497463890487499E-2</v>
      </c>
      <c r="G8588">
        <v>0.143702762195104</v>
      </c>
      <c r="H8588">
        <v>-3.9917720490635098</v>
      </c>
    </row>
    <row r="8589" spans="1:8" x14ac:dyDescent="0.2">
      <c r="A8589" t="s">
        <v>10109</v>
      </c>
      <c r="B8589" t="s">
        <v>10110</v>
      </c>
      <c r="C8589">
        <v>-0.40322558116292601</v>
      </c>
      <c r="D8589">
        <v>3.7801712537252099</v>
      </c>
      <c r="E8589">
        <v>-1.6075561950569299</v>
      </c>
      <c r="F8589">
        <v>0.13420937514242401</v>
      </c>
      <c r="G8589">
        <v>0.34866486365397498</v>
      </c>
      <c r="H8589">
        <v>-5.5955268934364701</v>
      </c>
    </row>
    <row r="8590" spans="1:8" x14ac:dyDescent="0.2">
      <c r="A8590" t="s">
        <v>18047</v>
      </c>
      <c r="B8590" t="s">
        <v>18048</v>
      </c>
      <c r="C8590">
        <v>0.26059681340497298</v>
      </c>
      <c r="D8590">
        <v>2.4736011963845099</v>
      </c>
      <c r="E8590">
        <v>0.71101502289873997</v>
      </c>
      <c r="F8590">
        <v>0.49082121320903599</v>
      </c>
      <c r="G8590">
        <v>0.71427789458022695</v>
      </c>
      <c r="H8590">
        <v>-6.3127021611704004</v>
      </c>
    </row>
    <row r="8591" spans="1:8" x14ac:dyDescent="0.2">
      <c r="A8591" t="s">
        <v>2833</v>
      </c>
      <c r="B8591" t="s">
        <v>2834</v>
      </c>
      <c r="C8591">
        <v>-0.32253788132067501</v>
      </c>
      <c r="D8591">
        <v>5.23631173365637</v>
      </c>
      <c r="E8591">
        <v>-3.1902943004027202</v>
      </c>
      <c r="F8591">
        <v>7.8761765922174005E-3</v>
      </c>
      <c r="G8591">
        <v>7.3124785221096195E-2</v>
      </c>
      <c r="H8591">
        <v>-3.08547414638105</v>
      </c>
    </row>
    <row r="8592" spans="1:8" x14ac:dyDescent="0.2">
      <c r="A8592" t="s">
        <v>3553</v>
      </c>
      <c r="B8592" t="s">
        <v>3554</v>
      </c>
      <c r="C8592">
        <v>1.0578127890970599</v>
      </c>
      <c r="D8592">
        <v>-1.8626674209391201</v>
      </c>
      <c r="E8592">
        <v>2.9316600040687599</v>
      </c>
      <c r="F8592">
        <v>1.27029530865368E-2</v>
      </c>
      <c r="G8592">
        <v>9.4004717091349804E-2</v>
      </c>
      <c r="H8592">
        <v>-2.6888428945401701</v>
      </c>
    </row>
    <row r="8593" spans="1:8" x14ac:dyDescent="0.2">
      <c r="A8593" t="s">
        <v>17921</v>
      </c>
      <c r="B8593" t="s">
        <v>17922</v>
      </c>
      <c r="C8593">
        <v>6.3573371080259303E-2</v>
      </c>
      <c r="D8593">
        <v>3.4320524842348701</v>
      </c>
      <c r="E8593">
        <v>0.72240666722911395</v>
      </c>
      <c r="F8593">
        <v>0.48404509396946899</v>
      </c>
      <c r="G8593">
        <v>0.70913643881234001</v>
      </c>
      <c r="H8593">
        <v>-6.5436021177030304</v>
      </c>
    </row>
    <row r="8594" spans="1:8" x14ac:dyDescent="0.2">
      <c r="A8594" t="s">
        <v>4555</v>
      </c>
      <c r="B8594" t="s">
        <v>4556</v>
      </c>
      <c r="C8594">
        <v>0.213914879665796</v>
      </c>
      <c r="D8594">
        <v>4.6195004753682003</v>
      </c>
      <c r="E8594">
        <v>2.6274712121725798</v>
      </c>
      <c r="F8594">
        <v>2.2261771430567699E-2</v>
      </c>
      <c r="G8594">
        <v>0.12846265289691999</v>
      </c>
      <c r="H8594">
        <v>-4.0981735577172396</v>
      </c>
    </row>
    <row r="8595" spans="1:8" x14ac:dyDescent="0.2">
      <c r="A8595" t="s">
        <v>4547</v>
      </c>
      <c r="B8595" t="s">
        <v>4548</v>
      </c>
      <c r="C8595">
        <v>0.29171454863080198</v>
      </c>
      <c r="D8595">
        <v>4.4368217292849303</v>
      </c>
      <c r="E8595">
        <v>2.63155562641054</v>
      </c>
      <c r="F8595">
        <v>2.2095331248731798E-2</v>
      </c>
      <c r="G8595">
        <v>0.12773968533291599</v>
      </c>
      <c r="H8595">
        <v>-4.05807676654325</v>
      </c>
    </row>
    <row r="8596" spans="1:8" x14ac:dyDescent="0.2">
      <c r="A8596" t="s">
        <v>7545</v>
      </c>
      <c r="B8596" t="s">
        <v>7546</v>
      </c>
      <c r="C8596">
        <v>-0.21149358808518001</v>
      </c>
      <c r="D8596">
        <v>5.0908715444518498</v>
      </c>
      <c r="E8596">
        <v>-2.01090665101938</v>
      </c>
      <c r="F8596">
        <v>6.7628426503979794E-2</v>
      </c>
      <c r="G8596">
        <v>0.23566731543004901</v>
      </c>
      <c r="H8596">
        <v>-5.1812097694324297</v>
      </c>
    </row>
    <row r="8597" spans="1:8" x14ac:dyDescent="0.2">
      <c r="A8597" t="s">
        <v>20875</v>
      </c>
      <c r="B8597" t="s">
        <v>20876</v>
      </c>
      <c r="C8597">
        <v>-0.22373839918353</v>
      </c>
      <c r="D8597">
        <v>-0.437946166625305</v>
      </c>
      <c r="E8597">
        <v>-0.46205786125530401</v>
      </c>
      <c r="F8597">
        <v>0.65240019057424004</v>
      </c>
      <c r="G8597">
        <v>0.82076758043685805</v>
      </c>
      <c r="H8597">
        <v>-5.7681623859850202</v>
      </c>
    </row>
    <row r="8598" spans="1:8" x14ac:dyDescent="0.2">
      <c r="A8598" t="s">
        <v>20595</v>
      </c>
      <c r="B8598" t="s">
        <v>20596</v>
      </c>
      <c r="C8598">
        <v>-6.0077719695734701E-2</v>
      </c>
      <c r="D8598">
        <v>5.1372200526264802</v>
      </c>
      <c r="E8598">
        <v>-0.487363509073451</v>
      </c>
      <c r="F8598">
        <v>0.63488384660251196</v>
      </c>
      <c r="G8598">
        <v>0.80959253406486398</v>
      </c>
      <c r="H8598">
        <v>-6.8745738380927701</v>
      </c>
    </row>
    <row r="8599" spans="1:8" x14ac:dyDescent="0.2">
      <c r="A8599" t="s">
        <v>10463</v>
      </c>
      <c r="B8599" t="s">
        <v>10464</v>
      </c>
      <c r="C8599">
        <v>0.16120227769193901</v>
      </c>
      <c r="D8599">
        <v>4.3717397759134</v>
      </c>
      <c r="E8599">
        <v>1.56290587383938</v>
      </c>
      <c r="F8599">
        <v>0.14434884990695701</v>
      </c>
      <c r="G8599">
        <v>0.36240422673140699</v>
      </c>
      <c r="H8599">
        <v>-5.77458227185405</v>
      </c>
    </row>
    <row r="8600" spans="1:8" x14ac:dyDescent="0.2">
      <c r="A8600" t="s">
        <v>10957</v>
      </c>
      <c r="B8600" t="s">
        <v>10958</v>
      </c>
      <c r="C8600">
        <v>-0.10587215163628</v>
      </c>
      <c r="D8600">
        <v>4.33754178485386</v>
      </c>
      <c r="E8600">
        <v>-1.4917593295707801</v>
      </c>
      <c r="F8600">
        <v>0.16187343708363999</v>
      </c>
      <c r="G8600">
        <v>0.38807057743499301</v>
      </c>
      <c r="H8600">
        <v>-5.8059812660407299</v>
      </c>
    </row>
    <row r="8601" spans="1:8" x14ac:dyDescent="0.2">
      <c r="A8601" t="s">
        <v>995</v>
      </c>
      <c r="B8601" t="s">
        <v>996</v>
      </c>
      <c r="C8601">
        <v>0.27424514774779701</v>
      </c>
      <c r="D8601">
        <v>8.5395141799868206</v>
      </c>
      <c r="E8601">
        <v>4.4925133740367702</v>
      </c>
      <c r="F8601">
        <v>7.5755656203534301E-4</v>
      </c>
      <c r="G8601">
        <v>2.0091318275555499E-2</v>
      </c>
      <c r="H8601">
        <v>-0.75873452941409303</v>
      </c>
    </row>
    <row r="8602" spans="1:8" x14ac:dyDescent="0.2">
      <c r="A8602" t="s">
        <v>11933</v>
      </c>
      <c r="B8602" t="s">
        <v>11934</v>
      </c>
      <c r="C8602">
        <v>-8.9293627350312696E-2</v>
      </c>
      <c r="D8602">
        <v>5.9400356175717404</v>
      </c>
      <c r="E8602">
        <v>-1.3726526117009701</v>
      </c>
      <c r="F8602">
        <v>0.195257798808436</v>
      </c>
      <c r="G8602">
        <v>0.42980288107933401</v>
      </c>
      <c r="H8602">
        <v>-6.1421306819438799</v>
      </c>
    </row>
    <row r="8603" spans="1:8" x14ac:dyDescent="0.2">
      <c r="A8603" t="s">
        <v>13835</v>
      </c>
      <c r="B8603" t="s">
        <v>13836</v>
      </c>
      <c r="C8603">
        <v>-0.22342838267519999</v>
      </c>
      <c r="D8603">
        <v>1.1914988572407099</v>
      </c>
      <c r="E8603">
        <v>-1.14680027891089</v>
      </c>
      <c r="F8603">
        <v>0.27407224302326599</v>
      </c>
      <c r="G8603">
        <v>0.52003639585740802</v>
      </c>
      <c r="H8603">
        <v>-5.5541269177867898</v>
      </c>
    </row>
    <row r="8604" spans="1:8" x14ac:dyDescent="0.2">
      <c r="A8604" t="s">
        <v>17473</v>
      </c>
      <c r="B8604" t="s">
        <v>17474</v>
      </c>
      <c r="C8604">
        <v>5.3013384567011997E-2</v>
      </c>
      <c r="D8604">
        <v>5.37461823939182</v>
      </c>
      <c r="E8604">
        <v>0.76886191679765703</v>
      </c>
      <c r="F8604">
        <v>0.45701250305651497</v>
      </c>
      <c r="G8604">
        <v>0.68700270206597203</v>
      </c>
      <c r="H8604">
        <v>-6.7278337186223496</v>
      </c>
    </row>
    <row r="8605" spans="1:8" x14ac:dyDescent="0.2">
      <c r="A8605" t="s">
        <v>23353</v>
      </c>
      <c r="B8605" t="s">
        <v>23354</v>
      </c>
      <c r="C8605">
        <v>2.95127767952033E-2</v>
      </c>
      <c r="D8605">
        <v>2.71258244096648</v>
      </c>
      <c r="E8605">
        <v>0.24381082032229701</v>
      </c>
      <c r="F8605">
        <v>0.81154336172553199</v>
      </c>
      <c r="G8605">
        <v>0.91262131683508496</v>
      </c>
      <c r="H8605">
        <v>-6.6069452954407302</v>
      </c>
    </row>
    <row r="8606" spans="1:8" x14ac:dyDescent="0.2">
      <c r="A8606" t="s">
        <v>21985</v>
      </c>
      <c r="B8606" t="s">
        <v>21986</v>
      </c>
      <c r="C8606">
        <v>6.5229571844880305E-2</v>
      </c>
      <c r="D8606">
        <v>4.5243065134595302</v>
      </c>
      <c r="E8606">
        <v>0.36429358475099299</v>
      </c>
      <c r="F8606">
        <v>0.72205038433442204</v>
      </c>
      <c r="G8606">
        <v>0.86268668312892605</v>
      </c>
      <c r="H8606">
        <v>-6.9047544038844402</v>
      </c>
    </row>
    <row r="8607" spans="1:8" x14ac:dyDescent="0.2">
      <c r="A8607" t="s">
        <v>13173</v>
      </c>
      <c r="B8607" t="s">
        <v>13174</v>
      </c>
      <c r="C8607">
        <v>-0.112542224993394</v>
      </c>
      <c r="D8607">
        <v>5.2884461450111004</v>
      </c>
      <c r="E8607">
        <v>-1.22840761257006</v>
      </c>
      <c r="F8607">
        <v>0.243111306476643</v>
      </c>
      <c r="G8607">
        <v>0.48474906677916202</v>
      </c>
      <c r="H8607">
        <v>-6.3213141980438099</v>
      </c>
    </row>
    <row r="8608" spans="1:8" x14ac:dyDescent="0.2">
      <c r="A8608" t="s">
        <v>10527</v>
      </c>
      <c r="B8608" t="s">
        <v>10528</v>
      </c>
      <c r="C8608">
        <v>0.149962550144812</v>
      </c>
      <c r="D8608">
        <v>1.8424214657507101</v>
      </c>
      <c r="E8608">
        <v>1.55242480286892</v>
      </c>
      <c r="F8608">
        <v>0.14682302957767801</v>
      </c>
      <c r="G8608">
        <v>0.366171486741389</v>
      </c>
      <c r="H8608">
        <v>-5.1520662182063903</v>
      </c>
    </row>
    <row r="8609" spans="1:8" x14ac:dyDescent="0.2">
      <c r="A8609" t="s">
        <v>12865</v>
      </c>
      <c r="B8609" t="s">
        <v>12866</v>
      </c>
      <c r="C8609">
        <v>0.22891370830250099</v>
      </c>
      <c r="D8609">
        <v>2.7869348407426702</v>
      </c>
      <c r="E8609">
        <v>1.2632229243808599</v>
      </c>
      <c r="F8609">
        <v>0.230775929914595</v>
      </c>
      <c r="G8609">
        <v>0.47092007322899199</v>
      </c>
      <c r="H8609">
        <v>-5.8408034379940696</v>
      </c>
    </row>
    <row r="8610" spans="1:8" x14ac:dyDescent="0.2">
      <c r="A8610" t="s">
        <v>19391</v>
      </c>
      <c r="B8610" t="s">
        <v>19392</v>
      </c>
      <c r="C8610">
        <v>4.2403909027037799E-2</v>
      </c>
      <c r="D8610">
        <v>4.9121934983501596</v>
      </c>
      <c r="E8610">
        <v>0.58894688246488203</v>
      </c>
      <c r="F8610">
        <v>0.56694458182205498</v>
      </c>
      <c r="G8610">
        <v>0.76777888076747902</v>
      </c>
      <c r="H8610">
        <v>-6.8575867301155</v>
      </c>
    </row>
    <row r="8611" spans="1:8" x14ac:dyDescent="0.2">
      <c r="A8611" t="s">
        <v>14771</v>
      </c>
      <c r="B8611" t="s">
        <v>14772</v>
      </c>
      <c r="C8611">
        <v>0.108036066016688</v>
      </c>
      <c r="D8611">
        <v>2.5871089295020702</v>
      </c>
      <c r="E8611">
        <v>1.0452884453742799</v>
      </c>
      <c r="F8611">
        <v>0.31672535542257102</v>
      </c>
      <c r="G8611">
        <v>0.56298061285284995</v>
      </c>
      <c r="H8611">
        <v>-6.0080917199904702</v>
      </c>
    </row>
    <row r="8612" spans="1:8" x14ac:dyDescent="0.2">
      <c r="A8612" t="s">
        <v>15035</v>
      </c>
      <c r="B8612" t="s">
        <v>15036</v>
      </c>
      <c r="C8612">
        <v>-7.4328086441893093E-2</v>
      </c>
      <c r="D8612">
        <v>4.2932417906173796</v>
      </c>
      <c r="E8612">
        <v>-1.0119605214396199</v>
      </c>
      <c r="F8612">
        <v>0.33175589068370998</v>
      </c>
      <c r="G8612">
        <v>0.57931515468153105</v>
      </c>
      <c r="H8612">
        <v>-6.3853511030242602</v>
      </c>
    </row>
    <row r="8613" spans="1:8" x14ac:dyDescent="0.2">
      <c r="A8613" t="s">
        <v>18177</v>
      </c>
      <c r="B8613" t="s">
        <v>18178</v>
      </c>
      <c r="C8613">
        <v>-0.19011683865065401</v>
      </c>
      <c r="D8613">
        <v>-1.12494005118204</v>
      </c>
      <c r="E8613">
        <v>-0.69975802242699403</v>
      </c>
      <c r="F8613">
        <v>0.497573549829329</v>
      </c>
      <c r="G8613">
        <v>0.71892423092223601</v>
      </c>
      <c r="H8613">
        <v>-5.5812915484341401</v>
      </c>
    </row>
    <row r="8614" spans="1:8" x14ac:dyDescent="0.2">
      <c r="A8614" t="s">
        <v>6905</v>
      </c>
      <c r="B8614" t="s">
        <v>6906</v>
      </c>
      <c r="C8614">
        <v>-0.418080189666444</v>
      </c>
      <c r="D8614">
        <v>1.8627916821688599</v>
      </c>
      <c r="E8614">
        <v>-2.12029988745571</v>
      </c>
      <c r="F8614">
        <v>5.5767108656443902E-2</v>
      </c>
      <c r="G8614">
        <v>0.21220597172226</v>
      </c>
      <c r="H8614">
        <v>-4.4263630150779303</v>
      </c>
    </row>
    <row r="8615" spans="1:8" x14ac:dyDescent="0.2">
      <c r="A8615" t="s">
        <v>22247</v>
      </c>
      <c r="B8615" t="s">
        <v>22248</v>
      </c>
      <c r="C8615">
        <v>8.3085786616416094E-2</v>
      </c>
      <c r="D8615">
        <v>6.7994327026811803</v>
      </c>
      <c r="E8615">
        <v>0.33919498880943499</v>
      </c>
      <c r="F8615">
        <v>0.74039275691574002</v>
      </c>
      <c r="G8615">
        <v>0.87408227730823795</v>
      </c>
      <c r="H8615">
        <v>-7.0815570732375503</v>
      </c>
    </row>
    <row r="8616" spans="1:8" x14ac:dyDescent="0.2">
      <c r="A8616" t="s">
        <v>18941</v>
      </c>
      <c r="B8616" t="s">
        <v>18942</v>
      </c>
      <c r="C8616">
        <v>0.31935042454347201</v>
      </c>
      <c r="D8616">
        <v>5.0677576586146102</v>
      </c>
      <c r="E8616">
        <v>0.62648881016156099</v>
      </c>
      <c r="F8616">
        <v>0.54286401529622896</v>
      </c>
      <c r="G8616">
        <v>0.75279313042813401</v>
      </c>
      <c r="H8616">
        <v>-6.8212587792468904</v>
      </c>
    </row>
    <row r="8617" spans="1:8" x14ac:dyDescent="0.2">
      <c r="A8617" t="s">
        <v>14689</v>
      </c>
      <c r="B8617" t="s">
        <v>14690</v>
      </c>
      <c r="C8617">
        <v>6.8073569228462597E-2</v>
      </c>
      <c r="D8617">
        <v>7.25631492711784</v>
      </c>
      <c r="E8617">
        <v>1.05565056011483</v>
      </c>
      <c r="F8617">
        <v>0.312156473483229</v>
      </c>
      <c r="G8617">
        <v>0.55822588415988905</v>
      </c>
      <c r="H8617">
        <v>-6.5441340079670596</v>
      </c>
    </row>
    <row r="8618" spans="1:8" x14ac:dyDescent="0.2">
      <c r="A8618" t="s">
        <v>6525</v>
      </c>
      <c r="B8618" t="s">
        <v>6526</v>
      </c>
      <c r="C8618">
        <v>0.142087004697594</v>
      </c>
      <c r="D8618">
        <v>7.1897695805369803</v>
      </c>
      <c r="E8618">
        <v>2.1965268774052999</v>
      </c>
      <c r="F8618">
        <v>4.8688744689729599E-2</v>
      </c>
      <c r="G8618">
        <v>0.19606927616158601</v>
      </c>
      <c r="H8618">
        <v>-4.9508992616793801</v>
      </c>
    </row>
    <row r="8619" spans="1:8" x14ac:dyDescent="0.2">
      <c r="A8619" t="s">
        <v>7399</v>
      </c>
      <c r="B8619" t="s">
        <v>7400</v>
      </c>
      <c r="C8619">
        <v>0.32492037307188099</v>
      </c>
      <c r="D8619">
        <v>2.71537889595814</v>
      </c>
      <c r="E8619">
        <v>2.0325050017823401</v>
      </c>
      <c r="F8619">
        <v>6.5114689800062797E-2</v>
      </c>
      <c r="G8619">
        <v>0.231221435676285</v>
      </c>
      <c r="H8619">
        <v>-4.7447275980700798</v>
      </c>
    </row>
    <row r="8620" spans="1:8" x14ac:dyDescent="0.2">
      <c r="A8620" t="s">
        <v>11411</v>
      </c>
      <c r="B8620" t="s">
        <v>11412</v>
      </c>
      <c r="C8620">
        <v>-6.9962205672077907E-2</v>
      </c>
      <c r="D8620">
        <v>4.7136917291943101</v>
      </c>
      <c r="E8620">
        <v>-1.4313208068102199</v>
      </c>
      <c r="F8620">
        <v>0.17815616682012</v>
      </c>
      <c r="G8620">
        <v>0.41006107859956598</v>
      </c>
      <c r="H8620">
        <v>-5.9892637571184704</v>
      </c>
    </row>
    <row r="8621" spans="1:8" x14ac:dyDescent="0.2">
      <c r="A8621" t="s">
        <v>21595</v>
      </c>
      <c r="B8621" t="s">
        <v>21596</v>
      </c>
      <c r="C8621">
        <v>-5.4287231813672697E-2</v>
      </c>
      <c r="D8621">
        <v>4.7174831543437001</v>
      </c>
      <c r="E8621">
        <v>-0.40011045184001698</v>
      </c>
      <c r="F8621">
        <v>0.69618735357782202</v>
      </c>
      <c r="G8621">
        <v>0.84664637126166198</v>
      </c>
      <c r="H8621">
        <v>-6.9403693802731503</v>
      </c>
    </row>
    <row r="8622" spans="1:8" x14ac:dyDescent="0.2">
      <c r="A8622" t="s">
        <v>3121</v>
      </c>
      <c r="B8622" t="s">
        <v>3122</v>
      </c>
      <c r="C8622">
        <v>-0.54356003001059106</v>
      </c>
      <c r="D8622">
        <v>1.5420887710370901</v>
      </c>
      <c r="E8622">
        <v>-3.0896331587592401</v>
      </c>
      <c r="F8622">
        <v>9.4856895306839294E-3</v>
      </c>
      <c r="G8622">
        <v>7.9876928902385305E-2</v>
      </c>
      <c r="H8622">
        <v>-2.6927129464728998</v>
      </c>
    </row>
    <row r="8623" spans="1:8" x14ac:dyDescent="0.2">
      <c r="A8623" t="s">
        <v>21663</v>
      </c>
      <c r="B8623" t="s">
        <v>21664</v>
      </c>
      <c r="C8623">
        <v>-7.52091909478807E-2</v>
      </c>
      <c r="D8623">
        <v>5.9841934079909302</v>
      </c>
      <c r="E8623">
        <v>-0.39557789358830098</v>
      </c>
      <c r="F8623">
        <v>0.69943911541614201</v>
      </c>
      <c r="G8623">
        <v>0.84798667373969805</v>
      </c>
      <c r="H8623">
        <v>-7.0143972992313701</v>
      </c>
    </row>
    <row r="8624" spans="1:8" x14ac:dyDescent="0.2">
      <c r="A8624" t="s">
        <v>9165</v>
      </c>
      <c r="B8624" t="s">
        <v>9166</v>
      </c>
      <c r="C8624">
        <v>-0.141324936126457</v>
      </c>
      <c r="D8624">
        <v>4.4880178179276697</v>
      </c>
      <c r="E8624">
        <v>-1.7557653768558601</v>
      </c>
      <c r="F8624">
        <v>0.104892639671108</v>
      </c>
      <c r="G8624">
        <v>0.30059606496448399</v>
      </c>
      <c r="H8624">
        <v>-5.50963981836943</v>
      </c>
    </row>
    <row r="8625" spans="1:8" x14ac:dyDescent="0.2">
      <c r="A8625" t="s">
        <v>6607</v>
      </c>
      <c r="B8625" t="s">
        <v>6608</v>
      </c>
      <c r="C8625">
        <v>0.23266775125865799</v>
      </c>
      <c r="D8625">
        <v>3.7006965188585599</v>
      </c>
      <c r="E8625">
        <v>2.1766771100576099</v>
      </c>
      <c r="F8625">
        <v>5.0445483006683001E-2</v>
      </c>
      <c r="G8625">
        <v>0.20062050921288499</v>
      </c>
      <c r="H8625">
        <v>-4.7289666125828704</v>
      </c>
    </row>
    <row r="8626" spans="1:8" x14ac:dyDescent="0.2">
      <c r="A8626" t="s">
        <v>17511</v>
      </c>
      <c r="B8626" t="s">
        <v>17512</v>
      </c>
      <c r="C8626">
        <v>4.7195311343247497E-2</v>
      </c>
      <c r="D8626">
        <v>4.8487080802781302</v>
      </c>
      <c r="E8626">
        <v>0.764622541606365</v>
      </c>
      <c r="F8626">
        <v>0.45943909899056201</v>
      </c>
      <c r="G8626">
        <v>0.68907991449195705</v>
      </c>
      <c r="H8626">
        <v>-6.7329243383611903</v>
      </c>
    </row>
    <row r="8627" spans="1:8" x14ac:dyDescent="0.2">
      <c r="A8627" t="s">
        <v>25735</v>
      </c>
      <c r="B8627" t="s">
        <v>25736</v>
      </c>
      <c r="C8627">
        <v>-5.17732351063405E-3</v>
      </c>
      <c r="D8627">
        <v>3.8953368758443601</v>
      </c>
      <c r="E8627">
        <v>-4.1750812840187702E-2</v>
      </c>
      <c r="F8627">
        <v>0.96739192716697797</v>
      </c>
      <c r="G8627">
        <v>0.98679893918601003</v>
      </c>
      <c r="H8627">
        <v>-6.8979759582715499</v>
      </c>
    </row>
    <row r="8628" spans="1:8" x14ac:dyDescent="0.2">
      <c r="A8628" t="s">
        <v>227</v>
      </c>
      <c r="B8628" t="s">
        <v>228</v>
      </c>
      <c r="C8628">
        <v>0.29870549996133799</v>
      </c>
      <c r="D8628">
        <v>6.0789604664324504</v>
      </c>
      <c r="E8628">
        <v>6.4446638175242201</v>
      </c>
      <c r="F8628">
        <v>3.3639531338742598E-5</v>
      </c>
      <c r="G8628">
        <v>3.90813953464613E-3</v>
      </c>
      <c r="H8628">
        <v>2.5197216770974502</v>
      </c>
    </row>
    <row r="8629" spans="1:8" x14ac:dyDescent="0.2">
      <c r="A8629" t="s">
        <v>14145</v>
      </c>
      <c r="B8629" t="s">
        <v>14146</v>
      </c>
      <c r="C8629">
        <v>-7.5869149306446296E-2</v>
      </c>
      <c r="D8629">
        <v>7.2786095056018096</v>
      </c>
      <c r="E8629">
        <v>-1.1147128302636</v>
      </c>
      <c r="F8629">
        <v>0.28705098732006701</v>
      </c>
      <c r="G8629">
        <v>0.53313317194639198</v>
      </c>
      <c r="H8629">
        <v>-6.4977179515021204</v>
      </c>
    </row>
    <row r="8630" spans="1:8" x14ac:dyDescent="0.2">
      <c r="A8630" t="s">
        <v>225</v>
      </c>
      <c r="B8630" t="s">
        <v>226</v>
      </c>
      <c r="C8630">
        <v>-0.99174436050864601</v>
      </c>
      <c r="D8630">
        <v>5.62682981917622</v>
      </c>
      <c r="E8630">
        <v>-6.4639553418323201</v>
      </c>
      <c r="F8630">
        <v>3.2705974249554999E-5</v>
      </c>
      <c r="G8630">
        <v>3.9033093631650698E-3</v>
      </c>
      <c r="H8630">
        <v>2.4707014877479501</v>
      </c>
    </row>
    <row r="8631" spans="1:8" x14ac:dyDescent="0.2">
      <c r="A8631" t="s">
        <v>21717</v>
      </c>
      <c r="B8631" t="s">
        <v>21718</v>
      </c>
      <c r="C8631">
        <v>3.09002888452596E-2</v>
      </c>
      <c r="D8631">
        <v>4.1732755793851197</v>
      </c>
      <c r="E8631">
        <v>0.391680360904408</v>
      </c>
      <c r="F8631">
        <v>0.70224029174185698</v>
      </c>
      <c r="G8631">
        <v>0.849274803621486</v>
      </c>
      <c r="H8631">
        <v>-6.8233185311490301</v>
      </c>
    </row>
    <row r="8632" spans="1:8" x14ac:dyDescent="0.2">
      <c r="A8632" t="s">
        <v>5671</v>
      </c>
      <c r="B8632" t="s">
        <v>5672</v>
      </c>
      <c r="C8632">
        <v>-0.177418427090312</v>
      </c>
      <c r="D8632">
        <v>4.8540813181264602</v>
      </c>
      <c r="E8632">
        <v>-2.36047727839044</v>
      </c>
      <c r="F8632">
        <v>3.6246096934778801E-2</v>
      </c>
      <c r="G8632">
        <v>0.16813219400981799</v>
      </c>
      <c r="H8632">
        <v>-4.4854957822091404</v>
      </c>
    </row>
    <row r="8633" spans="1:8" x14ac:dyDescent="0.2">
      <c r="A8633" t="s">
        <v>14025</v>
      </c>
      <c r="B8633" t="s">
        <v>14026</v>
      </c>
      <c r="C8633">
        <v>-0.19611378239212199</v>
      </c>
      <c r="D8633">
        <v>2.6928473126613999</v>
      </c>
      <c r="E8633">
        <v>-1.12521306462395</v>
      </c>
      <c r="F8633">
        <v>0.28275307712861603</v>
      </c>
      <c r="G8633">
        <v>0.52952673274528805</v>
      </c>
      <c r="H8633">
        <v>-5.9961534112281702</v>
      </c>
    </row>
    <row r="8634" spans="1:8" x14ac:dyDescent="0.2">
      <c r="A8634" t="s">
        <v>20249</v>
      </c>
      <c r="B8634" t="s">
        <v>20250</v>
      </c>
      <c r="C8634">
        <v>5.67276977685554E-2</v>
      </c>
      <c r="D8634">
        <v>4.6812741010519803</v>
      </c>
      <c r="E8634">
        <v>0.51923285547065601</v>
      </c>
      <c r="F8634">
        <v>0.61314974032059599</v>
      </c>
      <c r="G8634">
        <v>0.795209931152148</v>
      </c>
      <c r="H8634">
        <v>-6.8730563236971101</v>
      </c>
    </row>
    <row r="8635" spans="1:8" x14ac:dyDescent="0.2">
      <c r="A8635" t="s">
        <v>6631</v>
      </c>
      <c r="B8635" t="s">
        <v>6632</v>
      </c>
      <c r="C8635">
        <v>0.48578790290514401</v>
      </c>
      <c r="D8635">
        <v>4.1234956086946104</v>
      </c>
      <c r="E8635">
        <v>2.1715874430581601</v>
      </c>
      <c r="F8635">
        <v>5.0905489691908598E-2</v>
      </c>
      <c r="G8635">
        <v>0.20171928057263999</v>
      </c>
      <c r="H8635">
        <v>-4.7631921657411</v>
      </c>
    </row>
    <row r="8636" spans="1:8" x14ac:dyDescent="0.2">
      <c r="A8636" t="s">
        <v>3285</v>
      </c>
      <c r="B8636" t="s">
        <v>3286</v>
      </c>
      <c r="C8636">
        <v>-0.27404604601738503</v>
      </c>
      <c r="D8636">
        <v>2.2796162737493901</v>
      </c>
      <c r="E8636">
        <v>-3.0229767420861302</v>
      </c>
      <c r="F8636">
        <v>1.07295745942793E-2</v>
      </c>
      <c r="G8636">
        <v>8.5887836725821204E-2</v>
      </c>
      <c r="H8636">
        <v>-2.8812499005970902</v>
      </c>
    </row>
    <row r="8637" spans="1:8" x14ac:dyDescent="0.2">
      <c r="A8637" t="s">
        <v>21823</v>
      </c>
      <c r="B8637" t="s">
        <v>21824</v>
      </c>
      <c r="C8637">
        <v>-0.141574410970561</v>
      </c>
      <c r="D8637">
        <v>0.61670309735543305</v>
      </c>
      <c r="E8637">
        <v>-0.380321807550693</v>
      </c>
      <c r="F8637">
        <v>0.71042973637755003</v>
      </c>
      <c r="G8637">
        <v>0.85474537968469999</v>
      </c>
      <c r="H8637">
        <v>-5.9901185306076901</v>
      </c>
    </row>
    <row r="8638" spans="1:8" x14ac:dyDescent="0.2">
      <c r="A8638" t="s">
        <v>23819</v>
      </c>
      <c r="B8638" t="s">
        <v>23820</v>
      </c>
      <c r="C8638">
        <v>-2.5132488617567901E-2</v>
      </c>
      <c r="D8638">
        <v>3.9607310727911398</v>
      </c>
      <c r="E8638">
        <v>-0.205951272948908</v>
      </c>
      <c r="F8638">
        <v>0.84032159790233596</v>
      </c>
      <c r="G8638">
        <v>0.92626924097887797</v>
      </c>
      <c r="H8638">
        <v>-6.8386362919231498</v>
      </c>
    </row>
    <row r="8639" spans="1:8" x14ac:dyDescent="0.2">
      <c r="A8639" t="s">
        <v>24997</v>
      </c>
      <c r="B8639" t="s">
        <v>24998</v>
      </c>
      <c r="C8639">
        <v>-1.6052067848384002E-2</v>
      </c>
      <c r="D8639">
        <v>3.5908688353648901</v>
      </c>
      <c r="E8639">
        <v>-0.10803819126376001</v>
      </c>
      <c r="F8639">
        <v>0.91577146744757598</v>
      </c>
      <c r="G8639">
        <v>0.962085572341428</v>
      </c>
      <c r="H8639">
        <v>-6.7754989354065396</v>
      </c>
    </row>
    <row r="8640" spans="1:8" x14ac:dyDescent="0.2">
      <c r="A8640" t="s">
        <v>9891</v>
      </c>
      <c r="B8640" t="s">
        <v>9892</v>
      </c>
      <c r="C8640">
        <v>-0.11202479364958701</v>
      </c>
      <c r="D8640">
        <v>7.2833119814294403</v>
      </c>
      <c r="E8640">
        <v>-1.6407925558017</v>
      </c>
      <c r="F8640">
        <v>0.127070916024102</v>
      </c>
      <c r="G8640">
        <v>0.33752799635403902</v>
      </c>
      <c r="H8640">
        <v>-5.7963803189347196</v>
      </c>
    </row>
    <row r="8641" spans="1:8" x14ac:dyDescent="0.2">
      <c r="A8641" t="s">
        <v>12161</v>
      </c>
      <c r="B8641" t="s">
        <v>12162</v>
      </c>
      <c r="C8641">
        <v>-0.160769051808927</v>
      </c>
      <c r="D8641">
        <v>4.5184723456357503</v>
      </c>
      <c r="E8641">
        <v>-1.34276434684239</v>
      </c>
      <c r="F8641">
        <v>0.20448090356356799</v>
      </c>
      <c r="G8641">
        <v>0.441667358888366</v>
      </c>
      <c r="H8641">
        <v>-6.0980392844791096</v>
      </c>
    </row>
    <row r="8642" spans="1:8" x14ac:dyDescent="0.2">
      <c r="A8642" t="s">
        <v>8065</v>
      </c>
      <c r="B8642" t="s">
        <v>8066</v>
      </c>
      <c r="C8642">
        <v>-0.48208373395749199</v>
      </c>
      <c r="D8642">
        <v>1.03840419509027</v>
      </c>
      <c r="E8642">
        <v>-1.92563089639496</v>
      </c>
      <c r="F8642">
        <v>7.8457200645934894E-2</v>
      </c>
      <c r="G8642">
        <v>0.25557968488333299</v>
      </c>
      <c r="H8642">
        <v>-4.5129345607369302</v>
      </c>
    </row>
    <row r="8643" spans="1:8" x14ac:dyDescent="0.2">
      <c r="A8643" t="s">
        <v>6465</v>
      </c>
      <c r="B8643" t="s">
        <v>6466</v>
      </c>
      <c r="C8643">
        <v>-0.34162531464983897</v>
      </c>
      <c r="D8643">
        <v>1.7479644467983799</v>
      </c>
      <c r="E8643">
        <v>-2.2079430810449701</v>
      </c>
      <c r="F8643">
        <v>4.77047981908219E-2</v>
      </c>
      <c r="G8643">
        <v>0.193831194877471</v>
      </c>
      <c r="H8643">
        <v>-4.2046927092379898</v>
      </c>
    </row>
    <row r="8644" spans="1:8" x14ac:dyDescent="0.2">
      <c r="A8644" t="s">
        <v>19301</v>
      </c>
      <c r="B8644" t="s">
        <v>19302</v>
      </c>
      <c r="C8644">
        <v>6.58457608375866E-2</v>
      </c>
      <c r="D8644">
        <v>2.0352370014393699</v>
      </c>
      <c r="E8644">
        <v>0.59763570363353102</v>
      </c>
      <c r="F8644">
        <v>0.56132007878729095</v>
      </c>
      <c r="G8644">
        <v>0.76378627635982099</v>
      </c>
      <c r="H8644">
        <v>-6.1543507491572802</v>
      </c>
    </row>
    <row r="8645" spans="1:8" x14ac:dyDescent="0.2">
      <c r="A8645" t="s">
        <v>17885</v>
      </c>
      <c r="B8645" t="s">
        <v>17886</v>
      </c>
      <c r="C8645">
        <v>-5.8792425046703102E-2</v>
      </c>
      <c r="D8645">
        <v>5.61228389600931</v>
      </c>
      <c r="E8645">
        <v>-0.72581088544257299</v>
      </c>
      <c r="F8645">
        <v>0.482031331006748</v>
      </c>
      <c r="G8645">
        <v>0.70784198137098298</v>
      </c>
      <c r="H8645">
        <v>-6.8258779368057798</v>
      </c>
    </row>
    <row r="8646" spans="1:8" x14ac:dyDescent="0.2">
      <c r="A8646" t="s">
        <v>24593</v>
      </c>
      <c r="B8646" t="s">
        <v>24594</v>
      </c>
      <c r="C8646">
        <v>-9.3448426460218705E-3</v>
      </c>
      <c r="D8646">
        <v>4.2485096014312997</v>
      </c>
      <c r="E8646">
        <v>-0.13983598945494499</v>
      </c>
      <c r="F8646">
        <v>0.89113603116148699</v>
      </c>
      <c r="G8646">
        <v>0.95164914988620097</v>
      </c>
      <c r="H8646">
        <v>-6.8567950393852</v>
      </c>
    </row>
    <row r="8647" spans="1:8" x14ac:dyDescent="0.2">
      <c r="A8647" t="s">
        <v>4301</v>
      </c>
      <c r="B8647" t="s">
        <v>4302</v>
      </c>
      <c r="C8647">
        <v>0.25533127916716403</v>
      </c>
      <c r="D8647">
        <v>3.1381719161986301</v>
      </c>
      <c r="E8647">
        <v>2.6957174411557898</v>
      </c>
      <c r="F8647">
        <v>1.96355471165621E-2</v>
      </c>
      <c r="G8647">
        <v>0.120025232406726</v>
      </c>
      <c r="H8647">
        <v>-3.6462672513227998</v>
      </c>
    </row>
    <row r="8648" spans="1:8" x14ac:dyDescent="0.2">
      <c r="A8648" t="s">
        <v>4099</v>
      </c>
      <c r="B8648" t="s">
        <v>4100</v>
      </c>
      <c r="C8648">
        <v>0.15022623871413601</v>
      </c>
      <c r="D8648">
        <v>6.45158770636115</v>
      </c>
      <c r="E8648">
        <v>2.7544621183211402</v>
      </c>
      <c r="F8648">
        <v>1.7620950756809001E-2</v>
      </c>
      <c r="G8648">
        <v>0.11300822742324799</v>
      </c>
      <c r="H8648">
        <v>-3.96564102056852</v>
      </c>
    </row>
    <row r="8649" spans="1:8" x14ac:dyDescent="0.2">
      <c r="A8649" t="s">
        <v>37</v>
      </c>
      <c r="B8649" t="s">
        <v>38</v>
      </c>
      <c r="C8649">
        <v>-1.18823748741151</v>
      </c>
      <c r="D8649">
        <v>8.2275582811535308</v>
      </c>
      <c r="E8649">
        <v>-9.2716447748180197</v>
      </c>
      <c r="F8649">
        <v>8.8165133615369597E-7</v>
      </c>
      <c r="G8649">
        <v>7.2339492131410805E-4</v>
      </c>
      <c r="H8649">
        <v>6.2155079053506599</v>
      </c>
    </row>
    <row r="8650" spans="1:8" x14ac:dyDescent="0.2">
      <c r="A8650" t="s">
        <v>6437</v>
      </c>
      <c r="B8650" t="s">
        <v>6438</v>
      </c>
      <c r="C8650">
        <v>-1.0760627874516799</v>
      </c>
      <c r="D8650">
        <v>6.1405429636694002</v>
      </c>
      <c r="E8650">
        <v>-2.21422307641441</v>
      </c>
      <c r="F8650">
        <v>4.7171602605061501E-2</v>
      </c>
      <c r="G8650">
        <v>0.19255870615648199</v>
      </c>
      <c r="H8650">
        <v>-4.9164274790144002</v>
      </c>
    </row>
    <row r="8651" spans="1:8" x14ac:dyDescent="0.2">
      <c r="A8651" t="s">
        <v>14617</v>
      </c>
      <c r="B8651" t="s">
        <v>14618</v>
      </c>
      <c r="C8651">
        <v>-0.56416988786880096</v>
      </c>
      <c r="D8651">
        <v>-1.93133563797103</v>
      </c>
      <c r="E8651">
        <v>-1.0652097413822099</v>
      </c>
      <c r="F8651">
        <v>0.30798531600329199</v>
      </c>
      <c r="G8651">
        <v>0.55333669474356295</v>
      </c>
      <c r="H8651">
        <v>-5.0763875266883298</v>
      </c>
    </row>
    <row r="8652" spans="1:8" x14ac:dyDescent="0.2">
      <c r="A8652" t="s">
        <v>23169</v>
      </c>
      <c r="B8652" t="s">
        <v>23170</v>
      </c>
      <c r="C8652">
        <v>-3.43280892457241E-2</v>
      </c>
      <c r="D8652">
        <v>2.7423274376114999</v>
      </c>
      <c r="E8652">
        <v>-0.26223421038686601</v>
      </c>
      <c r="F8652">
        <v>0.79763976844783002</v>
      </c>
      <c r="G8652">
        <v>0.90411014188280103</v>
      </c>
      <c r="H8652">
        <v>-6.5996571163518301</v>
      </c>
    </row>
    <row r="8653" spans="1:8" x14ac:dyDescent="0.2">
      <c r="A8653" t="s">
        <v>22929</v>
      </c>
      <c r="B8653" t="s">
        <v>22930</v>
      </c>
      <c r="C8653">
        <v>0.17084755707296101</v>
      </c>
      <c r="D8653">
        <v>1.37405326852633</v>
      </c>
      <c r="E8653">
        <v>0.28350054969820598</v>
      </c>
      <c r="F8653">
        <v>0.78168078058771395</v>
      </c>
      <c r="G8653">
        <v>0.89529796611023404</v>
      </c>
      <c r="H8653">
        <v>-6.2435067775368198</v>
      </c>
    </row>
    <row r="8654" spans="1:8" x14ac:dyDescent="0.2">
      <c r="A8654" t="s">
        <v>16391</v>
      </c>
      <c r="B8654" t="s">
        <v>16392</v>
      </c>
      <c r="C8654">
        <v>-7.6436218658186006E-2</v>
      </c>
      <c r="D8654">
        <v>4.2705787739225904</v>
      </c>
      <c r="E8654">
        <v>-0.86910302545330298</v>
      </c>
      <c r="F8654">
        <v>0.40203547653301602</v>
      </c>
      <c r="G8654">
        <v>0.64419891809171703</v>
      </c>
      <c r="H8654">
        <v>-6.5358698153511003</v>
      </c>
    </row>
    <row r="8655" spans="1:8" x14ac:dyDescent="0.2">
      <c r="A8655" t="s">
        <v>18401</v>
      </c>
      <c r="B8655" t="s">
        <v>18402</v>
      </c>
      <c r="C8655">
        <v>6.3811588739157696E-2</v>
      </c>
      <c r="D8655">
        <v>3.2752642548942599</v>
      </c>
      <c r="E8655">
        <v>0.67756023176935098</v>
      </c>
      <c r="F8655">
        <v>0.51105114984857403</v>
      </c>
      <c r="G8655">
        <v>0.729168513771555</v>
      </c>
      <c r="H8655">
        <v>-6.5199733815135597</v>
      </c>
    </row>
    <row r="8656" spans="1:8" x14ac:dyDescent="0.2">
      <c r="A8656" t="s">
        <v>23933</v>
      </c>
      <c r="B8656" t="s">
        <v>23934</v>
      </c>
      <c r="C8656">
        <v>5.1758512694781302E-2</v>
      </c>
      <c r="D8656">
        <v>3.5075723703050201</v>
      </c>
      <c r="E8656">
        <v>0.19672534080040099</v>
      </c>
      <c r="F8656">
        <v>0.84737302906485101</v>
      </c>
      <c r="G8656">
        <v>0.92985121973942897</v>
      </c>
      <c r="H8656">
        <v>-6.7911539284941496</v>
      </c>
    </row>
    <row r="8657" spans="1:8" x14ac:dyDescent="0.2">
      <c r="A8657" t="s">
        <v>2241</v>
      </c>
      <c r="B8657" t="s">
        <v>2242</v>
      </c>
      <c r="C8657">
        <v>-0.38546156250170099</v>
      </c>
      <c r="D8657">
        <v>3.2747386745925202</v>
      </c>
      <c r="E8657">
        <v>-3.4916427316282901</v>
      </c>
      <c r="F8657">
        <v>4.5242843287993401E-3</v>
      </c>
      <c r="G8657">
        <v>5.3097339936607799E-2</v>
      </c>
      <c r="H8657">
        <v>-2.2734670747308399</v>
      </c>
    </row>
    <row r="8658" spans="1:8" x14ac:dyDescent="0.2">
      <c r="A8658" t="s">
        <v>12999</v>
      </c>
      <c r="B8658" t="s">
        <v>13000</v>
      </c>
      <c r="C8658">
        <v>6.7586554442881294E-2</v>
      </c>
      <c r="D8658">
        <v>6.9722551879947403</v>
      </c>
      <c r="E8658">
        <v>1.2507115209712301</v>
      </c>
      <c r="F8658">
        <v>0.23514983900144701</v>
      </c>
      <c r="G8658">
        <v>0.47514962081129802</v>
      </c>
      <c r="H8658">
        <v>-6.3306649306008103</v>
      </c>
    </row>
    <row r="8659" spans="1:8" x14ac:dyDescent="0.2">
      <c r="A8659" t="s">
        <v>15093</v>
      </c>
      <c r="B8659" t="s">
        <v>15094</v>
      </c>
      <c r="C8659">
        <v>0.16092810050266901</v>
      </c>
      <c r="D8659">
        <v>4.9727798922725004</v>
      </c>
      <c r="E8659">
        <v>1.0052214748445401</v>
      </c>
      <c r="F8659">
        <v>0.33485757005949801</v>
      </c>
      <c r="G8659">
        <v>0.582716089573316</v>
      </c>
      <c r="H8659">
        <v>-6.5346863136873896</v>
      </c>
    </row>
    <row r="8660" spans="1:8" x14ac:dyDescent="0.2">
      <c r="A8660" t="s">
        <v>9817</v>
      </c>
      <c r="B8660" t="s">
        <v>9818</v>
      </c>
      <c r="C8660">
        <v>7.8309439271322404E-2</v>
      </c>
      <c r="D8660">
        <v>6.0078345203095997</v>
      </c>
      <c r="E8660">
        <v>1.65173891454425</v>
      </c>
      <c r="F8660">
        <v>0.124793972851875</v>
      </c>
      <c r="G8660">
        <v>0.33393707207488998</v>
      </c>
      <c r="H8660">
        <v>-5.7683115278730597</v>
      </c>
    </row>
    <row r="8661" spans="1:8" x14ac:dyDescent="0.2">
      <c r="A8661" t="s">
        <v>20857</v>
      </c>
      <c r="B8661" t="s">
        <v>20858</v>
      </c>
      <c r="C8661">
        <v>4.1515631371538603E-2</v>
      </c>
      <c r="D8661">
        <v>4.2533197272237304</v>
      </c>
      <c r="E8661">
        <v>0.46372347247663498</v>
      </c>
      <c r="F8661">
        <v>0.65124042433892404</v>
      </c>
      <c r="G8661">
        <v>0.81999884120809297</v>
      </c>
      <c r="H8661">
        <v>-6.8186060736900798</v>
      </c>
    </row>
    <row r="8662" spans="1:8" x14ac:dyDescent="0.2">
      <c r="A8662" t="s">
        <v>18685</v>
      </c>
      <c r="B8662" t="s">
        <v>18686</v>
      </c>
      <c r="C8662">
        <v>6.2445204546477E-2</v>
      </c>
      <c r="D8662">
        <v>4.5657367440112502</v>
      </c>
      <c r="E8662">
        <v>0.65254208820163395</v>
      </c>
      <c r="F8662">
        <v>0.52649662236637496</v>
      </c>
      <c r="G8662">
        <v>0.73999422816368698</v>
      </c>
      <c r="H8662">
        <v>-6.7447231181128497</v>
      </c>
    </row>
    <row r="8663" spans="1:8" x14ac:dyDescent="0.2">
      <c r="A8663" t="s">
        <v>539</v>
      </c>
      <c r="B8663" t="s">
        <v>540</v>
      </c>
      <c r="C8663">
        <v>0.36237550513345401</v>
      </c>
      <c r="D8663">
        <v>4.8704666631908404</v>
      </c>
      <c r="E8663">
        <v>5.2634793949218901</v>
      </c>
      <c r="F8663">
        <v>2.0782859450468999E-4</v>
      </c>
      <c r="G8663">
        <v>1.0180499211408799E-2</v>
      </c>
      <c r="H8663">
        <v>0.61147895489255299</v>
      </c>
    </row>
    <row r="8664" spans="1:8" x14ac:dyDescent="0.2">
      <c r="A8664" t="s">
        <v>12391</v>
      </c>
      <c r="B8664" t="s">
        <v>12392</v>
      </c>
      <c r="C8664">
        <v>-7.7677581677976407E-2</v>
      </c>
      <c r="D8664">
        <v>4.2860059180541903</v>
      </c>
      <c r="E8664">
        <v>-1.3167413591314601</v>
      </c>
      <c r="F8664">
        <v>0.21280010252048501</v>
      </c>
      <c r="G8664">
        <v>0.45109635812836002</v>
      </c>
      <c r="H8664">
        <v>-6.1065902312195801</v>
      </c>
    </row>
    <row r="8665" spans="1:8" x14ac:dyDescent="0.2">
      <c r="A8665" t="s">
        <v>5483</v>
      </c>
      <c r="B8665" t="s">
        <v>5484</v>
      </c>
      <c r="C8665">
        <v>-0.200278048389261</v>
      </c>
      <c r="D8665">
        <v>3.3896410127893399</v>
      </c>
      <c r="E8665">
        <v>-2.4003384443511999</v>
      </c>
      <c r="F8665">
        <v>3.3717682783723397E-2</v>
      </c>
      <c r="G8665">
        <v>0.16160852120654301</v>
      </c>
      <c r="H8665">
        <v>-4.2364705407715304</v>
      </c>
    </row>
    <row r="8666" spans="1:8" x14ac:dyDescent="0.2">
      <c r="A8666" t="s">
        <v>9243</v>
      </c>
      <c r="B8666" t="s">
        <v>9244</v>
      </c>
      <c r="C8666">
        <v>0.149541096881248</v>
      </c>
      <c r="D8666">
        <v>4.1126220900493697</v>
      </c>
      <c r="E8666">
        <v>1.74585836623032</v>
      </c>
      <c r="F8666">
        <v>0.106657752634856</v>
      </c>
      <c r="G8666">
        <v>0.30313985204381599</v>
      </c>
      <c r="H8666">
        <v>-5.3806757141585901</v>
      </c>
    </row>
    <row r="8667" spans="1:8" x14ac:dyDescent="0.2">
      <c r="A8667" t="s">
        <v>19221</v>
      </c>
      <c r="B8667" t="s">
        <v>19222</v>
      </c>
      <c r="C8667">
        <v>7.2090118431619402E-2</v>
      </c>
      <c r="D8667">
        <v>7.55648108245855</v>
      </c>
      <c r="E8667">
        <v>0.60463354114461998</v>
      </c>
      <c r="F8667">
        <v>0.55681247184260796</v>
      </c>
      <c r="G8667">
        <v>0.76080704937029098</v>
      </c>
      <c r="H8667">
        <v>-6.9408892551957004</v>
      </c>
    </row>
    <row r="8668" spans="1:8" x14ac:dyDescent="0.2">
      <c r="A8668" t="s">
        <v>3883</v>
      </c>
      <c r="B8668" t="s">
        <v>3884</v>
      </c>
      <c r="C8668">
        <v>-0.235696339585343</v>
      </c>
      <c r="D8668">
        <v>3.5290587060486001</v>
      </c>
      <c r="E8668">
        <v>-2.81221311956998</v>
      </c>
      <c r="F8668">
        <v>1.5839808835308701E-2</v>
      </c>
      <c r="G8668">
        <v>0.107243429803988</v>
      </c>
      <c r="H8668">
        <v>-3.57046377631608</v>
      </c>
    </row>
    <row r="8669" spans="1:8" x14ac:dyDescent="0.2">
      <c r="A8669" t="s">
        <v>16235</v>
      </c>
      <c r="B8669" t="s">
        <v>16236</v>
      </c>
      <c r="C8669">
        <v>4.1512341516126497E-2</v>
      </c>
      <c r="D8669">
        <v>5.5370514423463</v>
      </c>
      <c r="E8669">
        <v>0.88695737012323606</v>
      </c>
      <c r="F8669">
        <v>0.39273136550230198</v>
      </c>
      <c r="G8669">
        <v>0.63533917021740305</v>
      </c>
      <c r="H8669">
        <v>-6.6835182454136302</v>
      </c>
    </row>
    <row r="8670" spans="1:8" x14ac:dyDescent="0.2">
      <c r="A8670" t="s">
        <v>12443</v>
      </c>
      <c r="B8670" t="s">
        <v>12444</v>
      </c>
      <c r="C8670">
        <v>-8.09501076551431E-2</v>
      </c>
      <c r="D8670">
        <v>4.7928504546346602</v>
      </c>
      <c r="E8670">
        <v>-1.3104881206600201</v>
      </c>
      <c r="F8670">
        <v>0.21483983893146</v>
      </c>
      <c r="G8670">
        <v>0.45357080258690302</v>
      </c>
      <c r="H8670">
        <v>-6.1455466869952398</v>
      </c>
    </row>
    <row r="8671" spans="1:8" x14ac:dyDescent="0.2">
      <c r="A8671" t="s">
        <v>13989</v>
      </c>
      <c r="B8671" t="s">
        <v>13990</v>
      </c>
      <c r="C8671">
        <v>0.11946109665539199</v>
      </c>
      <c r="D8671">
        <v>6.6159826207788601</v>
      </c>
      <c r="E8671">
        <v>1.12871449381049</v>
      </c>
      <c r="F8671">
        <v>0.28133089439641101</v>
      </c>
      <c r="G8671">
        <v>0.52821967700744998</v>
      </c>
      <c r="H8671">
        <v>-6.4692959470304796</v>
      </c>
    </row>
    <row r="8672" spans="1:8" x14ac:dyDescent="0.2">
      <c r="A8672" t="s">
        <v>12167</v>
      </c>
      <c r="B8672" t="s">
        <v>12168</v>
      </c>
      <c r="C8672">
        <v>7.1867325296815401E-2</v>
      </c>
      <c r="D8672">
        <v>5.8352221347772399</v>
      </c>
      <c r="E8672">
        <v>1.34232526318717</v>
      </c>
      <c r="F8672">
        <v>0.204619026288271</v>
      </c>
      <c r="G8672">
        <v>0.441808453533859</v>
      </c>
      <c r="H8672">
        <v>-6.1575382431606203</v>
      </c>
    </row>
    <row r="8673" spans="1:8" x14ac:dyDescent="0.2">
      <c r="A8673" t="s">
        <v>8611</v>
      </c>
      <c r="B8673" t="s">
        <v>8612</v>
      </c>
      <c r="C8673">
        <v>-0.106885362635396</v>
      </c>
      <c r="D8673">
        <v>5.4153230441005702</v>
      </c>
      <c r="E8673">
        <v>-1.8421970413345701</v>
      </c>
      <c r="F8673">
        <v>9.0572723835754099E-2</v>
      </c>
      <c r="G8673">
        <v>0.27673964536875101</v>
      </c>
      <c r="H8673">
        <v>-5.4406843932824804</v>
      </c>
    </row>
    <row r="8674" spans="1:8" x14ac:dyDescent="0.2">
      <c r="A8674" t="s">
        <v>7103</v>
      </c>
      <c r="B8674" t="s">
        <v>7104</v>
      </c>
      <c r="C8674">
        <v>-0.30864194705072201</v>
      </c>
      <c r="D8674">
        <v>1.5749704411876899</v>
      </c>
      <c r="E8674">
        <v>-2.08855964601192</v>
      </c>
      <c r="F8674">
        <v>5.8991099733015299E-2</v>
      </c>
      <c r="G8674">
        <v>0.218212216763884</v>
      </c>
      <c r="H8674">
        <v>-4.3439391913912599</v>
      </c>
    </row>
    <row r="8675" spans="1:8" x14ac:dyDescent="0.2">
      <c r="A8675" t="s">
        <v>18315</v>
      </c>
      <c r="B8675" t="s">
        <v>18316</v>
      </c>
      <c r="C8675">
        <v>5.8901891118426697E-2</v>
      </c>
      <c r="D8675">
        <v>5.6306814998641004</v>
      </c>
      <c r="E8675">
        <v>0.68547389690470195</v>
      </c>
      <c r="F8675">
        <v>0.50622166983497197</v>
      </c>
      <c r="G8675">
        <v>0.72590694501294495</v>
      </c>
      <c r="H8675">
        <v>-6.7925475040533199</v>
      </c>
    </row>
    <row r="8676" spans="1:8" x14ac:dyDescent="0.2">
      <c r="A8676" t="s">
        <v>4151</v>
      </c>
      <c r="B8676" t="s">
        <v>4152</v>
      </c>
      <c r="C8676">
        <v>0.14371756585642601</v>
      </c>
      <c r="D8676">
        <v>4.9496029901063601</v>
      </c>
      <c r="E8676">
        <v>2.7378911753217099</v>
      </c>
      <c r="F8676">
        <v>1.8167626825011898E-2</v>
      </c>
      <c r="G8676">
        <v>0.11505287262843999</v>
      </c>
      <c r="H8676">
        <v>-3.7937606878953898</v>
      </c>
    </row>
    <row r="8677" spans="1:8" x14ac:dyDescent="0.2">
      <c r="A8677" t="s">
        <v>21841</v>
      </c>
      <c r="B8677" t="s">
        <v>21842</v>
      </c>
      <c r="C8677">
        <v>-2.8479750000244899E-2</v>
      </c>
      <c r="D8677">
        <v>4.8128350898890702</v>
      </c>
      <c r="E8677">
        <v>-0.37985843240684702</v>
      </c>
      <c r="F8677">
        <v>0.71076463964811698</v>
      </c>
      <c r="G8677">
        <v>0.85481316161267595</v>
      </c>
      <c r="H8677">
        <v>-6.8886781283033596</v>
      </c>
    </row>
    <row r="8678" spans="1:8" x14ac:dyDescent="0.2">
      <c r="A8678" t="s">
        <v>9619</v>
      </c>
      <c r="B8678" t="s">
        <v>9620</v>
      </c>
      <c r="C8678">
        <v>-0.27966253223611798</v>
      </c>
      <c r="D8678">
        <v>1.61724988720893</v>
      </c>
      <c r="E8678">
        <v>-1.6825006387491701</v>
      </c>
      <c r="F8678">
        <v>0.11858663751892599</v>
      </c>
      <c r="G8678">
        <v>0.32386215463874901</v>
      </c>
      <c r="H8678">
        <v>-4.9884659019818303</v>
      </c>
    </row>
    <row r="8679" spans="1:8" x14ac:dyDescent="0.2">
      <c r="A8679" t="s">
        <v>19771</v>
      </c>
      <c r="B8679" t="s">
        <v>19772</v>
      </c>
      <c r="C8679">
        <v>-4.3881509682505801E-2</v>
      </c>
      <c r="D8679">
        <v>5.70111919283441</v>
      </c>
      <c r="E8679">
        <v>-0.55775365611719496</v>
      </c>
      <c r="F8679">
        <v>0.58738539240530496</v>
      </c>
      <c r="G8679">
        <v>0.78024845001485899</v>
      </c>
      <c r="H8679">
        <v>-6.8994147703949498</v>
      </c>
    </row>
    <row r="8680" spans="1:8" x14ac:dyDescent="0.2">
      <c r="A8680" t="s">
        <v>15785</v>
      </c>
      <c r="B8680" t="s">
        <v>15786</v>
      </c>
      <c r="C8680">
        <v>-8.3580735266454403E-2</v>
      </c>
      <c r="D8680">
        <v>6.1155414245734203</v>
      </c>
      <c r="E8680">
        <v>-0.93117788160800896</v>
      </c>
      <c r="F8680">
        <v>0.37032775194113599</v>
      </c>
      <c r="G8680">
        <v>0.61610223387190899</v>
      </c>
      <c r="H8680">
        <v>-6.6553783555278496</v>
      </c>
    </row>
    <row r="8681" spans="1:8" x14ac:dyDescent="0.2">
      <c r="A8681" t="s">
        <v>12577</v>
      </c>
      <c r="B8681" t="s">
        <v>12578</v>
      </c>
      <c r="C8681">
        <v>-0.116759038257196</v>
      </c>
      <c r="D8681">
        <v>6.0118856901426501</v>
      </c>
      <c r="E8681">
        <v>-1.2937353165997001</v>
      </c>
      <c r="F8681">
        <v>0.220382926379427</v>
      </c>
      <c r="G8681">
        <v>0.46030777687733598</v>
      </c>
      <c r="H8681">
        <v>-6.2809706798118699</v>
      </c>
    </row>
    <row r="8682" spans="1:8" x14ac:dyDescent="0.2">
      <c r="A8682" t="s">
        <v>15177</v>
      </c>
      <c r="B8682" t="s">
        <v>15178</v>
      </c>
      <c r="C8682">
        <v>-0.31725133316623899</v>
      </c>
      <c r="D8682">
        <v>4.0471520089122102</v>
      </c>
      <c r="E8682">
        <v>-0.99599842500105695</v>
      </c>
      <c r="F8682">
        <v>0.33913667236224299</v>
      </c>
      <c r="G8682">
        <v>0.58689510081354102</v>
      </c>
      <c r="H8682">
        <v>-6.4195350446435002</v>
      </c>
    </row>
    <row r="8683" spans="1:8" x14ac:dyDescent="0.2">
      <c r="A8683" t="s">
        <v>24339</v>
      </c>
      <c r="B8683" t="s">
        <v>24340</v>
      </c>
      <c r="C8683">
        <v>1.30287483946399E-2</v>
      </c>
      <c r="D8683">
        <v>5.3738477869755297</v>
      </c>
      <c r="E8683">
        <v>0.16120823363214301</v>
      </c>
      <c r="F8683">
        <v>0.87464268294799996</v>
      </c>
      <c r="G8683">
        <v>0.94372558081214297</v>
      </c>
      <c r="H8683">
        <v>-7.0766139184889703</v>
      </c>
    </row>
    <row r="8684" spans="1:8" x14ac:dyDescent="0.2">
      <c r="A8684" t="s">
        <v>11567</v>
      </c>
      <c r="B8684" t="s">
        <v>11568</v>
      </c>
      <c r="C8684">
        <v>-0.100107166759105</v>
      </c>
      <c r="D8684">
        <v>5.7986744847018201</v>
      </c>
      <c r="E8684">
        <v>-1.4141803220112199</v>
      </c>
      <c r="F8684">
        <v>0.183017747498121</v>
      </c>
      <c r="G8684">
        <v>0.41579006903222399</v>
      </c>
      <c r="H8684">
        <v>-6.1157627959462504</v>
      </c>
    </row>
    <row r="8685" spans="1:8" x14ac:dyDescent="0.2">
      <c r="A8685" t="s">
        <v>25275</v>
      </c>
      <c r="B8685" t="s">
        <v>25276</v>
      </c>
      <c r="C8685">
        <v>-4.7710764875041898E-3</v>
      </c>
      <c r="D8685">
        <v>6.1114754657249604</v>
      </c>
      <c r="E8685">
        <v>-8.28578399328085E-2</v>
      </c>
      <c r="F8685">
        <v>0.93534648826185895</v>
      </c>
      <c r="G8685">
        <v>0.97184239793444305</v>
      </c>
      <c r="H8685">
        <v>-7.0790826067429302</v>
      </c>
    </row>
    <row r="8686" spans="1:8" x14ac:dyDescent="0.2">
      <c r="A8686" t="s">
        <v>22007</v>
      </c>
      <c r="B8686" t="s">
        <v>22008</v>
      </c>
      <c r="C8686">
        <v>-2.19342513993501E-2</v>
      </c>
      <c r="D8686">
        <v>4.8079147410512402</v>
      </c>
      <c r="E8686">
        <v>-0.36193139451746198</v>
      </c>
      <c r="F8686">
        <v>0.723769235042658</v>
      </c>
      <c r="G8686">
        <v>0.86376008568613305</v>
      </c>
      <c r="H8686">
        <v>-6.9566826306168803</v>
      </c>
    </row>
    <row r="8687" spans="1:8" x14ac:dyDescent="0.2">
      <c r="A8687" t="s">
        <v>22997</v>
      </c>
      <c r="B8687" t="s">
        <v>22998</v>
      </c>
      <c r="C8687">
        <v>-1.8494239665064201E-2</v>
      </c>
      <c r="D8687">
        <v>6.4716571437280797</v>
      </c>
      <c r="E8687">
        <v>-0.27734703789480702</v>
      </c>
      <c r="F8687">
        <v>0.78628827564607395</v>
      </c>
      <c r="G8687">
        <v>0.89791166342046402</v>
      </c>
      <c r="H8687">
        <v>-7.0689391803158204</v>
      </c>
    </row>
    <row r="8688" spans="1:8" x14ac:dyDescent="0.2">
      <c r="A8688" t="s">
        <v>23185</v>
      </c>
      <c r="B8688" t="s">
        <v>23186</v>
      </c>
      <c r="C8688">
        <v>5.2884146618184899E-2</v>
      </c>
      <c r="D8688">
        <v>4.1847543704342796</v>
      </c>
      <c r="E8688">
        <v>0.26105539961143998</v>
      </c>
      <c r="F8688">
        <v>0.79852726897769299</v>
      </c>
      <c r="G8688">
        <v>0.90441428583721395</v>
      </c>
      <c r="H8688">
        <v>-6.8937208862228099</v>
      </c>
    </row>
    <row r="8689" spans="1:8" x14ac:dyDescent="0.2">
      <c r="A8689" t="s">
        <v>19097</v>
      </c>
      <c r="B8689" t="s">
        <v>19098</v>
      </c>
      <c r="C8689">
        <v>-5.1182761905725897E-2</v>
      </c>
      <c r="D8689">
        <v>4.8114755684618604</v>
      </c>
      <c r="E8689">
        <v>-0.61403855893806503</v>
      </c>
      <c r="F8689">
        <v>0.55078585005710401</v>
      </c>
      <c r="G8689">
        <v>0.757243500239006</v>
      </c>
      <c r="H8689">
        <v>-6.7922564454558296</v>
      </c>
    </row>
    <row r="8690" spans="1:8" x14ac:dyDescent="0.2">
      <c r="A8690" t="s">
        <v>20005</v>
      </c>
      <c r="B8690" t="s">
        <v>20006</v>
      </c>
      <c r="C8690">
        <v>-3.8881538332919102E-2</v>
      </c>
      <c r="D8690">
        <v>3.7039854769867002</v>
      </c>
      <c r="E8690">
        <v>-0.53785063967240199</v>
      </c>
      <c r="F8690">
        <v>0.60062676816293203</v>
      </c>
      <c r="G8690">
        <v>0.78818109207438203</v>
      </c>
      <c r="H8690">
        <v>-6.6556739845829496</v>
      </c>
    </row>
    <row r="8691" spans="1:8" x14ac:dyDescent="0.2">
      <c r="A8691" t="s">
        <v>8045</v>
      </c>
      <c r="B8691" t="s">
        <v>8046</v>
      </c>
      <c r="C8691">
        <v>-0.341216504656008</v>
      </c>
      <c r="D8691">
        <v>5.2324034371302401</v>
      </c>
      <c r="E8691">
        <v>-1.9285678561863799</v>
      </c>
      <c r="F8691">
        <v>7.8059116030930006E-2</v>
      </c>
      <c r="G8691">
        <v>0.25491544160548502</v>
      </c>
      <c r="H8691">
        <v>-5.3262671408172997</v>
      </c>
    </row>
    <row r="8692" spans="1:8" x14ac:dyDescent="0.2">
      <c r="A8692" t="s">
        <v>16541</v>
      </c>
      <c r="B8692" t="s">
        <v>16542</v>
      </c>
      <c r="C8692">
        <v>0.12749339547458599</v>
      </c>
      <c r="D8692">
        <v>2.7745191788344501</v>
      </c>
      <c r="E8692">
        <v>0.85710724542432803</v>
      </c>
      <c r="F8692">
        <v>0.40836995462865999</v>
      </c>
      <c r="G8692">
        <v>0.648413251616478</v>
      </c>
      <c r="H8692">
        <v>-6.27868570653734</v>
      </c>
    </row>
    <row r="8693" spans="1:8" x14ac:dyDescent="0.2">
      <c r="A8693" t="s">
        <v>7423</v>
      </c>
      <c r="B8693" t="s">
        <v>7424</v>
      </c>
      <c r="C8693">
        <v>-0.17202315987386699</v>
      </c>
      <c r="D8693">
        <v>4.4203443974049996</v>
      </c>
      <c r="E8693">
        <v>-2.0284247005525202</v>
      </c>
      <c r="F8693">
        <v>6.5582817835189502E-2</v>
      </c>
      <c r="G8693">
        <v>0.23209766002346099</v>
      </c>
      <c r="H8693">
        <v>-5.0776997652626701</v>
      </c>
    </row>
    <row r="8694" spans="1:8" x14ac:dyDescent="0.2">
      <c r="A8694" t="s">
        <v>11335</v>
      </c>
      <c r="B8694" t="s">
        <v>11336</v>
      </c>
      <c r="C8694">
        <v>0.140518774035475</v>
      </c>
      <c r="D8694">
        <v>2.2220700764069901</v>
      </c>
      <c r="E8694">
        <v>1.4417847095546801</v>
      </c>
      <c r="F8694">
        <v>0.17524197396718399</v>
      </c>
      <c r="G8694">
        <v>0.40603188038143201</v>
      </c>
      <c r="H8694">
        <v>-5.5093747057263096</v>
      </c>
    </row>
    <row r="8695" spans="1:8" x14ac:dyDescent="0.2">
      <c r="A8695" t="s">
        <v>19695</v>
      </c>
      <c r="B8695" t="s">
        <v>19696</v>
      </c>
      <c r="C8695">
        <v>0.17810654605812801</v>
      </c>
      <c r="D8695">
        <v>0.403577795331512</v>
      </c>
      <c r="E8695">
        <v>0.56305668942974196</v>
      </c>
      <c r="F8695">
        <v>0.58388322035250595</v>
      </c>
      <c r="G8695">
        <v>0.77845593181028905</v>
      </c>
      <c r="H8695">
        <v>-5.8619268003310099</v>
      </c>
    </row>
    <row r="8696" spans="1:8" x14ac:dyDescent="0.2">
      <c r="A8696" t="s">
        <v>18193</v>
      </c>
      <c r="B8696" t="s">
        <v>18194</v>
      </c>
      <c r="C8696">
        <v>-0.26402386118743498</v>
      </c>
      <c r="D8696">
        <v>-0.36524522556848998</v>
      </c>
      <c r="E8696">
        <v>-0.69748761205766097</v>
      </c>
      <c r="F8696">
        <v>0.49894217157218401</v>
      </c>
      <c r="G8696">
        <v>0.72010914999995901</v>
      </c>
      <c r="H8696">
        <v>-5.6081973443039503</v>
      </c>
    </row>
    <row r="8697" spans="1:8" x14ac:dyDescent="0.2">
      <c r="A8697" t="s">
        <v>17955</v>
      </c>
      <c r="B8697" t="s">
        <v>17956</v>
      </c>
      <c r="C8697">
        <v>0.112329443529987</v>
      </c>
      <c r="D8697">
        <v>2.8840312920292699</v>
      </c>
      <c r="E8697">
        <v>0.72075714405697</v>
      </c>
      <c r="F8697">
        <v>0.48502272118290102</v>
      </c>
      <c r="G8697">
        <v>0.70957617081269497</v>
      </c>
      <c r="H8697">
        <v>-6.4057787559549197</v>
      </c>
    </row>
    <row r="8698" spans="1:8" x14ac:dyDescent="0.2">
      <c r="A8698" t="s">
        <v>21837</v>
      </c>
      <c r="B8698" t="s">
        <v>21838</v>
      </c>
      <c r="C8698">
        <v>8.7832316101780203E-2</v>
      </c>
      <c r="D8698">
        <v>-1.54562121391756</v>
      </c>
      <c r="E8698">
        <v>0.379474703543284</v>
      </c>
      <c r="F8698">
        <v>0.71104202656995896</v>
      </c>
      <c r="G8698">
        <v>0.85481316161267595</v>
      </c>
      <c r="H8698">
        <v>-5.5397056471999599</v>
      </c>
    </row>
    <row r="8699" spans="1:8" x14ac:dyDescent="0.2">
      <c r="A8699" t="s">
        <v>7971</v>
      </c>
      <c r="B8699" t="s">
        <v>7972</v>
      </c>
      <c r="C8699">
        <v>0.140640326875767</v>
      </c>
      <c r="D8699">
        <v>4.5983370900553799</v>
      </c>
      <c r="E8699">
        <v>1.9408808256931001</v>
      </c>
      <c r="F8699">
        <v>7.6410306125779398E-2</v>
      </c>
      <c r="G8699">
        <v>0.25184898288205698</v>
      </c>
      <c r="H8699">
        <v>-5.2311426152049902</v>
      </c>
    </row>
    <row r="8700" spans="1:8" x14ac:dyDescent="0.2">
      <c r="A8700" t="s">
        <v>24373</v>
      </c>
      <c r="B8700" t="s">
        <v>24374</v>
      </c>
      <c r="C8700">
        <v>-2.1963130337792999E-2</v>
      </c>
      <c r="D8700">
        <v>2.69925490929054</v>
      </c>
      <c r="E8700">
        <v>-0.15854224867622399</v>
      </c>
      <c r="F8700">
        <v>0.87669688315783101</v>
      </c>
      <c r="G8700">
        <v>0.944622183363099</v>
      </c>
      <c r="H8700">
        <v>-6.6060396288910903</v>
      </c>
    </row>
    <row r="8701" spans="1:8" x14ac:dyDescent="0.2">
      <c r="A8701" t="s">
        <v>21709</v>
      </c>
      <c r="B8701" t="s">
        <v>21710</v>
      </c>
      <c r="C8701">
        <v>-0.19129841075909701</v>
      </c>
      <c r="D8701">
        <v>-1.3754354980474</v>
      </c>
      <c r="E8701">
        <v>-0.39148616574109402</v>
      </c>
      <c r="F8701">
        <v>0.702379980906081</v>
      </c>
      <c r="G8701">
        <v>0.849274803621486</v>
      </c>
      <c r="H8701">
        <v>-5.6124516805914002</v>
      </c>
    </row>
    <row r="8702" spans="1:8" x14ac:dyDescent="0.2">
      <c r="A8702" t="s">
        <v>25575</v>
      </c>
      <c r="B8702" t="s">
        <v>25576</v>
      </c>
      <c r="C8702">
        <v>7.3213496386852501E-3</v>
      </c>
      <c r="D8702">
        <v>2.6972983560562298</v>
      </c>
      <c r="E8702">
        <v>5.4465594155827801E-2</v>
      </c>
      <c r="F8702">
        <v>0.95747087272563403</v>
      </c>
      <c r="G8702">
        <v>0.98308130902097002</v>
      </c>
      <c r="H8702">
        <v>-6.5664508293455803</v>
      </c>
    </row>
    <row r="8703" spans="1:8" x14ac:dyDescent="0.2">
      <c r="A8703" t="s">
        <v>17339</v>
      </c>
      <c r="B8703" t="s">
        <v>17340</v>
      </c>
      <c r="C8703">
        <v>-0.157839842523188</v>
      </c>
      <c r="D8703">
        <v>-0.34133271038532198</v>
      </c>
      <c r="E8703">
        <v>-0.77977732727244098</v>
      </c>
      <c r="F8703">
        <v>0.45080214330786</v>
      </c>
      <c r="G8703">
        <v>0.68283495296476204</v>
      </c>
      <c r="H8703">
        <v>-5.5429000060606999</v>
      </c>
    </row>
    <row r="8704" spans="1:8" x14ac:dyDescent="0.2">
      <c r="A8704" t="s">
        <v>11525</v>
      </c>
      <c r="B8704" t="s">
        <v>11526</v>
      </c>
      <c r="C8704">
        <v>0.26231809677823897</v>
      </c>
      <c r="D8704">
        <v>2.44685422661773</v>
      </c>
      <c r="E8704">
        <v>1.4182353638349401</v>
      </c>
      <c r="F8704">
        <v>0.18185768150533799</v>
      </c>
      <c r="G8704">
        <v>0.41445227180981198</v>
      </c>
      <c r="H8704">
        <v>-5.56137400586893</v>
      </c>
    </row>
    <row r="8705" spans="1:8" x14ac:dyDescent="0.2">
      <c r="A8705" t="s">
        <v>22273</v>
      </c>
      <c r="B8705" t="s">
        <v>22274</v>
      </c>
      <c r="C8705">
        <v>-0.224981817046813</v>
      </c>
      <c r="D8705">
        <v>-1.4072714989449799</v>
      </c>
      <c r="E8705">
        <v>-0.33558236641946698</v>
      </c>
      <c r="F8705">
        <v>0.74304702651908405</v>
      </c>
      <c r="G8705">
        <v>0.87612011533523704</v>
      </c>
      <c r="H8705">
        <v>-5.5993389826394004</v>
      </c>
    </row>
    <row r="8706" spans="1:8" x14ac:dyDescent="0.2">
      <c r="A8706" t="s">
        <v>13999</v>
      </c>
      <c r="B8706" t="s">
        <v>14000</v>
      </c>
      <c r="C8706">
        <v>0.11659052431438099</v>
      </c>
      <c r="D8706">
        <v>5.54036257785146</v>
      </c>
      <c r="E8706">
        <v>1.12757970102412</v>
      </c>
      <c r="F8706">
        <v>0.28179121355352998</v>
      </c>
      <c r="G8706">
        <v>0.52870588131066798</v>
      </c>
      <c r="H8706">
        <v>-6.3902954119939501</v>
      </c>
    </row>
    <row r="8707" spans="1:8" x14ac:dyDescent="0.2">
      <c r="A8707" t="s">
        <v>15819</v>
      </c>
      <c r="B8707" t="s">
        <v>15820</v>
      </c>
      <c r="C8707">
        <v>0.10439645977548</v>
      </c>
      <c r="D8707">
        <v>3.4082760534054799</v>
      </c>
      <c r="E8707">
        <v>0.92927604177675704</v>
      </c>
      <c r="F8707">
        <v>0.37127249974617599</v>
      </c>
      <c r="G8707">
        <v>0.61642410227239097</v>
      </c>
      <c r="H8707">
        <v>-6.3646418048964799</v>
      </c>
    </row>
    <row r="8708" spans="1:8" x14ac:dyDescent="0.2">
      <c r="A8708" t="s">
        <v>17355</v>
      </c>
      <c r="B8708" t="s">
        <v>17356</v>
      </c>
      <c r="C8708">
        <v>-0.111106528163882</v>
      </c>
      <c r="D8708">
        <v>2.0828940041515702</v>
      </c>
      <c r="E8708">
        <v>-0.777665809269937</v>
      </c>
      <c r="F8708">
        <v>0.45199927049570199</v>
      </c>
      <c r="G8708">
        <v>0.68378041289094005</v>
      </c>
      <c r="H8708">
        <v>-6.1760007501473897</v>
      </c>
    </row>
    <row r="8709" spans="1:8" x14ac:dyDescent="0.2">
      <c r="A8709" t="s">
        <v>3245</v>
      </c>
      <c r="B8709" t="s">
        <v>3246</v>
      </c>
      <c r="C8709">
        <v>0.16564467643814099</v>
      </c>
      <c r="D8709">
        <v>9.7056343785256107</v>
      </c>
      <c r="E8709">
        <v>3.0423844330783099</v>
      </c>
      <c r="F8709">
        <v>1.03514135235021E-2</v>
      </c>
      <c r="G8709">
        <v>8.3869183665415695E-2</v>
      </c>
      <c r="H8709">
        <v>-3.38988539030021</v>
      </c>
    </row>
    <row r="8710" spans="1:8" x14ac:dyDescent="0.2">
      <c r="A8710" t="s">
        <v>3119</v>
      </c>
      <c r="B8710" t="s">
        <v>3120</v>
      </c>
      <c r="C8710">
        <v>0.18262304591422801</v>
      </c>
      <c r="D8710">
        <v>6.16603315307127</v>
      </c>
      <c r="E8710">
        <v>3.09116156215712</v>
      </c>
      <c r="F8710">
        <v>9.4589324511610198E-3</v>
      </c>
      <c r="G8710">
        <v>7.9753927565087895E-2</v>
      </c>
      <c r="H8710">
        <v>-3.3327383051404502</v>
      </c>
    </row>
    <row r="8711" spans="1:8" x14ac:dyDescent="0.2">
      <c r="A8711" t="s">
        <v>6475</v>
      </c>
      <c r="B8711" t="s">
        <v>6476</v>
      </c>
      <c r="C8711">
        <v>0.145420538728286</v>
      </c>
      <c r="D8711">
        <v>6.9953671585236599</v>
      </c>
      <c r="E8711">
        <v>2.20725288049367</v>
      </c>
      <c r="F8711">
        <v>4.7763746246175402E-2</v>
      </c>
      <c r="G8711">
        <v>0.19394714333805199</v>
      </c>
      <c r="H8711">
        <v>-4.8673764177362502</v>
      </c>
    </row>
    <row r="8712" spans="1:8" x14ac:dyDescent="0.2">
      <c r="A8712" t="s">
        <v>7723</v>
      </c>
      <c r="B8712" t="s">
        <v>7724</v>
      </c>
      <c r="C8712">
        <v>-0.14657946984825901</v>
      </c>
      <c r="D8712">
        <v>6.3509197244077802</v>
      </c>
      <c r="E8712">
        <v>-1.9798784059005201</v>
      </c>
      <c r="F8712">
        <v>7.1397611183723494E-2</v>
      </c>
      <c r="G8712">
        <v>0.242888789743437</v>
      </c>
      <c r="H8712">
        <v>-5.2420086853943397</v>
      </c>
    </row>
    <row r="8713" spans="1:8" x14ac:dyDescent="0.2">
      <c r="A8713" t="s">
        <v>5893</v>
      </c>
      <c r="B8713" t="s">
        <v>5894</v>
      </c>
      <c r="C8713">
        <v>0.140477160050894</v>
      </c>
      <c r="D8713">
        <v>7.5345137459765503</v>
      </c>
      <c r="E8713">
        <v>2.31691866715301</v>
      </c>
      <c r="F8713">
        <v>3.9217256707713199E-2</v>
      </c>
      <c r="G8713">
        <v>0.174879125699341</v>
      </c>
      <c r="H8713">
        <v>-4.7447502817215303</v>
      </c>
    </row>
    <row r="8714" spans="1:8" x14ac:dyDescent="0.2">
      <c r="A8714" t="s">
        <v>1619</v>
      </c>
      <c r="B8714" t="s">
        <v>1620</v>
      </c>
      <c r="C8714">
        <v>0.20254827829219099</v>
      </c>
      <c r="D8714">
        <v>9.0973715351590894</v>
      </c>
      <c r="E8714">
        <v>3.9213330229449102</v>
      </c>
      <c r="F8714">
        <v>2.0743883016685798E-3</v>
      </c>
      <c r="G8714">
        <v>3.38542159415764E-2</v>
      </c>
      <c r="H8714">
        <v>-1.73166431412258</v>
      </c>
    </row>
    <row r="8715" spans="1:8" x14ac:dyDescent="0.2">
      <c r="A8715" t="s">
        <v>7019</v>
      </c>
      <c r="B8715" t="s">
        <v>7020</v>
      </c>
      <c r="C8715">
        <v>-0.279525483080448</v>
      </c>
      <c r="D8715">
        <v>6.5124896689142</v>
      </c>
      <c r="E8715">
        <v>-2.1019921428627502</v>
      </c>
      <c r="F8715">
        <v>5.7605929885507001E-2</v>
      </c>
      <c r="G8715">
        <v>0.215656029994889</v>
      </c>
      <c r="H8715">
        <v>-5.11905033012731</v>
      </c>
    </row>
    <row r="8716" spans="1:8" x14ac:dyDescent="0.2">
      <c r="A8716" t="s">
        <v>1473</v>
      </c>
      <c r="B8716" t="s">
        <v>1474</v>
      </c>
      <c r="C8716">
        <v>0.25338880889811699</v>
      </c>
      <c r="D8716">
        <v>6.6677088688910802</v>
      </c>
      <c r="E8716">
        <v>4.0342973082820803</v>
      </c>
      <c r="F8716">
        <v>1.69470212094443E-3</v>
      </c>
      <c r="G8716">
        <v>3.0310694065066101E-2</v>
      </c>
      <c r="H8716">
        <v>-1.64105397109734</v>
      </c>
    </row>
    <row r="8717" spans="1:8" x14ac:dyDescent="0.2">
      <c r="A8717" t="s">
        <v>8439</v>
      </c>
      <c r="B8717" t="s">
        <v>8440</v>
      </c>
      <c r="C8717">
        <v>-0.99959737399265802</v>
      </c>
      <c r="D8717">
        <v>-1.26672937554304</v>
      </c>
      <c r="E8717">
        <v>-1.8689379635493399</v>
      </c>
      <c r="F8717">
        <v>8.6515548644416004E-2</v>
      </c>
      <c r="G8717">
        <v>0.26928259351876399</v>
      </c>
      <c r="H8717">
        <v>-4.22897191796676</v>
      </c>
    </row>
    <row r="8718" spans="1:8" x14ac:dyDescent="0.2">
      <c r="A8718" t="s">
        <v>15593</v>
      </c>
      <c r="B8718" t="s">
        <v>15594</v>
      </c>
      <c r="C8718">
        <v>-0.11363344481690101</v>
      </c>
      <c r="D8718">
        <v>4.8091989924776204</v>
      </c>
      <c r="E8718">
        <v>-0.95109274414270795</v>
      </c>
      <c r="F8718">
        <v>0.36053638221057899</v>
      </c>
      <c r="G8718">
        <v>0.60727760144476295</v>
      </c>
      <c r="H8718">
        <v>-6.5338110162429599</v>
      </c>
    </row>
    <row r="8719" spans="1:8" x14ac:dyDescent="0.2">
      <c r="A8719" t="s">
        <v>597</v>
      </c>
      <c r="B8719" t="s">
        <v>598</v>
      </c>
      <c r="C8719">
        <v>-0.497748562278159</v>
      </c>
      <c r="D8719">
        <v>5.2625937810870598</v>
      </c>
      <c r="E8719">
        <v>-5.1364578090000999</v>
      </c>
      <c r="F8719">
        <v>2.5574589908870598E-4</v>
      </c>
      <c r="G8719">
        <v>1.13426762271504E-2</v>
      </c>
      <c r="H8719">
        <v>0.48217987881161301</v>
      </c>
    </row>
    <row r="8720" spans="1:8" x14ac:dyDescent="0.2">
      <c r="A8720" t="s">
        <v>22121</v>
      </c>
      <c r="B8720" t="s">
        <v>22122</v>
      </c>
      <c r="C8720">
        <v>1.8956884698533301E-2</v>
      </c>
      <c r="D8720">
        <v>5.2521410991034498</v>
      </c>
      <c r="E8720">
        <v>0.34977826354257602</v>
      </c>
      <c r="F8720">
        <v>0.73263721096048595</v>
      </c>
      <c r="G8720">
        <v>0.869573237704792</v>
      </c>
      <c r="H8720">
        <v>-6.9607331065501601</v>
      </c>
    </row>
    <row r="8721" spans="1:8" x14ac:dyDescent="0.2">
      <c r="A8721" t="s">
        <v>2683</v>
      </c>
      <c r="B8721" t="s">
        <v>2684</v>
      </c>
      <c r="C8721">
        <v>-0.26756880535046301</v>
      </c>
      <c r="D8721">
        <v>5.1940115627160903</v>
      </c>
      <c r="E8721">
        <v>-3.2555541289457999</v>
      </c>
      <c r="F8721">
        <v>6.9827484899177899E-3</v>
      </c>
      <c r="G8721">
        <v>6.8461181609888594E-2</v>
      </c>
      <c r="H8721">
        <v>-2.9179790202628002</v>
      </c>
    </row>
    <row r="8722" spans="1:8" x14ac:dyDescent="0.2">
      <c r="A8722" t="s">
        <v>20701</v>
      </c>
      <c r="B8722" t="s">
        <v>20702</v>
      </c>
      <c r="C8722">
        <v>6.6919366031670702E-2</v>
      </c>
      <c r="D8722">
        <v>2.3476849263440802</v>
      </c>
      <c r="E8722">
        <v>0.47737948194766999</v>
      </c>
      <c r="F8722">
        <v>0.64176792238048397</v>
      </c>
      <c r="G8722">
        <v>0.814022153141159</v>
      </c>
      <c r="H8722">
        <v>-6.3663515122089498</v>
      </c>
    </row>
    <row r="8723" spans="1:8" x14ac:dyDescent="0.2">
      <c r="A8723" t="s">
        <v>971</v>
      </c>
      <c r="B8723" t="s">
        <v>972</v>
      </c>
      <c r="C8723">
        <v>-0.73554656865145795</v>
      </c>
      <c r="D8723">
        <v>3.13329372823585</v>
      </c>
      <c r="E8723">
        <v>-4.5211240078759403</v>
      </c>
      <c r="F8723">
        <v>7.2102759969805798E-4</v>
      </c>
      <c r="G8723">
        <v>1.9613335902526698E-2</v>
      </c>
      <c r="H8723">
        <v>-0.37381199137334098</v>
      </c>
    </row>
    <row r="8724" spans="1:8" x14ac:dyDescent="0.2">
      <c r="A8724" t="s">
        <v>10755</v>
      </c>
      <c r="B8724" t="s">
        <v>10756</v>
      </c>
      <c r="C8724">
        <v>-0.50132870131761298</v>
      </c>
      <c r="D8724">
        <v>5.5853675442847104</v>
      </c>
      <c r="E8724">
        <v>-1.5234959701811699</v>
      </c>
      <c r="F8724">
        <v>0.15384279938131301</v>
      </c>
      <c r="G8724">
        <v>0.375748515400535</v>
      </c>
      <c r="H8724">
        <v>-5.9411478454219298</v>
      </c>
    </row>
    <row r="8725" spans="1:8" x14ac:dyDescent="0.2">
      <c r="A8725" t="s">
        <v>18051</v>
      </c>
      <c r="B8725" t="s">
        <v>18052</v>
      </c>
      <c r="C8725">
        <v>-0.22273902921830799</v>
      </c>
      <c r="D8725">
        <v>1.83569834365733</v>
      </c>
      <c r="E8725">
        <v>-0.71042147907922504</v>
      </c>
      <c r="F8725">
        <v>0.49117584648747398</v>
      </c>
      <c r="G8725">
        <v>0.71457715670964495</v>
      </c>
      <c r="H8725">
        <v>-6.1349990254224096</v>
      </c>
    </row>
    <row r="8726" spans="1:8" x14ac:dyDescent="0.2">
      <c r="A8726" t="s">
        <v>3055</v>
      </c>
      <c r="B8726" t="s">
        <v>3056</v>
      </c>
      <c r="C8726">
        <v>-0.63244385492493604</v>
      </c>
      <c r="D8726">
        <v>0.730146034857306</v>
      </c>
      <c r="E8726">
        <v>-3.1127367362456302</v>
      </c>
      <c r="F8726">
        <v>9.0892159171569592E-3</v>
      </c>
      <c r="G8726">
        <v>7.8162510038113198E-2</v>
      </c>
      <c r="H8726">
        <v>-2.5178613957717202</v>
      </c>
    </row>
    <row r="8727" spans="1:8" x14ac:dyDescent="0.2">
      <c r="A8727" t="s">
        <v>20615</v>
      </c>
      <c r="B8727" t="s">
        <v>20616</v>
      </c>
      <c r="C8727">
        <v>4.7598773960998701E-2</v>
      </c>
      <c r="D8727">
        <v>2.0683367551133802</v>
      </c>
      <c r="E8727">
        <v>0.48433815309580103</v>
      </c>
      <c r="F8727">
        <v>0.63696612979525402</v>
      </c>
      <c r="G8727">
        <v>0.81130215891647295</v>
      </c>
      <c r="H8727">
        <v>-6.2905446938065603</v>
      </c>
    </row>
    <row r="8728" spans="1:8" x14ac:dyDescent="0.2">
      <c r="A8728" t="s">
        <v>8729</v>
      </c>
      <c r="B8728" t="s">
        <v>8730</v>
      </c>
      <c r="C8728">
        <v>-0.31257174291298601</v>
      </c>
      <c r="D8728">
        <v>0.594999729537386</v>
      </c>
      <c r="E8728">
        <v>-1.8257901616894101</v>
      </c>
      <c r="F8728">
        <v>9.3146794392404406E-2</v>
      </c>
      <c r="G8728">
        <v>0.28033725740107401</v>
      </c>
      <c r="H8728">
        <v>-4.5763473718763299</v>
      </c>
    </row>
    <row r="8729" spans="1:8" x14ac:dyDescent="0.2">
      <c r="A8729" t="s">
        <v>21219</v>
      </c>
      <c r="B8729" t="s">
        <v>21220</v>
      </c>
      <c r="C8729">
        <v>9.7710845712897898E-2</v>
      </c>
      <c r="D8729">
        <v>1.0238628052390899</v>
      </c>
      <c r="E8729">
        <v>0.43037938998187403</v>
      </c>
      <c r="F8729">
        <v>0.6746360572865</v>
      </c>
      <c r="G8729">
        <v>0.83479259559522201</v>
      </c>
      <c r="H8729">
        <v>-6.1403291060743701</v>
      </c>
    </row>
    <row r="8730" spans="1:8" x14ac:dyDescent="0.2">
      <c r="A8730" t="s">
        <v>23211</v>
      </c>
      <c r="B8730" t="s">
        <v>23212</v>
      </c>
      <c r="C8730">
        <v>-5.7293735296653402E-2</v>
      </c>
      <c r="D8730">
        <v>1.46975391720003</v>
      </c>
      <c r="E8730">
        <v>-0.25822009026927201</v>
      </c>
      <c r="F8730">
        <v>0.800663114283788</v>
      </c>
      <c r="G8730">
        <v>0.90589548946975496</v>
      </c>
      <c r="H8730">
        <v>-6.26669199031749</v>
      </c>
    </row>
    <row r="8731" spans="1:8" x14ac:dyDescent="0.2">
      <c r="A8731" t="s">
        <v>18063</v>
      </c>
      <c r="B8731" t="s">
        <v>18064</v>
      </c>
      <c r="C8731">
        <v>-3.84580223060711E-2</v>
      </c>
      <c r="D8731">
        <v>4.2075559623623899</v>
      </c>
      <c r="E8731">
        <v>-0.70999988739296105</v>
      </c>
      <c r="F8731">
        <v>0.49142783550992403</v>
      </c>
      <c r="G8731">
        <v>0.71467956977276403</v>
      </c>
      <c r="H8731">
        <v>-6.6311712778676597</v>
      </c>
    </row>
    <row r="8732" spans="1:8" x14ac:dyDescent="0.2">
      <c r="A8732" t="s">
        <v>14451</v>
      </c>
      <c r="B8732" t="s">
        <v>14452</v>
      </c>
      <c r="C8732">
        <v>-9.9313493583989207E-2</v>
      </c>
      <c r="D8732">
        <v>6.4939728893973703</v>
      </c>
      <c r="E8732">
        <v>-1.0831397096275299</v>
      </c>
      <c r="F8732">
        <v>0.30027425681586301</v>
      </c>
      <c r="G8732">
        <v>0.54575667222464996</v>
      </c>
      <c r="H8732">
        <v>-6.5125451644104499</v>
      </c>
    </row>
    <row r="8733" spans="1:8" x14ac:dyDescent="0.2">
      <c r="A8733" t="s">
        <v>18479</v>
      </c>
      <c r="B8733" t="s">
        <v>18480</v>
      </c>
      <c r="C8733">
        <v>-7.3321569830262098E-2</v>
      </c>
      <c r="D8733">
        <v>4.64311475179412</v>
      </c>
      <c r="E8733">
        <v>-0.67066533243934201</v>
      </c>
      <c r="F8733">
        <v>0.51528100977042801</v>
      </c>
      <c r="G8733">
        <v>0.73233832372698704</v>
      </c>
      <c r="H8733">
        <v>-6.7747344796908804</v>
      </c>
    </row>
    <row r="8734" spans="1:8" x14ac:dyDescent="0.2">
      <c r="A8734" t="s">
        <v>19023</v>
      </c>
      <c r="B8734" t="s">
        <v>19024</v>
      </c>
      <c r="C8734">
        <v>-0.13079661639506701</v>
      </c>
      <c r="D8734">
        <v>1.6358226538471501</v>
      </c>
      <c r="E8734">
        <v>-0.61808120330358995</v>
      </c>
      <c r="F8734">
        <v>0.54820656031102999</v>
      </c>
      <c r="G8734">
        <v>0.756924541994205</v>
      </c>
      <c r="H8734">
        <v>-6.10607553835146</v>
      </c>
    </row>
    <row r="8735" spans="1:8" x14ac:dyDescent="0.2">
      <c r="A8735" t="s">
        <v>9315</v>
      </c>
      <c r="B8735" t="s">
        <v>9316</v>
      </c>
      <c r="C8735">
        <v>0.121234303869506</v>
      </c>
      <c r="D8735">
        <v>5.1714630766337102</v>
      </c>
      <c r="E8735">
        <v>1.7345523859309799</v>
      </c>
      <c r="F8735">
        <v>0.10870455295288201</v>
      </c>
      <c r="G8735">
        <v>0.30656785631910399</v>
      </c>
      <c r="H8735">
        <v>-5.60103240788645</v>
      </c>
    </row>
    <row r="8736" spans="1:8" x14ac:dyDescent="0.2">
      <c r="A8736" t="s">
        <v>15075</v>
      </c>
      <c r="B8736" t="s">
        <v>15076</v>
      </c>
      <c r="C8736">
        <v>-7.4374163481795805E-2</v>
      </c>
      <c r="D8736">
        <v>5.8347467300237801</v>
      </c>
      <c r="E8736">
        <v>-1.0067455933610101</v>
      </c>
      <c r="F8736">
        <v>0.33415424448407</v>
      </c>
      <c r="G8736">
        <v>0.582186718193347</v>
      </c>
      <c r="H8736">
        <v>-6.5958448267388903</v>
      </c>
    </row>
    <row r="8737" spans="1:8" x14ac:dyDescent="0.2">
      <c r="A8737" t="s">
        <v>14233</v>
      </c>
      <c r="B8737" t="s">
        <v>14234</v>
      </c>
      <c r="C8737">
        <v>0.49635297149171398</v>
      </c>
      <c r="D8737">
        <v>-1.0276127449968799</v>
      </c>
      <c r="E8737">
        <v>1.1057011129582699</v>
      </c>
      <c r="F8737">
        <v>0.29077921534192402</v>
      </c>
      <c r="G8737">
        <v>0.53631376104036099</v>
      </c>
      <c r="H8737">
        <v>-5.2057507188001404</v>
      </c>
    </row>
    <row r="8738" spans="1:8" x14ac:dyDescent="0.2">
      <c r="A8738" t="s">
        <v>20749</v>
      </c>
      <c r="B8738" t="s">
        <v>20750</v>
      </c>
      <c r="C8738">
        <v>-7.4053792020707804E-2</v>
      </c>
      <c r="D8738">
        <v>4.7962406061609899</v>
      </c>
      <c r="E8738">
        <v>-0.47374995800997</v>
      </c>
      <c r="F8738">
        <v>0.64427921246926501</v>
      </c>
      <c r="G8738">
        <v>0.81547411312152995</v>
      </c>
      <c r="H8738">
        <v>-6.9266094434152201</v>
      </c>
    </row>
    <row r="8739" spans="1:8" x14ac:dyDescent="0.2">
      <c r="A8739" t="s">
        <v>8195</v>
      </c>
      <c r="B8739" t="s">
        <v>8196</v>
      </c>
      <c r="C8739">
        <v>-1.99524870000376</v>
      </c>
      <c r="D8739">
        <v>-2.3049466502718898</v>
      </c>
      <c r="E8739">
        <v>-1.9040074815164401</v>
      </c>
      <c r="F8739">
        <v>8.1445964550276903E-2</v>
      </c>
      <c r="G8739">
        <v>0.26110442554726099</v>
      </c>
      <c r="H8739">
        <v>-4.1222170685886201</v>
      </c>
    </row>
    <row r="8740" spans="1:8" x14ac:dyDescent="0.2">
      <c r="A8740" t="s">
        <v>20509</v>
      </c>
      <c r="B8740" t="s">
        <v>20510</v>
      </c>
      <c r="C8740">
        <v>2.2546869519681299E-2</v>
      </c>
      <c r="D8740">
        <v>7.3713624578452404</v>
      </c>
      <c r="E8740">
        <v>0.49698604010008401</v>
      </c>
      <c r="F8740">
        <v>0.62828262970392601</v>
      </c>
      <c r="G8740">
        <v>0.80457144504945999</v>
      </c>
      <c r="H8740">
        <v>-7.0014224098548299</v>
      </c>
    </row>
    <row r="8741" spans="1:8" x14ac:dyDescent="0.2">
      <c r="A8741" t="s">
        <v>6347</v>
      </c>
      <c r="B8741" t="s">
        <v>6348</v>
      </c>
      <c r="C8741">
        <v>-0.17988637840747801</v>
      </c>
      <c r="D8741">
        <v>6.9485830920616696</v>
      </c>
      <c r="E8741">
        <v>-2.22922221046406</v>
      </c>
      <c r="F8741">
        <v>4.5920912955431201E-2</v>
      </c>
      <c r="G8741">
        <v>0.19014531429991499</v>
      </c>
      <c r="H8741">
        <v>-4.88941140629335</v>
      </c>
    </row>
    <row r="8742" spans="1:8" x14ac:dyDescent="0.2">
      <c r="A8742" t="s">
        <v>18959</v>
      </c>
      <c r="B8742" t="s">
        <v>18960</v>
      </c>
      <c r="C8742">
        <v>-0.19322760872245501</v>
      </c>
      <c r="D8742">
        <v>-0.81700219688644005</v>
      </c>
      <c r="E8742">
        <v>-0.62373534665045005</v>
      </c>
      <c r="F8742">
        <v>0.54461044776210199</v>
      </c>
      <c r="G8742">
        <v>0.75418206310346803</v>
      </c>
      <c r="H8742">
        <v>-5.6578036487331502</v>
      </c>
    </row>
    <row r="8743" spans="1:8" x14ac:dyDescent="0.2">
      <c r="A8743" t="s">
        <v>13119</v>
      </c>
      <c r="B8743" t="s">
        <v>13120</v>
      </c>
      <c r="C8743">
        <v>-0.17938925712810999</v>
      </c>
      <c r="D8743">
        <v>3.3101955031497399</v>
      </c>
      <c r="E8743">
        <v>-1.2353357571521999</v>
      </c>
      <c r="F8743">
        <v>0.24061563747052001</v>
      </c>
      <c r="G8743">
        <v>0.48174501886731502</v>
      </c>
      <c r="H8743">
        <v>-6.0250164643961801</v>
      </c>
    </row>
    <row r="8744" spans="1:8" x14ac:dyDescent="0.2">
      <c r="A8744" t="s">
        <v>13193</v>
      </c>
      <c r="B8744" t="s">
        <v>13194</v>
      </c>
      <c r="C8744">
        <v>-0.247979066254717</v>
      </c>
      <c r="D8744">
        <v>0.39638491371432899</v>
      </c>
      <c r="E8744">
        <v>-1.2264166670272401</v>
      </c>
      <c r="F8744">
        <v>0.243832279859544</v>
      </c>
      <c r="G8744">
        <v>0.48537227748235001</v>
      </c>
      <c r="H8744">
        <v>-5.2723928856627502</v>
      </c>
    </row>
    <row r="8745" spans="1:8" x14ac:dyDescent="0.2">
      <c r="A8745" t="s">
        <v>10965</v>
      </c>
      <c r="B8745" t="s">
        <v>10966</v>
      </c>
      <c r="C8745">
        <v>0.28234722657022798</v>
      </c>
      <c r="D8745">
        <v>3.2060467463630999</v>
      </c>
      <c r="E8745">
        <v>1.48916525533706</v>
      </c>
      <c r="F8745">
        <v>0.16254538527264401</v>
      </c>
      <c r="G8745">
        <v>0.38939704705461098</v>
      </c>
      <c r="H8745">
        <v>-5.6134621281630501</v>
      </c>
    </row>
    <row r="8746" spans="1:8" x14ac:dyDescent="0.2">
      <c r="A8746" t="s">
        <v>13675</v>
      </c>
      <c r="B8746" t="s">
        <v>13676</v>
      </c>
      <c r="C8746">
        <v>-0.10751834900120701</v>
      </c>
      <c r="D8746">
        <v>4.22213238296436</v>
      </c>
      <c r="E8746">
        <v>-1.1659514057953799</v>
      </c>
      <c r="F8746">
        <v>0.266544569801901</v>
      </c>
      <c r="G8746">
        <v>0.51187786898176602</v>
      </c>
      <c r="H8746">
        <v>-6.1995470611721499</v>
      </c>
    </row>
    <row r="8747" spans="1:8" x14ac:dyDescent="0.2">
      <c r="A8747" t="s">
        <v>4075</v>
      </c>
      <c r="B8747" t="s">
        <v>4076</v>
      </c>
      <c r="C8747">
        <v>-0.48727965225599101</v>
      </c>
      <c r="D8747">
        <v>2.0184945534218399</v>
      </c>
      <c r="E8747">
        <v>-2.7596574826690299</v>
      </c>
      <c r="F8747">
        <v>1.74529244800001E-2</v>
      </c>
      <c r="G8747">
        <v>0.112590659741249</v>
      </c>
      <c r="H8747">
        <v>-3.3103658604789201</v>
      </c>
    </row>
    <row r="8748" spans="1:8" x14ac:dyDescent="0.2">
      <c r="A8748" t="s">
        <v>18325</v>
      </c>
      <c r="B8748" t="s">
        <v>18326</v>
      </c>
      <c r="C8748">
        <v>-5.8586195027818803E-2</v>
      </c>
      <c r="D8748">
        <v>4.3605607812020901</v>
      </c>
      <c r="E8748">
        <v>-0.68412781084654695</v>
      </c>
      <c r="F8748">
        <v>0.50704122768428195</v>
      </c>
      <c r="G8748">
        <v>0.72667858448811395</v>
      </c>
      <c r="H8748">
        <v>-6.6902891323044402</v>
      </c>
    </row>
    <row r="8749" spans="1:8" x14ac:dyDescent="0.2">
      <c r="A8749" t="s">
        <v>14439</v>
      </c>
      <c r="B8749" t="s">
        <v>14440</v>
      </c>
      <c r="C8749">
        <v>-0.186707007033973</v>
      </c>
      <c r="D8749">
        <v>-6.6601534557510306E-2</v>
      </c>
      <c r="E8749">
        <v>-1.08411608008978</v>
      </c>
      <c r="F8749">
        <v>0.29985856283996098</v>
      </c>
      <c r="G8749">
        <v>0.54545423485700495</v>
      </c>
      <c r="H8749">
        <v>-5.27152358674934</v>
      </c>
    </row>
    <row r="8750" spans="1:8" x14ac:dyDescent="0.2">
      <c r="A8750" t="s">
        <v>25707</v>
      </c>
      <c r="B8750" t="s">
        <v>25708</v>
      </c>
      <c r="C8750">
        <v>-1.9964226226196801E-3</v>
      </c>
      <c r="D8750">
        <v>6.8530244193255898</v>
      </c>
      <c r="E8750">
        <v>-4.3761227327191302E-2</v>
      </c>
      <c r="F8750">
        <v>0.96582282178173495</v>
      </c>
      <c r="G8750">
        <v>0.98669511378186103</v>
      </c>
      <c r="H8750">
        <v>-7.0034747170349601</v>
      </c>
    </row>
    <row r="8751" spans="1:8" x14ac:dyDescent="0.2">
      <c r="A8751" t="s">
        <v>20815</v>
      </c>
      <c r="B8751" t="s">
        <v>20816</v>
      </c>
      <c r="C8751">
        <v>-6.0031481959470098E-2</v>
      </c>
      <c r="D8751">
        <v>4.5594414413580102</v>
      </c>
      <c r="E8751">
        <v>-0.46705930476344099</v>
      </c>
      <c r="F8751">
        <v>0.64892055201493604</v>
      </c>
      <c r="G8751">
        <v>0.81874377768881201</v>
      </c>
      <c r="H8751">
        <v>-6.8652310462180202</v>
      </c>
    </row>
    <row r="8752" spans="1:8" x14ac:dyDescent="0.2">
      <c r="A8752" t="s">
        <v>26119</v>
      </c>
      <c r="B8752" t="s">
        <v>26120</v>
      </c>
      <c r="C8752">
        <v>-2.2586755888536199E-3</v>
      </c>
      <c r="D8752">
        <v>2.5403516570161599</v>
      </c>
      <c r="E8752">
        <v>-1.08973831655773E-2</v>
      </c>
      <c r="F8752">
        <v>0.99148646580369504</v>
      </c>
      <c r="G8752">
        <v>0.996877868045562</v>
      </c>
      <c r="H8752">
        <v>-6.5803467382063197</v>
      </c>
    </row>
    <row r="8753" spans="1:8" x14ac:dyDescent="0.2">
      <c r="A8753" t="s">
        <v>821</v>
      </c>
      <c r="B8753" t="s">
        <v>822</v>
      </c>
      <c r="C8753">
        <v>0.402579427189452</v>
      </c>
      <c r="D8753">
        <v>7.5349076406727704</v>
      </c>
      <c r="E8753">
        <v>4.7137026982138304</v>
      </c>
      <c r="F8753">
        <v>5.1842663198245205E-4</v>
      </c>
      <c r="G8753">
        <v>1.6690720937569101E-2</v>
      </c>
      <c r="H8753">
        <v>-0.32430387311435099</v>
      </c>
    </row>
    <row r="8754" spans="1:8" x14ac:dyDescent="0.2">
      <c r="A8754" t="s">
        <v>7219</v>
      </c>
      <c r="B8754" t="s">
        <v>7220</v>
      </c>
      <c r="C8754">
        <v>-0.42468953212623001</v>
      </c>
      <c r="D8754">
        <v>3.34268452186515</v>
      </c>
      <c r="E8754">
        <v>-2.0683000472143198</v>
      </c>
      <c r="F8754">
        <v>6.1139403870156997E-2</v>
      </c>
      <c r="G8754">
        <v>0.22253719409973999</v>
      </c>
      <c r="H8754">
        <v>-4.8452781339344302</v>
      </c>
    </row>
    <row r="8755" spans="1:8" x14ac:dyDescent="0.2">
      <c r="A8755" t="s">
        <v>515</v>
      </c>
      <c r="B8755" t="s">
        <v>516</v>
      </c>
      <c r="C8755">
        <v>-1.20384296664876</v>
      </c>
      <c r="D8755">
        <v>0.52446189473379201</v>
      </c>
      <c r="E8755">
        <v>-5.3208063371241998</v>
      </c>
      <c r="F8755">
        <v>1.8939229137771401E-4</v>
      </c>
      <c r="G8755">
        <v>9.6469643562252308E-3</v>
      </c>
      <c r="H8755">
        <v>1.00614546673761</v>
      </c>
    </row>
    <row r="8756" spans="1:8" x14ac:dyDescent="0.2">
      <c r="A8756" t="s">
        <v>19759</v>
      </c>
      <c r="B8756" t="s">
        <v>19760</v>
      </c>
      <c r="C8756">
        <v>0.14043637934297201</v>
      </c>
      <c r="D8756">
        <v>1.1705682600395499</v>
      </c>
      <c r="E8756">
        <v>0.55843006379062998</v>
      </c>
      <c r="F8756">
        <v>0.58693807525783503</v>
      </c>
      <c r="G8756">
        <v>0.780127878099105</v>
      </c>
      <c r="H8756">
        <v>-6.1283233941310398</v>
      </c>
    </row>
    <row r="8757" spans="1:8" x14ac:dyDescent="0.2">
      <c r="A8757" t="s">
        <v>18709</v>
      </c>
      <c r="B8757" t="s">
        <v>18710</v>
      </c>
      <c r="C8757">
        <v>8.5756540491817496E-2</v>
      </c>
      <c r="D8757">
        <v>3.9725877739105999</v>
      </c>
      <c r="E8757">
        <v>0.65095629074261996</v>
      </c>
      <c r="F8757">
        <v>0.52748467057496895</v>
      </c>
      <c r="G8757">
        <v>0.74053702786438402</v>
      </c>
      <c r="H8757">
        <v>-6.7005537331920699</v>
      </c>
    </row>
    <row r="8758" spans="1:8" x14ac:dyDescent="0.2">
      <c r="A8758" t="s">
        <v>7779</v>
      </c>
      <c r="B8758" t="s">
        <v>7780</v>
      </c>
      <c r="C8758">
        <v>0.29591496709451598</v>
      </c>
      <c r="D8758">
        <v>2.4495081046725198</v>
      </c>
      <c r="E8758">
        <v>1.9690840983751801</v>
      </c>
      <c r="F8758">
        <v>7.2753809789736099E-2</v>
      </c>
      <c r="G8758">
        <v>0.24559321545889801</v>
      </c>
      <c r="H8758">
        <v>-4.8055917980471898</v>
      </c>
    </row>
    <row r="8759" spans="1:8" x14ac:dyDescent="0.2">
      <c r="A8759" t="s">
        <v>1853</v>
      </c>
      <c r="B8759" t="s">
        <v>1854</v>
      </c>
      <c r="C8759">
        <v>-0.41031524545298398</v>
      </c>
      <c r="D8759">
        <v>2.7681815562924199</v>
      </c>
      <c r="E8759">
        <v>-3.72276386562053</v>
      </c>
      <c r="F8759">
        <v>2.9685581931629601E-3</v>
      </c>
      <c r="G8759">
        <v>4.2131061578208999E-2</v>
      </c>
      <c r="H8759">
        <v>-1.7642201318073401</v>
      </c>
    </row>
    <row r="8760" spans="1:8" x14ac:dyDescent="0.2">
      <c r="A8760" t="s">
        <v>6971</v>
      </c>
      <c r="B8760" t="s">
        <v>6972</v>
      </c>
      <c r="C8760">
        <v>-0.29218284456364002</v>
      </c>
      <c r="D8760">
        <v>6.3787649645882203</v>
      </c>
      <c r="E8760">
        <v>-2.10843436992849</v>
      </c>
      <c r="F8760">
        <v>5.6952480002235899E-2</v>
      </c>
      <c r="G8760">
        <v>0.21466326657173501</v>
      </c>
      <c r="H8760">
        <v>-4.9384351944618796</v>
      </c>
    </row>
    <row r="8761" spans="1:8" x14ac:dyDescent="0.2">
      <c r="A8761" t="s">
        <v>22497</v>
      </c>
      <c r="B8761" t="s">
        <v>22498</v>
      </c>
      <c r="C8761">
        <v>-2.7997523046780999E-2</v>
      </c>
      <c r="D8761">
        <v>3.6289030120395198</v>
      </c>
      <c r="E8761">
        <v>-0.320544161552347</v>
      </c>
      <c r="F8761">
        <v>0.75413271058847997</v>
      </c>
      <c r="G8761">
        <v>0.88033560595816895</v>
      </c>
      <c r="H8761">
        <v>-6.7641752047661399</v>
      </c>
    </row>
    <row r="8762" spans="1:8" x14ac:dyDescent="0.2">
      <c r="A8762" t="s">
        <v>20123</v>
      </c>
      <c r="B8762" t="s">
        <v>20124</v>
      </c>
      <c r="C8762">
        <v>-0.16892681934783399</v>
      </c>
      <c r="D8762">
        <v>-0.92331109049691595</v>
      </c>
      <c r="E8762">
        <v>-0.53065635699496805</v>
      </c>
      <c r="F8762">
        <v>0.60545040469641898</v>
      </c>
      <c r="G8762">
        <v>0.79017326899836904</v>
      </c>
      <c r="H8762">
        <v>-5.63983981912157</v>
      </c>
    </row>
    <row r="8763" spans="1:8" x14ac:dyDescent="0.2">
      <c r="A8763" t="s">
        <v>491</v>
      </c>
      <c r="B8763" t="s">
        <v>492</v>
      </c>
      <c r="C8763">
        <v>0.440436636170006</v>
      </c>
      <c r="D8763">
        <v>2.9434801527628198</v>
      </c>
      <c r="E8763">
        <v>5.4034024562122198</v>
      </c>
      <c r="F8763">
        <v>1.6580198282149699E-4</v>
      </c>
      <c r="G8763">
        <v>8.9206902888549697E-3</v>
      </c>
      <c r="H8763">
        <v>1.1009592593542199</v>
      </c>
    </row>
    <row r="8764" spans="1:8" x14ac:dyDescent="0.2">
      <c r="A8764" t="s">
        <v>19619</v>
      </c>
      <c r="B8764" t="s">
        <v>19620</v>
      </c>
      <c r="C8764">
        <v>-6.7865726929616801E-2</v>
      </c>
      <c r="D8764">
        <v>3.8972959245587702</v>
      </c>
      <c r="E8764">
        <v>-0.57189859690205702</v>
      </c>
      <c r="F8764">
        <v>0.57806849299679297</v>
      </c>
      <c r="G8764">
        <v>0.77385926477324096</v>
      </c>
      <c r="H8764">
        <v>-6.7281435956218196</v>
      </c>
    </row>
    <row r="8765" spans="1:8" x14ac:dyDescent="0.2">
      <c r="A8765" t="s">
        <v>7907</v>
      </c>
      <c r="B8765" t="s">
        <v>7908</v>
      </c>
      <c r="C8765">
        <v>0.199223192149141</v>
      </c>
      <c r="D8765">
        <v>2.31618304962391</v>
      </c>
      <c r="E8765">
        <v>1.94845648134473</v>
      </c>
      <c r="F8765">
        <v>7.5411851062691798E-2</v>
      </c>
      <c r="G8765">
        <v>0.25038107757992401</v>
      </c>
      <c r="H8765">
        <v>-4.7476953248699703</v>
      </c>
    </row>
    <row r="8766" spans="1:8" x14ac:dyDescent="0.2">
      <c r="A8766" t="s">
        <v>15773</v>
      </c>
      <c r="B8766" t="s">
        <v>15774</v>
      </c>
      <c r="C8766">
        <v>7.2433453258856001E-2</v>
      </c>
      <c r="D8766">
        <v>3.7676555445347399</v>
      </c>
      <c r="E8766">
        <v>0.93260293841811903</v>
      </c>
      <c r="F8766">
        <v>0.36962095530531303</v>
      </c>
      <c r="G8766">
        <v>0.61550598542423696</v>
      </c>
      <c r="H8766">
        <v>-6.3215035756534901</v>
      </c>
    </row>
    <row r="8767" spans="1:8" x14ac:dyDescent="0.2">
      <c r="A8767" t="s">
        <v>11967</v>
      </c>
      <c r="B8767" t="s">
        <v>11968</v>
      </c>
      <c r="C8767">
        <v>-0.112835284003982</v>
      </c>
      <c r="D8767">
        <v>3.7927233030623002</v>
      </c>
      <c r="E8767">
        <v>-1.36600011301576</v>
      </c>
      <c r="F8767">
        <v>0.19728034266446201</v>
      </c>
      <c r="G8767">
        <v>0.43302062171861799</v>
      </c>
      <c r="H8767">
        <v>-5.8936852031738303</v>
      </c>
    </row>
    <row r="8768" spans="1:8" x14ac:dyDescent="0.2">
      <c r="A8768" t="s">
        <v>245</v>
      </c>
      <c r="B8768" t="s">
        <v>246</v>
      </c>
      <c r="C8768">
        <v>0.31059635852556899</v>
      </c>
      <c r="D8768">
        <v>5.15554241175853</v>
      </c>
      <c r="E8768">
        <v>6.3396593574302003</v>
      </c>
      <c r="F8768">
        <v>3.9242933908346999E-5</v>
      </c>
      <c r="G8768">
        <v>4.2931769695731597E-3</v>
      </c>
      <c r="H8768">
        <v>2.42442818495942</v>
      </c>
    </row>
    <row r="8769" spans="1:8" x14ac:dyDescent="0.2">
      <c r="A8769" t="s">
        <v>17081</v>
      </c>
      <c r="B8769" t="s">
        <v>17082</v>
      </c>
      <c r="C8769">
        <v>-0.23928783622026001</v>
      </c>
      <c r="D8769">
        <v>3.99394685684097</v>
      </c>
      <c r="E8769">
        <v>-0.80227388764027796</v>
      </c>
      <c r="F8769">
        <v>0.43817409736768997</v>
      </c>
      <c r="G8769">
        <v>0.67365611315646301</v>
      </c>
      <c r="H8769">
        <v>-6.5872499565659997</v>
      </c>
    </row>
    <row r="8770" spans="1:8" x14ac:dyDescent="0.2">
      <c r="A8770" t="s">
        <v>7187</v>
      </c>
      <c r="B8770" t="s">
        <v>7188</v>
      </c>
      <c r="C8770">
        <v>0.14486312199717599</v>
      </c>
      <c r="D8770">
        <v>8.4203060537067493</v>
      </c>
      <c r="E8770">
        <v>2.0746496893648301</v>
      </c>
      <c r="F8770">
        <v>6.0458345510824497E-2</v>
      </c>
      <c r="G8770">
        <v>0.221023993279338</v>
      </c>
      <c r="H8770">
        <v>-5.0814293499410796</v>
      </c>
    </row>
    <row r="8771" spans="1:8" x14ac:dyDescent="0.2">
      <c r="A8771" t="s">
        <v>4915</v>
      </c>
      <c r="B8771" t="s">
        <v>4916</v>
      </c>
      <c r="C8771">
        <v>0.80367506443546599</v>
      </c>
      <c r="D8771">
        <v>0.60734086744195304</v>
      </c>
      <c r="E8771">
        <v>2.53631300611621</v>
      </c>
      <c r="F8771">
        <v>2.6312540791974301E-2</v>
      </c>
      <c r="G8771">
        <v>0.14024808587780699</v>
      </c>
      <c r="H8771">
        <v>-3.4960747938346999</v>
      </c>
    </row>
    <row r="8772" spans="1:8" x14ac:dyDescent="0.2">
      <c r="A8772" t="s">
        <v>26053</v>
      </c>
      <c r="B8772" t="s">
        <v>26054</v>
      </c>
      <c r="C8772">
        <v>-5.9323155871782197E-3</v>
      </c>
      <c r="D8772">
        <v>-0.77532912903649198</v>
      </c>
      <c r="E8772">
        <v>-1.7530857237423401E-2</v>
      </c>
      <c r="F8772">
        <v>0.98630455915314996</v>
      </c>
      <c r="G8772">
        <v>0.99410412687620298</v>
      </c>
      <c r="H8772">
        <v>-5.7150455712330901</v>
      </c>
    </row>
    <row r="8773" spans="1:8" x14ac:dyDescent="0.2">
      <c r="A8773" t="s">
        <v>17297</v>
      </c>
      <c r="B8773" t="s">
        <v>17298</v>
      </c>
      <c r="C8773">
        <v>0.10876281296146</v>
      </c>
      <c r="D8773">
        <v>7.9388201384606196</v>
      </c>
      <c r="E8773">
        <v>0.78407461854610006</v>
      </c>
      <c r="F8773">
        <v>0.448372065235142</v>
      </c>
      <c r="G8773">
        <v>0.68095476115035602</v>
      </c>
      <c r="H8773">
        <v>-6.7672235781236196</v>
      </c>
    </row>
    <row r="8774" spans="1:8" x14ac:dyDescent="0.2">
      <c r="A8774" t="s">
        <v>3351</v>
      </c>
      <c r="B8774" t="s">
        <v>3352</v>
      </c>
      <c r="C8774">
        <v>0.139753867556623</v>
      </c>
      <c r="D8774">
        <v>7.5871967824918096</v>
      </c>
      <c r="E8774">
        <v>3.0035653500836101</v>
      </c>
      <c r="F8774">
        <v>1.1121646688851201E-2</v>
      </c>
      <c r="G8774">
        <v>8.7360480582987204E-2</v>
      </c>
      <c r="H8774">
        <v>-3.4848071845945401</v>
      </c>
    </row>
    <row r="8775" spans="1:8" x14ac:dyDescent="0.2">
      <c r="A8775" t="s">
        <v>12549</v>
      </c>
      <c r="B8775" t="s">
        <v>12550</v>
      </c>
      <c r="C8775">
        <v>-0.63014620316865</v>
      </c>
      <c r="D8775">
        <v>0.71028728690685705</v>
      </c>
      <c r="E8775">
        <v>-1.29563668917249</v>
      </c>
      <c r="F8775">
        <v>0.21974803031361001</v>
      </c>
      <c r="G8775">
        <v>0.45988396970461798</v>
      </c>
      <c r="H8775">
        <v>-5.3744231988337301</v>
      </c>
    </row>
    <row r="8776" spans="1:8" x14ac:dyDescent="0.2">
      <c r="A8776" t="s">
        <v>5721</v>
      </c>
      <c r="B8776" t="s">
        <v>5722</v>
      </c>
      <c r="C8776">
        <v>-0.88500306387423699</v>
      </c>
      <c r="D8776">
        <v>-0.13556880263843499</v>
      </c>
      <c r="E8776">
        <v>-2.3506960523895102</v>
      </c>
      <c r="F8776">
        <v>3.6893850061087703E-2</v>
      </c>
      <c r="G8776">
        <v>0.16940995281077001</v>
      </c>
      <c r="H8776">
        <v>-3.6798808410546999</v>
      </c>
    </row>
    <row r="8777" spans="1:8" x14ac:dyDescent="0.2">
      <c r="A8777" t="s">
        <v>23603</v>
      </c>
      <c r="B8777" t="s">
        <v>23604</v>
      </c>
      <c r="C8777">
        <v>-2.6176911542599199E-2</v>
      </c>
      <c r="D8777">
        <v>3.7423718494332401</v>
      </c>
      <c r="E8777">
        <v>-0.22368035332715699</v>
      </c>
      <c r="F8777">
        <v>0.82681228623159397</v>
      </c>
      <c r="G8777">
        <v>0.91975718800725803</v>
      </c>
      <c r="H8777">
        <v>-6.8403523753762503</v>
      </c>
    </row>
    <row r="8778" spans="1:8" x14ac:dyDescent="0.2">
      <c r="A8778" t="s">
        <v>16703</v>
      </c>
      <c r="B8778" t="s">
        <v>16704</v>
      </c>
      <c r="C8778">
        <v>6.04601239710068E-2</v>
      </c>
      <c r="D8778">
        <v>3.9684855681273898</v>
      </c>
      <c r="E8778">
        <v>0.84216787913924196</v>
      </c>
      <c r="F8778">
        <v>0.41635227366945698</v>
      </c>
      <c r="G8778">
        <v>0.65467393085790304</v>
      </c>
      <c r="H8778">
        <v>-6.4854231888272302</v>
      </c>
    </row>
    <row r="8779" spans="1:8" x14ac:dyDescent="0.2">
      <c r="A8779" t="s">
        <v>3239</v>
      </c>
      <c r="B8779" t="s">
        <v>3240</v>
      </c>
      <c r="C8779">
        <v>-0.35289424503768002</v>
      </c>
      <c r="D8779">
        <v>6.3796135550238997</v>
      </c>
      <c r="E8779">
        <v>-3.0455566885231802</v>
      </c>
      <c r="F8779">
        <v>1.02908842828818E-2</v>
      </c>
      <c r="G8779">
        <v>8.3548997443210898E-2</v>
      </c>
      <c r="H8779">
        <v>-3.4258007812506102</v>
      </c>
    </row>
    <row r="8780" spans="1:8" x14ac:dyDescent="0.2">
      <c r="A8780" t="s">
        <v>24013</v>
      </c>
      <c r="B8780" t="s">
        <v>24014</v>
      </c>
      <c r="C8780">
        <v>2.3979468873636101E-2</v>
      </c>
      <c r="D8780">
        <v>3.62736022879331</v>
      </c>
      <c r="E8780">
        <v>0.19054355533134401</v>
      </c>
      <c r="F8780">
        <v>0.85210558665962699</v>
      </c>
      <c r="G8780">
        <v>0.93182097609332704</v>
      </c>
      <c r="H8780">
        <v>-6.8029788017539197</v>
      </c>
    </row>
    <row r="8781" spans="1:8" x14ac:dyDescent="0.2">
      <c r="A8781" t="s">
        <v>16435</v>
      </c>
      <c r="B8781" t="s">
        <v>16436</v>
      </c>
      <c r="C8781">
        <v>8.7829542229636501E-2</v>
      </c>
      <c r="D8781">
        <v>4.3276106233334097</v>
      </c>
      <c r="E8781">
        <v>0.86651083599347101</v>
      </c>
      <c r="F8781">
        <v>0.40339863702883999</v>
      </c>
      <c r="G8781">
        <v>0.644652137177677</v>
      </c>
      <c r="H8781">
        <v>-6.5597828713904898</v>
      </c>
    </row>
    <row r="8782" spans="1:8" x14ac:dyDescent="0.2">
      <c r="A8782" t="s">
        <v>22623</v>
      </c>
      <c r="B8782" t="s">
        <v>22624</v>
      </c>
      <c r="C8782">
        <v>-7.3445536757617697E-2</v>
      </c>
      <c r="D8782">
        <v>1.2669484506578701</v>
      </c>
      <c r="E8782">
        <v>-0.30792660764087898</v>
      </c>
      <c r="F8782">
        <v>0.76347849909499599</v>
      </c>
      <c r="G8782">
        <v>0.88626859576581196</v>
      </c>
      <c r="H8782">
        <v>-6.2155536506507802</v>
      </c>
    </row>
    <row r="8783" spans="1:8" x14ac:dyDescent="0.2">
      <c r="A8783" t="s">
        <v>20493</v>
      </c>
      <c r="B8783" t="s">
        <v>20494</v>
      </c>
      <c r="C8783">
        <v>-0.123105917199464</v>
      </c>
      <c r="D8783">
        <v>7.4004877945074101</v>
      </c>
      <c r="E8783">
        <v>-0.49816059781495797</v>
      </c>
      <c r="F8783">
        <v>0.62747914493980195</v>
      </c>
      <c r="G8783">
        <v>0.80413375778696905</v>
      </c>
      <c r="H8783">
        <v>-6.9957745808624203</v>
      </c>
    </row>
    <row r="8784" spans="1:8" x14ac:dyDescent="0.2">
      <c r="A8784" t="s">
        <v>5785</v>
      </c>
      <c r="B8784" t="s">
        <v>5786</v>
      </c>
      <c r="C8784">
        <v>-0.32087610412249301</v>
      </c>
      <c r="D8784">
        <v>2.6341534731676299</v>
      </c>
      <c r="E8784">
        <v>-2.33973644238724</v>
      </c>
      <c r="F8784">
        <v>3.7632848350459498E-2</v>
      </c>
      <c r="G8784">
        <v>0.170949492437658</v>
      </c>
      <c r="H8784">
        <v>-4.2162556353334697</v>
      </c>
    </row>
    <row r="8785" spans="1:8" x14ac:dyDescent="0.2">
      <c r="A8785" t="s">
        <v>5249</v>
      </c>
      <c r="B8785" t="s">
        <v>5250</v>
      </c>
      <c r="C8785">
        <v>-0.54570956652046798</v>
      </c>
      <c r="D8785">
        <v>0.33294440260407698</v>
      </c>
      <c r="E8785">
        <v>-2.4566918182289501</v>
      </c>
      <c r="F8785">
        <v>3.0431578007828499E-2</v>
      </c>
      <c r="G8785">
        <v>0.15236680247397899</v>
      </c>
      <c r="H8785">
        <v>-3.5961532837022099</v>
      </c>
    </row>
    <row r="8786" spans="1:8" x14ac:dyDescent="0.2">
      <c r="A8786" t="s">
        <v>22037</v>
      </c>
      <c r="B8786" t="s">
        <v>22038</v>
      </c>
      <c r="C8786">
        <v>2.4529777353631502E-2</v>
      </c>
      <c r="D8786">
        <v>8.5688329093831204</v>
      </c>
      <c r="E8786">
        <v>0.35907789790886802</v>
      </c>
      <c r="F8786">
        <v>0.72584768742168304</v>
      </c>
      <c r="G8786">
        <v>0.86500802836527402</v>
      </c>
      <c r="H8786">
        <v>-7.03787964526349</v>
      </c>
    </row>
    <row r="8787" spans="1:8" x14ac:dyDescent="0.2">
      <c r="A8787" t="s">
        <v>4923</v>
      </c>
      <c r="B8787" t="s">
        <v>4924</v>
      </c>
      <c r="C8787">
        <v>-0.123920547983096</v>
      </c>
      <c r="D8787">
        <v>5.3022998136235699</v>
      </c>
      <c r="E8787">
        <v>-2.53782713613495</v>
      </c>
      <c r="F8787">
        <v>2.62397204270736E-2</v>
      </c>
      <c r="G8787">
        <v>0.14024808587780699</v>
      </c>
      <c r="H8787">
        <v>-4.2157866698279598</v>
      </c>
    </row>
    <row r="8788" spans="1:8" x14ac:dyDescent="0.2">
      <c r="A8788" t="s">
        <v>7395</v>
      </c>
      <c r="B8788" t="s">
        <v>7396</v>
      </c>
      <c r="C8788">
        <v>0.21042128562986101</v>
      </c>
      <c r="D8788">
        <v>6.6162243018386802</v>
      </c>
      <c r="E8788">
        <v>2.0332615172208999</v>
      </c>
      <c r="F8788">
        <v>6.5028238184603807E-2</v>
      </c>
      <c r="G8788">
        <v>0.23107797278959299</v>
      </c>
      <c r="H8788">
        <v>-5.2008339527588001</v>
      </c>
    </row>
    <row r="8789" spans="1:8" x14ac:dyDescent="0.2">
      <c r="A8789" t="s">
        <v>17763</v>
      </c>
      <c r="B8789" t="s">
        <v>17764</v>
      </c>
      <c r="C8789">
        <v>-9.7296326946513897E-2</v>
      </c>
      <c r="D8789">
        <v>3.3154492632086399</v>
      </c>
      <c r="E8789">
        <v>-0.73808568570689903</v>
      </c>
      <c r="F8789">
        <v>0.474813083586275</v>
      </c>
      <c r="G8789">
        <v>0.70203245425392702</v>
      </c>
      <c r="H8789">
        <v>-6.5098389927645197</v>
      </c>
    </row>
    <row r="8790" spans="1:8" x14ac:dyDescent="0.2">
      <c r="A8790" t="s">
        <v>5855</v>
      </c>
      <c r="B8790" t="s">
        <v>5856</v>
      </c>
      <c r="C8790">
        <v>-0.25009408016905299</v>
      </c>
      <c r="D8790">
        <v>2.4027562560076299</v>
      </c>
      <c r="E8790">
        <v>-2.32494335400186</v>
      </c>
      <c r="F8790">
        <v>3.8652889195412897E-2</v>
      </c>
      <c r="G8790">
        <v>0.173363556322986</v>
      </c>
      <c r="H8790">
        <v>-4.1477603009484501</v>
      </c>
    </row>
    <row r="8791" spans="1:8" x14ac:dyDescent="0.2">
      <c r="A8791" t="s">
        <v>16209</v>
      </c>
      <c r="B8791" t="s">
        <v>16210</v>
      </c>
      <c r="C8791">
        <v>-9.4589546769549698E-2</v>
      </c>
      <c r="D8791">
        <v>3.39486527496181</v>
      </c>
      <c r="E8791">
        <v>-0.889097182586987</v>
      </c>
      <c r="F8791">
        <v>0.39162625271948898</v>
      </c>
      <c r="G8791">
        <v>0.634580392837237</v>
      </c>
      <c r="H8791">
        <v>-6.3666115782996098</v>
      </c>
    </row>
    <row r="8792" spans="1:8" x14ac:dyDescent="0.2">
      <c r="A8792" t="s">
        <v>21039</v>
      </c>
      <c r="B8792" t="s">
        <v>21040</v>
      </c>
      <c r="C8792">
        <v>-3.22203509651331E-2</v>
      </c>
      <c r="D8792">
        <v>5.5170518358655798</v>
      </c>
      <c r="E8792">
        <v>-0.44719028996724097</v>
      </c>
      <c r="F8792">
        <v>0.66279432754318901</v>
      </c>
      <c r="G8792">
        <v>0.82734277189188798</v>
      </c>
      <c r="H8792">
        <v>-6.9912982821884402</v>
      </c>
    </row>
    <row r="8793" spans="1:8" x14ac:dyDescent="0.2">
      <c r="A8793" t="s">
        <v>13563</v>
      </c>
      <c r="B8793" t="s">
        <v>13564</v>
      </c>
      <c r="C8793">
        <v>-0.10049663821355199</v>
      </c>
      <c r="D8793">
        <v>4.3445835896116298</v>
      </c>
      <c r="E8793">
        <v>-1.1815307442207501</v>
      </c>
      <c r="F8793">
        <v>0.26054022465524002</v>
      </c>
      <c r="G8793">
        <v>0.50455407424015097</v>
      </c>
      <c r="H8793">
        <v>-6.2387313076130697</v>
      </c>
    </row>
    <row r="8794" spans="1:8" x14ac:dyDescent="0.2">
      <c r="A8794" t="s">
        <v>22343</v>
      </c>
      <c r="B8794" t="s">
        <v>22344</v>
      </c>
      <c r="C8794">
        <v>-2.8054493627316799E-2</v>
      </c>
      <c r="D8794">
        <v>4.0613207568177803</v>
      </c>
      <c r="E8794">
        <v>-0.33029060172383501</v>
      </c>
      <c r="F8794">
        <v>0.74694123178715</v>
      </c>
      <c r="G8794">
        <v>0.87771247052477397</v>
      </c>
      <c r="H8794">
        <v>-6.8358830307696099</v>
      </c>
    </row>
    <row r="8795" spans="1:8" x14ac:dyDescent="0.2">
      <c r="A8795" t="s">
        <v>4955</v>
      </c>
      <c r="B8795" t="s">
        <v>4956</v>
      </c>
      <c r="C8795">
        <v>-0.153265499501341</v>
      </c>
      <c r="D8795">
        <v>6.1795382490765203</v>
      </c>
      <c r="E8795">
        <v>-2.5292917202526999</v>
      </c>
      <c r="F8795">
        <v>2.6652802571187999E-2</v>
      </c>
      <c r="G8795">
        <v>0.14137292612305299</v>
      </c>
      <c r="H8795">
        <v>-4.2712088359270304</v>
      </c>
    </row>
    <row r="8796" spans="1:8" x14ac:dyDescent="0.2">
      <c r="A8796" t="s">
        <v>12469</v>
      </c>
      <c r="B8796" t="s">
        <v>12470</v>
      </c>
      <c r="C8796">
        <v>-0.117273829937662</v>
      </c>
      <c r="D8796">
        <v>3.5786448142154099</v>
      </c>
      <c r="E8796">
        <v>-1.30757782590384</v>
      </c>
      <c r="F8796">
        <v>0.215794560271407</v>
      </c>
      <c r="G8796">
        <v>0.45458135225337498</v>
      </c>
      <c r="H8796">
        <v>-5.9473215756750797</v>
      </c>
    </row>
    <row r="8797" spans="1:8" x14ac:dyDescent="0.2">
      <c r="A8797" t="s">
        <v>2769</v>
      </c>
      <c r="B8797" t="s">
        <v>2770</v>
      </c>
      <c r="C8797">
        <v>-0.21120957467188101</v>
      </c>
      <c r="D8797">
        <v>6.0586081826126801</v>
      </c>
      <c r="E8797">
        <v>-3.2139758205510698</v>
      </c>
      <c r="F8797">
        <v>7.5393466133699804E-3</v>
      </c>
      <c r="G8797">
        <v>7.1618337438727295E-2</v>
      </c>
      <c r="H8797">
        <v>-3.0562709415887999</v>
      </c>
    </row>
    <row r="8798" spans="1:8" x14ac:dyDescent="0.2">
      <c r="A8798" t="s">
        <v>11007</v>
      </c>
      <c r="B8798" t="s">
        <v>11008</v>
      </c>
      <c r="C8798">
        <v>-0.10975771324006001</v>
      </c>
      <c r="D8798">
        <v>5.6774142191018599</v>
      </c>
      <c r="E8798">
        <v>-1.4844349716707499</v>
      </c>
      <c r="F8798">
        <v>0.163776799051466</v>
      </c>
      <c r="G8798">
        <v>0.39084926703283801</v>
      </c>
      <c r="H8798">
        <v>-5.9792771408594003</v>
      </c>
    </row>
    <row r="8799" spans="1:8" x14ac:dyDescent="0.2">
      <c r="A8799" t="s">
        <v>8795</v>
      </c>
      <c r="B8799" t="s">
        <v>8796</v>
      </c>
      <c r="C8799">
        <v>-0.122738755199578</v>
      </c>
      <c r="D8799">
        <v>7.7339562196041003</v>
      </c>
      <c r="E8799">
        <v>-1.8161171510192</v>
      </c>
      <c r="F8799">
        <v>9.4695276854210003E-2</v>
      </c>
      <c r="G8799">
        <v>0.28285770069216598</v>
      </c>
      <c r="H8799">
        <v>-5.5648162217804504</v>
      </c>
    </row>
    <row r="8800" spans="1:8" x14ac:dyDescent="0.2">
      <c r="A8800" t="s">
        <v>15573</v>
      </c>
      <c r="B8800" t="s">
        <v>15574</v>
      </c>
      <c r="C8800">
        <v>-7.5210402864346507E-2</v>
      </c>
      <c r="D8800">
        <v>5.2314189218482499</v>
      </c>
      <c r="E8800">
        <v>-0.95394281227994004</v>
      </c>
      <c r="F8800">
        <v>0.35915025625383001</v>
      </c>
      <c r="G8800">
        <v>0.60572001080424998</v>
      </c>
      <c r="H8800">
        <v>-6.5481662867843404</v>
      </c>
    </row>
    <row r="8801" spans="1:8" x14ac:dyDescent="0.2">
      <c r="A8801" t="s">
        <v>18837</v>
      </c>
      <c r="B8801" t="s">
        <v>18838</v>
      </c>
      <c r="C8801">
        <v>-3.6797680366880997E-2</v>
      </c>
      <c r="D8801">
        <v>4.0004611578943399</v>
      </c>
      <c r="E8801">
        <v>-0.63651036106186698</v>
      </c>
      <c r="F8801">
        <v>0.53653439775873601</v>
      </c>
      <c r="G8801">
        <v>0.74803288444455895</v>
      </c>
      <c r="H8801">
        <v>-6.5536591615164896</v>
      </c>
    </row>
    <row r="8802" spans="1:8" x14ac:dyDescent="0.2">
      <c r="A8802" t="s">
        <v>10953</v>
      </c>
      <c r="B8802" t="s">
        <v>10954</v>
      </c>
      <c r="C8802">
        <v>0.17925525896633901</v>
      </c>
      <c r="D8802">
        <v>4.1875965307646004</v>
      </c>
      <c r="E8802">
        <v>1.49331400671354</v>
      </c>
      <c r="F8802">
        <v>0.161471862104522</v>
      </c>
      <c r="G8802">
        <v>0.38724928858388102</v>
      </c>
      <c r="H8802">
        <v>-5.8165603376421702</v>
      </c>
    </row>
    <row r="8803" spans="1:8" x14ac:dyDescent="0.2">
      <c r="A8803" t="s">
        <v>9585</v>
      </c>
      <c r="B8803" t="s">
        <v>9586</v>
      </c>
      <c r="C8803">
        <v>0.13340378471409101</v>
      </c>
      <c r="D8803">
        <v>5.7573334719142597</v>
      </c>
      <c r="E8803">
        <v>1.6879834172457699</v>
      </c>
      <c r="F8803">
        <v>0.11750941901952</v>
      </c>
      <c r="G8803">
        <v>0.32222086192855098</v>
      </c>
      <c r="H8803">
        <v>-5.7210812211781397</v>
      </c>
    </row>
    <row r="8804" spans="1:8" x14ac:dyDescent="0.2">
      <c r="A8804" t="s">
        <v>12297</v>
      </c>
      <c r="B8804" t="s">
        <v>12298</v>
      </c>
      <c r="C8804">
        <v>0.184298658531551</v>
      </c>
      <c r="D8804">
        <v>3.4337666026307998</v>
      </c>
      <c r="E8804">
        <v>1.3271617652577601</v>
      </c>
      <c r="F8804">
        <v>0.20943621059657599</v>
      </c>
      <c r="G8804">
        <v>0.44736065289811999</v>
      </c>
      <c r="H8804">
        <v>-5.92306646769803</v>
      </c>
    </row>
    <row r="8805" spans="1:8" x14ac:dyDescent="0.2">
      <c r="A8805" t="s">
        <v>25925</v>
      </c>
      <c r="B8805" t="s">
        <v>25926</v>
      </c>
      <c r="C8805">
        <v>4.3203010170800296E-3</v>
      </c>
      <c r="D8805">
        <v>3.97883351654044</v>
      </c>
      <c r="E8805">
        <v>2.8510251391041901E-2</v>
      </c>
      <c r="F8805">
        <v>0.97772928090897504</v>
      </c>
      <c r="G8805">
        <v>0.99051287521409803</v>
      </c>
      <c r="H8805">
        <v>-6.8873484813115802</v>
      </c>
    </row>
    <row r="8806" spans="1:8" x14ac:dyDescent="0.2">
      <c r="A8806" t="s">
        <v>14117</v>
      </c>
      <c r="B8806" t="s">
        <v>14118</v>
      </c>
      <c r="C8806">
        <v>7.4654665974167103E-2</v>
      </c>
      <c r="D8806">
        <v>5.1352522014550201</v>
      </c>
      <c r="E8806">
        <v>1.1177163381512101</v>
      </c>
      <c r="F8806">
        <v>0.28581654225244402</v>
      </c>
      <c r="G8806">
        <v>0.53177431500709804</v>
      </c>
      <c r="H8806">
        <v>-6.3754356072769003</v>
      </c>
    </row>
    <row r="8807" spans="1:8" x14ac:dyDescent="0.2">
      <c r="A8807" t="s">
        <v>24379</v>
      </c>
      <c r="B8807" t="s">
        <v>24380</v>
      </c>
      <c r="C8807">
        <v>-1.09088054916615E-2</v>
      </c>
      <c r="D8807">
        <v>4.7120491355314096</v>
      </c>
      <c r="E8807">
        <v>-0.157968297124263</v>
      </c>
      <c r="F8807">
        <v>0.87713924893779804</v>
      </c>
      <c r="G8807">
        <v>0.94483926966493703</v>
      </c>
      <c r="H8807">
        <v>-6.9490648304646498</v>
      </c>
    </row>
    <row r="8808" spans="1:8" x14ac:dyDescent="0.2">
      <c r="A8808" t="s">
        <v>12721</v>
      </c>
      <c r="B8808" t="s">
        <v>12722</v>
      </c>
      <c r="C8808">
        <v>-0.14538604009284001</v>
      </c>
      <c r="D8808">
        <v>4.6269195657892404</v>
      </c>
      <c r="E8808">
        <v>-1.2778457143186499</v>
      </c>
      <c r="F8808">
        <v>0.22574696012736001</v>
      </c>
      <c r="G8808">
        <v>0.46612238008052598</v>
      </c>
      <c r="H8808">
        <v>-6.1909305641187897</v>
      </c>
    </row>
    <row r="8809" spans="1:8" x14ac:dyDescent="0.2">
      <c r="A8809" t="s">
        <v>5569</v>
      </c>
      <c r="B8809" t="s">
        <v>5570</v>
      </c>
      <c r="C8809">
        <v>-0.74028243660424298</v>
      </c>
      <c r="D8809">
        <v>-1.04637918096056</v>
      </c>
      <c r="E8809">
        <v>-2.3825468764948701</v>
      </c>
      <c r="F8809">
        <v>3.4824486936885099E-2</v>
      </c>
      <c r="G8809">
        <v>0.164134863113163</v>
      </c>
      <c r="H8809">
        <v>-3.5457505877017801</v>
      </c>
    </row>
    <row r="8810" spans="1:8" x14ac:dyDescent="0.2">
      <c r="A8810" t="s">
        <v>19661</v>
      </c>
      <c r="B8810" t="s">
        <v>19662</v>
      </c>
      <c r="C8810">
        <v>6.6851939596122498E-2</v>
      </c>
      <c r="D8810">
        <v>5.7254249538269697</v>
      </c>
      <c r="E8810">
        <v>0.56683864145785401</v>
      </c>
      <c r="F8810">
        <v>0.58139231645032896</v>
      </c>
      <c r="G8810">
        <v>0.77670388288500103</v>
      </c>
      <c r="H8810">
        <v>-6.9356810451936797</v>
      </c>
    </row>
    <row r="8811" spans="1:8" x14ac:dyDescent="0.2">
      <c r="A8811" t="s">
        <v>10685</v>
      </c>
      <c r="B8811" t="s">
        <v>10686</v>
      </c>
      <c r="C8811">
        <v>0.18161503123611</v>
      </c>
      <c r="D8811">
        <v>2.7478328978936299</v>
      </c>
      <c r="E8811">
        <v>1.53075935203508</v>
      </c>
      <c r="F8811">
        <v>0.152053687049202</v>
      </c>
      <c r="G8811">
        <v>0.37374289525967602</v>
      </c>
      <c r="H8811">
        <v>-5.5053684693547904</v>
      </c>
    </row>
    <row r="8812" spans="1:8" x14ac:dyDescent="0.2">
      <c r="A8812" t="s">
        <v>5189</v>
      </c>
      <c r="B8812" t="s">
        <v>5190</v>
      </c>
      <c r="C8812">
        <v>0.37929761586442401</v>
      </c>
      <c r="D8812">
        <v>2.4453899979493001</v>
      </c>
      <c r="E8812">
        <v>2.4718752240764901</v>
      </c>
      <c r="F8812">
        <v>2.9600595207488999E-2</v>
      </c>
      <c r="G8812">
        <v>0.14992153313422699</v>
      </c>
      <c r="H8812">
        <v>-3.9421198250401202</v>
      </c>
    </row>
    <row r="8813" spans="1:8" x14ac:dyDescent="0.2">
      <c r="A8813" t="s">
        <v>12367</v>
      </c>
      <c r="B8813" t="s">
        <v>12368</v>
      </c>
      <c r="C8813">
        <v>-0.42675005050491399</v>
      </c>
      <c r="D8813">
        <v>3.8535798889804802E-2</v>
      </c>
      <c r="E8813">
        <v>-1.3186800700814401</v>
      </c>
      <c r="F8813">
        <v>0.21217093387719499</v>
      </c>
      <c r="G8813">
        <v>0.450364124684897</v>
      </c>
      <c r="H8813">
        <v>-5.1421038126050798</v>
      </c>
    </row>
    <row r="8814" spans="1:8" x14ac:dyDescent="0.2">
      <c r="A8814" t="s">
        <v>6699</v>
      </c>
      <c r="B8814" t="s">
        <v>6700</v>
      </c>
      <c r="C8814">
        <v>-0.40841092728714201</v>
      </c>
      <c r="D8814">
        <v>5.5174944005544102</v>
      </c>
      <c r="E8814">
        <v>-2.1583479636162002</v>
      </c>
      <c r="F8814">
        <v>5.2120711239076002E-2</v>
      </c>
      <c r="G8814">
        <v>0.20443402962252399</v>
      </c>
      <c r="H8814">
        <v>-4.9866763883701903</v>
      </c>
    </row>
    <row r="8815" spans="1:8" x14ac:dyDescent="0.2">
      <c r="A8815" t="s">
        <v>10683</v>
      </c>
      <c r="B8815" t="s">
        <v>10684</v>
      </c>
      <c r="C8815">
        <v>-6.7984162247301E-2</v>
      </c>
      <c r="D8815">
        <v>7.1129649498051597</v>
      </c>
      <c r="E8815">
        <v>-1.53100881344824</v>
      </c>
      <c r="F8815">
        <v>0.15199255886627</v>
      </c>
      <c r="G8815">
        <v>0.37373259276950599</v>
      </c>
      <c r="H8815">
        <v>-5.8339811484741402</v>
      </c>
    </row>
    <row r="8816" spans="1:8" x14ac:dyDescent="0.2">
      <c r="A8816" t="s">
        <v>16231</v>
      </c>
      <c r="B8816" t="s">
        <v>16232</v>
      </c>
      <c r="C8816">
        <v>-0.12817308071747699</v>
      </c>
      <c r="D8816">
        <v>5.9784223944893</v>
      </c>
      <c r="E8816">
        <v>-0.88735036505825104</v>
      </c>
      <c r="F8816">
        <v>0.39252824200085401</v>
      </c>
      <c r="G8816">
        <v>0.635167109698905</v>
      </c>
      <c r="H8816">
        <v>-6.7127840217706396</v>
      </c>
    </row>
    <row r="8817" spans="1:8" x14ac:dyDescent="0.2">
      <c r="A8817" t="s">
        <v>8063</v>
      </c>
      <c r="B8817" t="s">
        <v>8064</v>
      </c>
      <c r="C8817">
        <v>-0.211790128948698</v>
      </c>
      <c r="D8817">
        <v>5.9493785599223603</v>
      </c>
      <c r="E8817">
        <v>-1.9258060379016499</v>
      </c>
      <c r="F8817">
        <v>7.8433409228348003E-2</v>
      </c>
      <c r="G8817">
        <v>0.255565598498325</v>
      </c>
      <c r="H8817">
        <v>-5.3501168567628099</v>
      </c>
    </row>
    <row r="8818" spans="1:8" x14ac:dyDescent="0.2">
      <c r="A8818" t="s">
        <v>775</v>
      </c>
      <c r="B8818" t="s">
        <v>776</v>
      </c>
      <c r="C8818">
        <v>-1.3311749154877199</v>
      </c>
      <c r="D8818">
        <v>2.67022335727151E-2</v>
      </c>
      <c r="E8818">
        <v>-4.8160273807685003</v>
      </c>
      <c r="F8818">
        <v>4.3594935427149E-4</v>
      </c>
      <c r="G8818">
        <v>1.48653068126653E-2</v>
      </c>
      <c r="H8818">
        <v>0.228378338444127</v>
      </c>
    </row>
    <row r="8819" spans="1:8" x14ac:dyDescent="0.2">
      <c r="A8819" t="s">
        <v>6685</v>
      </c>
      <c r="B8819" t="s">
        <v>6686</v>
      </c>
      <c r="C8819">
        <v>0.17852315567187599</v>
      </c>
      <c r="D8819">
        <v>4.5654134899263301</v>
      </c>
      <c r="E8819">
        <v>2.15983277863636</v>
      </c>
      <c r="F8819">
        <v>5.1983072286339201E-2</v>
      </c>
      <c r="G8819">
        <v>0.20414694063564501</v>
      </c>
      <c r="H8819">
        <v>-4.8480962865956903</v>
      </c>
    </row>
    <row r="8820" spans="1:8" x14ac:dyDescent="0.2">
      <c r="A8820" t="s">
        <v>11829</v>
      </c>
      <c r="B8820" t="s">
        <v>11830</v>
      </c>
      <c r="C8820">
        <v>-0.39628163889309698</v>
      </c>
      <c r="D8820">
        <v>-3.4577568878921897E-2</v>
      </c>
      <c r="E8820">
        <v>-1.3848138669607499</v>
      </c>
      <c r="F8820">
        <v>0.19160485865316099</v>
      </c>
      <c r="G8820">
        <v>0.42547168207014502</v>
      </c>
      <c r="H8820">
        <v>-5.0746137272037801</v>
      </c>
    </row>
    <row r="8821" spans="1:8" x14ac:dyDescent="0.2">
      <c r="A8821" t="s">
        <v>16119</v>
      </c>
      <c r="B8821" t="s">
        <v>16120</v>
      </c>
      <c r="C8821">
        <v>0.57983799579006901</v>
      </c>
      <c r="D8821">
        <v>-1.1062159708067301</v>
      </c>
      <c r="E8821">
        <v>0.89730444547315302</v>
      </c>
      <c r="F8821">
        <v>0.38740739000566199</v>
      </c>
      <c r="G8821">
        <v>0.63127633329857802</v>
      </c>
      <c r="H8821">
        <v>-5.3352000605029</v>
      </c>
    </row>
    <row r="8822" spans="1:8" x14ac:dyDescent="0.2">
      <c r="A8822" t="s">
        <v>22887</v>
      </c>
      <c r="B8822" t="s">
        <v>22888</v>
      </c>
      <c r="C8822">
        <v>8.1671024342890503E-2</v>
      </c>
      <c r="D8822">
        <v>-0.23140658661087099</v>
      </c>
      <c r="E8822">
        <v>0.28678854432920298</v>
      </c>
      <c r="F8822">
        <v>0.77922240076113303</v>
      </c>
      <c r="G8822">
        <v>0.89412041580212798</v>
      </c>
      <c r="H8822">
        <v>-5.9254494811253702</v>
      </c>
    </row>
    <row r="8823" spans="1:8" x14ac:dyDescent="0.2">
      <c r="A8823" t="s">
        <v>7101</v>
      </c>
      <c r="B8823" t="s">
        <v>7102</v>
      </c>
      <c r="C8823">
        <v>-0.59569844437000796</v>
      </c>
      <c r="D8823">
        <v>1.27611538359508</v>
      </c>
      <c r="E8823">
        <v>-2.0892670580596402</v>
      </c>
      <c r="F8823">
        <v>5.8917378996580602E-2</v>
      </c>
      <c r="G8823">
        <v>0.21800094460741501</v>
      </c>
      <c r="H8823">
        <v>-4.2988316271562503</v>
      </c>
    </row>
    <row r="8824" spans="1:8" x14ac:dyDescent="0.2">
      <c r="A8824" t="s">
        <v>11437</v>
      </c>
      <c r="B8824" t="s">
        <v>11438</v>
      </c>
      <c r="C8824">
        <v>0.17922558969972899</v>
      </c>
      <c r="D8824">
        <v>2.2615582856315601</v>
      </c>
      <c r="E8824">
        <v>1.4268579099101699</v>
      </c>
      <c r="F8824">
        <v>0.17941142308442001</v>
      </c>
      <c r="G8824">
        <v>0.41187613397087602</v>
      </c>
      <c r="H8824">
        <v>-5.5375793246055203</v>
      </c>
    </row>
    <row r="8825" spans="1:8" x14ac:dyDescent="0.2">
      <c r="A8825" t="s">
        <v>3137</v>
      </c>
      <c r="B8825" t="s">
        <v>3138</v>
      </c>
      <c r="C8825">
        <v>-0.71409966846883</v>
      </c>
      <c r="D8825">
        <v>-0.82729380511907302</v>
      </c>
      <c r="E8825">
        <v>-3.0845576309926699</v>
      </c>
      <c r="F8825">
        <v>9.5750910991140494E-3</v>
      </c>
      <c r="G8825">
        <v>8.02181212183595E-2</v>
      </c>
      <c r="H8825">
        <v>-2.4551556087737101</v>
      </c>
    </row>
    <row r="8826" spans="1:8" x14ac:dyDescent="0.2">
      <c r="A8826" t="s">
        <v>23317</v>
      </c>
      <c r="B8826" t="s">
        <v>23318</v>
      </c>
      <c r="C8826">
        <v>5.8268298713962899E-2</v>
      </c>
      <c r="D8826">
        <v>2.9392290583431602</v>
      </c>
      <c r="E8826">
        <v>0.24815090020398201</v>
      </c>
      <c r="F8826">
        <v>0.808261774067769</v>
      </c>
      <c r="G8826">
        <v>0.91033464052519497</v>
      </c>
      <c r="H8826">
        <v>-6.7163292769935001</v>
      </c>
    </row>
    <row r="8827" spans="1:8" x14ac:dyDescent="0.2">
      <c r="A8827" t="s">
        <v>395</v>
      </c>
      <c r="B8827" t="s">
        <v>396</v>
      </c>
      <c r="C8827">
        <v>-1.79785140843125</v>
      </c>
      <c r="D8827">
        <v>-1.20162601009277</v>
      </c>
      <c r="E8827">
        <v>-5.7061631498706697</v>
      </c>
      <c r="F8827">
        <v>1.02657713960949E-4</v>
      </c>
      <c r="G8827">
        <v>6.9112331737402298E-3</v>
      </c>
      <c r="H8827">
        <v>0.80695090145557202</v>
      </c>
    </row>
    <row r="8828" spans="1:8" x14ac:dyDescent="0.2">
      <c r="A8828" t="s">
        <v>20891</v>
      </c>
      <c r="B8828" t="s">
        <v>20892</v>
      </c>
      <c r="C8828">
        <v>5.2918662779244001E-2</v>
      </c>
      <c r="D8828">
        <v>3.86320907278354</v>
      </c>
      <c r="E8828">
        <v>0.46101537298824402</v>
      </c>
      <c r="F8828">
        <v>0.65312655995972702</v>
      </c>
      <c r="G8828">
        <v>0.82097333197542099</v>
      </c>
      <c r="H8828">
        <v>-6.7362535725238102</v>
      </c>
    </row>
    <row r="8829" spans="1:8" x14ac:dyDescent="0.2">
      <c r="A8829" t="s">
        <v>20061</v>
      </c>
      <c r="B8829" t="s">
        <v>20062</v>
      </c>
      <c r="C8829">
        <v>-0.20374254939689199</v>
      </c>
      <c r="D8829">
        <v>-1.5448616829000701</v>
      </c>
      <c r="E8829">
        <v>-0.533257709154212</v>
      </c>
      <c r="F8829">
        <v>0.60370398021148197</v>
      </c>
      <c r="G8829">
        <v>0.78923111957456205</v>
      </c>
      <c r="H8829">
        <v>-5.5153623059768098</v>
      </c>
    </row>
    <row r="8830" spans="1:8" x14ac:dyDescent="0.2">
      <c r="A8830" t="s">
        <v>17565</v>
      </c>
      <c r="B8830" t="s">
        <v>17566</v>
      </c>
      <c r="C8830">
        <v>0.100283327708062</v>
      </c>
      <c r="D8830">
        <v>6.1332983259462397</v>
      </c>
      <c r="E8830">
        <v>0.76065941153586203</v>
      </c>
      <c r="F8830">
        <v>0.461714937400378</v>
      </c>
      <c r="G8830">
        <v>0.69053629995728305</v>
      </c>
      <c r="H8830">
        <v>-6.8279154976690597</v>
      </c>
    </row>
    <row r="8831" spans="1:8" x14ac:dyDescent="0.2">
      <c r="A8831" t="s">
        <v>16631</v>
      </c>
      <c r="B8831" t="s">
        <v>16632</v>
      </c>
      <c r="C8831">
        <v>0.115124970678411</v>
      </c>
      <c r="D8831">
        <v>3.5983244776658001</v>
      </c>
      <c r="E8831">
        <v>0.84918275201914295</v>
      </c>
      <c r="F8831">
        <v>0.412591229368938</v>
      </c>
      <c r="G8831">
        <v>0.65157504367425101</v>
      </c>
      <c r="H8831">
        <v>-6.41468928784548</v>
      </c>
    </row>
    <row r="8832" spans="1:8" x14ac:dyDescent="0.2">
      <c r="A8832" t="s">
        <v>4653</v>
      </c>
      <c r="B8832" t="s">
        <v>4654</v>
      </c>
      <c r="C8832">
        <v>0.21290793581197601</v>
      </c>
      <c r="D8832">
        <v>5.8075928746061498</v>
      </c>
      <c r="E8832">
        <v>2.5995210845138499</v>
      </c>
      <c r="F8832">
        <v>2.34341659116095E-2</v>
      </c>
      <c r="G8832">
        <v>0.13241348382505</v>
      </c>
      <c r="H8832">
        <v>-4.2083329286940598</v>
      </c>
    </row>
    <row r="8833" spans="1:8" x14ac:dyDescent="0.2">
      <c r="A8833" t="s">
        <v>2819</v>
      </c>
      <c r="B8833" t="s">
        <v>2820</v>
      </c>
      <c r="C8833">
        <v>0.17156978871778999</v>
      </c>
      <c r="D8833">
        <v>8.5675939107024703</v>
      </c>
      <c r="E8833">
        <v>3.1968683223040899</v>
      </c>
      <c r="F8833">
        <v>7.7811779389562298E-3</v>
      </c>
      <c r="G8833">
        <v>7.2550642033109E-2</v>
      </c>
      <c r="H8833">
        <v>-3.0819380289165799</v>
      </c>
    </row>
    <row r="8834" spans="1:8" x14ac:dyDescent="0.2">
      <c r="A8834" t="s">
        <v>17181</v>
      </c>
      <c r="B8834" t="s">
        <v>17182</v>
      </c>
      <c r="C8834">
        <v>0.20295945657438799</v>
      </c>
      <c r="D8834">
        <v>-0.55264630138160697</v>
      </c>
      <c r="E8834">
        <v>0.79204147097725297</v>
      </c>
      <c r="F8834">
        <v>0.44388918475527001</v>
      </c>
      <c r="G8834">
        <v>0.67842036605816902</v>
      </c>
      <c r="H8834">
        <v>-5.4395521354571699</v>
      </c>
    </row>
    <row r="8835" spans="1:8" x14ac:dyDescent="0.2">
      <c r="A8835" t="s">
        <v>20433</v>
      </c>
      <c r="B8835" t="s">
        <v>20434</v>
      </c>
      <c r="C8835">
        <v>0.19403059357399199</v>
      </c>
      <c r="D8835">
        <v>1.0256101834698099</v>
      </c>
      <c r="E8835">
        <v>0.50344115819665003</v>
      </c>
      <c r="F8835">
        <v>0.62387302765502795</v>
      </c>
      <c r="G8835">
        <v>0.80169320166961799</v>
      </c>
      <c r="H8835">
        <v>-6.1172784283948003</v>
      </c>
    </row>
    <row r="8836" spans="1:8" x14ac:dyDescent="0.2">
      <c r="A8836" t="s">
        <v>20381</v>
      </c>
      <c r="B8836" t="s">
        <v>20382</v>
      </c>
      <c r="C8836">
        <v>-4.00275840505495E-2</v>
      </c>
      <c r="D8836">
        <v>5.6298930916415397</v>
      </c>
      <c r="E8836">
        <v>-0.50876794024287697</v>
      </c>
      <c r="F8836">
        <v>0.62024564252097303</v>
      </c>
      <c r="G8836">
        <v>0.79925437294162904</v>
      </c>
      <c r="H8836">
        <v>-6.9031421542585001</v>
      </c>
    </row>
    <row r="8837" spans="1:8" x14ac:dyDescent="0.2">
      <c r="A8837" t="s">
        <v>25911</v>
      </c>
      <c r="B8837" t="s">
        <v>25912</v>
      </c>
      <c r="C8837">
        <v>-6.0029602596807204E-3</v>
      </c>
      <c r="D8837">
        <v>1.32111412090577</v>
      </c>
      <c r="E8837">
        <v>-2.8661101794767399E-2</v>
      </c>
      <c r="F8837">
        <v>0.97761147934219195</v>
      </c>
      <c r="G8837">
        <v>0.99051287521409803</v>
      </c>
      <c r="H8837">
        <v>-6.2555527010666498</v>
      </c>
    </row>
    <row r="8838" spans="1:8" x14ac:dyDescent="0.2">
      <c r="A8838" t="s">
        <v>18993</v>
      </c>
      <c r="B8838" t="s">
        <v>18994</v>
      </c>
      <c r="C8838">
        <v>-5.7253790932174198E-2</v>
      </c>
      <c r="D8838">
        <v>5.1343895156832904</v>
      </c>
      <c r="E8838">
        <v>-0.62069009288190302</v>
      </c>
      <c r="F8838">
        <v>0.54654562351768499</v>
      </c>
      <c r="G8838">
        <v>0.75574583374132798</v>
      </c>
      <c r="H8838">
        <v>-6.8673723311085304</v>
      </c>
    </row>
    <row r="8839" spans="1:8" x14ac:dyDescent="0.2">
      <c r="A8839" t="s">
        <v>5321</v>
      </c>
      <c r="B8839" t="s">
        <v>5322</v>
      </c>
      <c r="C8839">
        <v>0.30910498198775499</v>
      </c>
      <c r="D8839">
        <v>6.0686584931900098</v>
      </c>
      <c r="E8839">
        <v>2.4405249400006199</v>
      </c>
      <c r="F8839">
        <v>3.13412164485714E-2</v>
      </c>
      <c r="G8839">
        <v>0.154845673452114</v>
      </c>
      <c r="H8839">
        <v>-4.5257396836594097</v>
      </c>
    </row>
    <row r="8840" spans="1:8" x14ac:dyDescent="0.2">
      <c r="A8840" t="s">
        <v>3669</v>
      </c>
      <c r="B8840" t="s">
        <v>3670</v>
      </c>
      <c r="C8840">
        <v>0.177387042596651</v>
      </c>
      <c r="D8840">
        <v>4.9729429011487802</v>
      </c>
      <c r="E8840">
        <v>2.89073473104808</v>
      </c>
      <c r="F8840">
        <v>1.3701144845804199E-2</v>
      </c>
      <c r="G8840">
        <v>9.8181566340456897E-2</v>
      </c>
      <c r="H8840">
        <v>-3.6347347772164502</v>
      </c>
    </row>
    <row r="8841" spans="1:8" x14ac:dyDescent="0.2">
      <c r="A8841" t="s">
        <v>25777</v>
      </c>
      <c r="B8841" t="s">
        <v>25778</v>
      </c>
      <c r="C8841">
        <v>3.6442037288812999E-3</v>
      </c>
      <c r="D8841">
        <v>4.6237787645007202</v>
      </c>
      <c r="E8841">
        <v>3.9260227756169101E-2</v>
      </c>
      <c r="F8841">
        <v>0.96933599744857502</v>
      </c>
      <c r="G8841">
        <v>0.98755933793984296</v>
      </c>
      <c r="H8841">
        <v>-7.0104196407929198</v>
      </c>
    </row>
    <row r="8842" spans="1:8" x14ac:dyDescent="0.2">
      <c r="A8842" t="s">
        <v>12521</v>
      </c>
      <c r="B8842" t="s">
        <v>12522</v>
      </c>
      <c r="C8842">
        <v>-8.8712412526307502E-2</v>
      </c>
      <c r="D8842">
        <v>5.1463820035766403</v>
      </c>
      <c r="E8842">
        <v>-1.2996052661477799</v>
      </c>
      <c r="F8842">
        <v>0.21842764333890399</v>
      </c>
      <c r="G8842">
        <v>0.458216379314978</v>
      </c>
      <c r="H8842">
        <v>-6.1724118916699702</v>
      </c>
    </row>
    <row r="8843" spans="1:8" x14ac:dyDescent="0.2">
      <c r="A8843" t="s">
        <v>2691</v>
      </c>
      <c r="B8843" t="s">
        <v>2692</v>
      </c>
      <c r="C8843">
        <v>0.173031626260571</v>
      </c>
      <c r="D8843">
        <v>6.6958416890947197</v>
      </c>
      <c r="E8843">
        <v>3.2526780610331398</v>
      </c>
      <c r="F8843">
        <v>7.0198766255131599E-3</v>
      </c>
      <c r="G8843">
        <v>6.8620208741427297E-2</v>
      </c>
      <c r="H8843">
        <v>-3.0584684330996299</v>
      </c>
    </row>
    <row r="8844" spans="1:8" x14ac:dyDescent="0.2">
      <c r="A8844" t="s">
        <v>2155</v>
      </c>
      <c r="B8844" t="s">
        <v>2156</v>
      </c>
      <c r="C8844">
        <v>0.172989434579883</v>
      </c>
      <c r="D8844">
        <v>6.1792791572178603</v>
      </c>
      <c r="E8844">
        <v>3.5380097635869201</v>
      </c>
      <c r="F8844">
        <v>4.1562200843966403E-3</v>
      </c>
      <c r="G8844">
        <v>5.0756146295775899E-2</v>
      </c>
      <c r="H8844">
        <v>-2.4896751104359001</v>
      </c>
    </row>
    <row r="8845" spans="1:8" x14ac:dyDescent="0.2">
      <c r="A8845" t="s">
        <v>1165</v>
      </c>
      <c r="B8845" t="s">
        <v>1166</v>
      </c>
      <c r="C8845">
        <v>0.20246358786983401</v>
      </c>
      <c r="D8845">
        <v>6.1004751669303099</v>
      </c>
      <c r="E8845">
        <v>4.3019892611244597</v>
      </c>
      <c r="F8845">
        <v>1.0555652151766101E-3</v>
      </c>
      <c r="G8845">
        <v>2.3892172663514798E-2</v>
      </c>
      <c r="H8845">
        <v>-0.98725000697912002</v>
      </c>
    </row>
    <row r="8846" spans="1:8" x14ac:dyDescent="0.2">
      <c r="A8846" t="s">
        <v>4735</v>
      </c>
      <c r="B8846" t="s">
        <v>4736</v>
      </c>
      <c r="C8846">
        <v>0.15567377747393801</v>
      </c>
      <c r="D8846">
        <v>6.7618236216705396</v>
      </c>
      <c r="E8846">
        <v>2.5806478508841901</v>
      </c>
      <c r="F8846">
        <v>2.4259774940091801E-2</v>
      </c>
      <c r="G8846">
        <v>0.134665468701093</v>
      </c>
      <c r="H8846">
        <v>-4.2992415222869598</v>
      </c>
    </row>
    <row r="8847" spans="1:8" x14ac:dyDescent="0.2">
      <c r="A8847" t="s">
        <v>2345</v>
      </c>
      <c r="B8847" t="s">
        <v>2346</v>
      </c>
      <c r="C8847">
        <v>0.32353892398087403</v>
      </c>
      <c r="D8847">
        <v>5.7534905006561496</v>
      </c>
      <c r="E8847">
        <v>3.4393152389672901</v>
      </c>
      <c r="F8847">
        <v>4.9797892590469402E-3</v>
      </c>
      <c r="G8847">
        <v>5.5875789224588301E-2</v>
      </c>
      <c r="H8847">
        <v>-2.7024437358656801</v>
      </c>
    </row>
    <row r="8848" spans="1:8" x14ac:dyDescent="0.2">
      <c r="A8848" t="s">
        <v>549</v>
      </c>
      <c r="B8848" t="s">
        <v>550</v>
      </c>
      <c r="C8848">
        <v>0.24614392552839501</v>
      </c>
      <c r="D8848">
        <v>6.77787169191053</v>
      </c>
      <c r="E8848">
        <v>5.2391892625481997</v>
      </c>
      <c r="F8848">
        <v>2.1620196469998701E-4</v>
      </c>
      <c r="G8848">
        <v>1.0359202368070201E-2</v>
      </c>
      <c r="H8848">
        <v>0.66004935346253302</v>
      </c>
    </row>
    <row r="8849" spans="1:8" x14ac:dyDescent="0.2">
      <c r="A8849" t="s">
        <v>4417</v>
      </c>
      <c r="B8849" t="s">
        <v>4418</v>
      </c>
      <c r="C8849">
        <v>0.18424223835759801</v>
      </c>
      <c r="D8849">
        <v>6.4011000734972896</v>
      </c>
      <c r="E8849">
        <v>2.66526129706754</v>
      </c>
      <c r="F8849">
        <v>2.0767633369555699E-2</v>
      </c>
      <c r="G8849">
        <v>0.123613887963176</v>
      </c>
      <c r="H8849">
        <v>-4.0818244976474398</v>
      </c>
    </row>
    <row r="8850" spans="1:8" x14ac:dyDescent="0.2">
      <c r="A8850" t="s">
        <v>24857</v>
      </c>
      <c r="B8850" t="s">
        <v>24858</v>
      </c>
      <c r="C8850">
        <v>4.56698339034569E-2</v>
      </c>
      <c r="D8850">
        <v>-0.79789151490653598</v>
      </c>
      <c r="E8850">
        <v>0.11890881976911399</v>
      </c>
      <c r="F8850">
        <v>0.90733774643473697</v>
      </c>
      <c r="G8850">
        <v>0.958401581530822</v>
      </c>
      <c r="H8850">
        <v>-5.7418136186255602</v>
      </c>
    </row>
    <row r="8851" spans="1:8" x14ac:dyDescent="0.2">
      <c r="A8851" t="s">
        <v>2303</v>
      </c>
      <c r="B8851" t="s">
        <v>2304</v>
      </c>
      <c r="C8851">
        <v>0.235098362463284</v>
      </c>
      <c r="D8851">
        <v>6.71794147469401</v>
      </c>
      <c r="E8851">
        <v>3.4572022037237899</v>
      </c>
      <c r="F8851">
        <v>4.8190540772684899E-3</v>
      </c>
      <c r="G8851">
        <v>5.5258528129885701E-2</v>
      </c>
      <c r="H8851">
        <v>-2.69853607421858</v>
      </c>
    </row>
    <row r="8852" spans="1:8" x14ac:dyDescent="0.2">
      <c r="A8852" t="s">
        <v>25065</v>
      </c>
      <c r="B8852" t="s">
        <v>25066</v>
      </c>
      <c r="C8852">
        <v>1.38960908676804E-2</v>
      </c>
      <c r="D8852">
        <v>4.8006907597573596</v>
      </c>
      <c r="E8852">
        <v>0.101581847086154</v>
      </c>
      <c r="F8852">
        <v>0.92078562000501396</v>
      </c>
      <c r="G8852">
        <v>0.96473053626702598</v>
      </c>
      <c r="H8852">
        <v>-7.0014680626482004</v>
      </c>
    </row>
    <row r="8853" spans="1:8" x14ac:dyDescent="0.2">
      <c r="A8853" t="s">
        <v>2441</v>
      </c>
      <c r="B8853" t="s">
        <v>2442</v>
      </c>
      <c r="C8853">
        <v>0.23068844084568599</v>
      </c>
      <c r="D8853">
        <v>5.5293080679077304</v>
      </c>
      <c r="E8853">
        <v>3.3773016708297399</v>
      </c>
      <c r="F8853">
        <v>5.5805177348813902E-3</v>
      </c>
      <c r="G8853">
        <v>6.0057458655171897E-2</v>
      </c>
      <c r="H8853">
        <v>-2.7776632179832501</v>
      </c>
    </row>
    <row r="8854" spans="1:8" x14ac:dyDescent="0.2">
      <c r="A8854" t="s">
        <v>937</v>
      </c>
      <c r="B8854" t="s">
        <v>938</v>
      </c>
      <c r="C8854">
        <v>0.29615754572555902</v>
      </c>
      <c r="D8854">
        <v>6.03139459859272</v>
      </c>
      <c r="E8854">
        <v>4.5786399914986404</v>
      </c>
      <c r="F8854">
        <v>6.5304511217780502E-4</v>
      </c>
      <c r="G8854">
        <v>1.8397373889850299E-2</v>
      </c>
      <c r="H8854">
        <v>-0.59669485875734096</v>
      </c>
    </row>
    <row r="8855" spans="1:8" x14ac:dyDescent="0.2">
      <c r="A8855" t="s">
        <v>11555</v>
      </c>
      <c r="B8855" t="s">
        <v>11556</v>
      </c>
      <c r="C8855">
        <v>0.16516344292125601</v>
      </c>
      <c r="D8855">
        <v>6.3040004205552398</v>
      </c>
      <c r="E8855">
        <v>1.41516913502745</v>
      </c>
      <c r="F8855">
        <v>0.18273429815383499</v>
      </c>
      <c r="G8855">
        <v>0.41540014998503</v>
      </c>
      <c r="H8855">
        <v>-6.13804020787284</v>
      </c>
    </row>
    <row r="8856" spans="1:8" x14ac:dyDescent="0.2">
      <c r="A8856" t="s">
        <v>4109</v>
      </c>
      <c r="B8856" t="s">
        <v>4110</v>
      </c>
      <c r="C8856">
        <v>0.16307872102964699</v>
      </c>
      <c r="D8856">
        <v>5.0355817275719703</v>
      </c>
      <c r="E8856">
        <v>2.7513671356515998</v>
      </c>
      <c r="F8856">
        <v>1.7721805820850301E-2</v>
      </c>
      <c r="G8856">
        <v>0.11337810273690201</v>
      </c>
      <c r="H8856">
        <v>-3.7607855199954598</v>
      </c>
    </row>
    <row r="8857" spans="1:8" x14ac:dyDescent="0.2">
      <c r="A8857" t="s">
        <v>5975</v>
      </c>
      <c r="B8857" t="s">
        <v>5976</v>
      </c>
      <c r="C8857">
        <v>0.20611439024539499</v>
      </c>
      <c r="D8857">
        <v>6.3309139340903799</v>
      </c>
      <c r="E8857">
        <v>2.30029206813541</v>
      </c>
      <c r="F8857">
        <v>4.0411801401554197E-2</v>
      </c>
      <c r="G8857">
        <v>0.177730696415278</v>
      </c>
      <c r="H8857">
        <v>-4.7702844365388701</v>
      </c>
    </row>
    <row r="8858" spans="1:8" x14ac:dyDescent="0.2">
      <c r="A8858" t="s">
        <v>2159</v>
      </c>
      <c r="B8858" t="s">
        <v>2160</v>
      </c>
      <c r="C8858">
        <v>0.240996383035013</v>
      </c>
      <c r="D8858">
        <v>6.1203643090578499</v>
      </c>
      <c r="E8858">
        <v>3.5363716152392199</v>
      </c>
      <c r="F8858">
        <v>4.1686882173395902E-3</v>
      </c>
      <c r="G8858">
        <v>5.0813870860941697E-2</v>
      </c>
      <c r="H8858">
        <v>-2.5297267781541701</v>
      </c>
    </row>
    <row r="8859" spans="1:8" x14ac:dyDescent="0.2">
      <c r="A8859" t="s">
        <v>21077</v>
      </c>
      <c r="B8859" t="s">
        <v>21078</v>
      </c>
      <c r="C8859">
        <v>0.10678241828240199</v>
      </c>
      <c r="D8859">
        <v>3.0106637825506102</v>
      </c>
      <c r="E8859">
        <v>0.44342885861439502</v>
      </c>
      <c r="F8859">
        <v>0.66543579383805695</v>
      </c>
      <c r="G8859">
        <v>0.82898473159100505</v>
      </c>
      <c r="H8859">
        <v>-6.57598614196535</v>
      </c>
    </row>
    <row r="8860" spans="1:8" x14ac:dyDescent="0.2">
      <c r="A8860" t="s">
        <v>14011</v>
      </c>
      <c r="B8860" t="s">
        <v>14012</v>
      </c>
      <c r="C8860">
        <v>0.29536588838101102</v>
      </c>
      <c r="D8860">
        <v>3.48707334063233</v>
      </c>
      <c r="E8860">
        <v>1.12645340225593</v>
      </c>
      <c r="F8860">
        <v>0.28224865791598402</v>
      </c>
      <c r="G8860">
        <v>0.52895936918216102</v>
      </c>
      <c r="H8860">
        <v>-6.1427536340291899</v>
      </c>
    </row>
    <row r="8861" spans="1:8" x14ac:dyDescent="0.2">
      <c r="A8861" t="s">
        <v>5779</v>
      </c>
      <c r="B8861" t="s">
        <v>5780</v>
      </c>
      <c r="C8861">
        <v>0.14894924218227101</v>
      </c>
      <c r="D8861">
        <v>6.8174822105014297</v>
      </c>
      <c r="E8861">
        <v>2.3409101265699599</v>
      </c>
      <c r="F8861">
        <v>3.7553033433008101E-2</v>
      </c>
      <c r="G8861">
        <v>0.17093608587439099</v>
      </c>
      <c r="H8861">
        <v>-4.7073718033870398</v>
      </c>
    </row>
    <row r="8862" spans="1:8" x14ac:dyDescent="0.2">
      <c r="A8862" t="s">
        <v>3353</v>
      </c>
      <c r="B8862" t="s">
        <v>3354</v>
      </c>
      <c r="C8862">
        <v>0.224291717188497</v>
      </c>
      <c r="D8862">
        <v>6.4011739129265397</v>
      </c>
      <c r="E8862">
        <v>3.0046159873631</v>
      </c>
      <c r="F8862">
        <v>1.1100063467523E-2</v>
      </c>
      <c r="G8862">
        <v>8.7360480582987204E-2</v>
      </c>
      <c r="H8862">
        <v>-3.5268551364802101</v>
      </c>
    </row>
    <row r="8863" spans="1:8" x14ac:dyDescent="0.2">
      <c r="A8863" t="s">
        <v>9199</v>
      </c>
      <c r="B8863" t="s">
        <v>9200</v>
      </c>
      <c r="C8863">
        <v>0.104522221084488</v>
      </c>
      <c r="D8863">
        <v>6.4910594474490004</v>
      </c>
      <c r="E8863">
        <v>1.75240433849597</v>
      </c>
      <c r="F8863">
        <v>0.105488514539571</v>
      </c>
      <c r="G8863">
        <v>0.30125151596160399</v>
      </c>
      <c r="H8863">
        <v>-5.6690357297532596</v>
      </c>
    </row>
    <row r="8864" spans="1:8" x14ac:dyDescent="0.2">
      <c r="A8864" t="s">
        <v>24169</v>
      </c>
      <c r="B8864" t="s">
        <v>24170</v>
      </c>
      <c r="C8864">
        <v>-6.8721945634686102E-2</v>
      </c>
      <c r="D8864">
        <v>-1.56653929624004</v>
      </c>
      <c r="E8864">
        <v>-0.17505277448604001</v>
      </c>
      <c r="F8864">
        <v>0.86399085771378703</v>
      </c>
      <c r="G8864">
        <v>0.93874356412068605</v>
      </c>
      <c r="H8864">
        <v>-5.6520592035322599</v>
      </c>
    </row>
    <row r="8865" spans="1:8" x14ac:dyDescent="0.2">
      <c r="A8865" t="s">
        <v>2479</v>
      </c>
      <c r="B8865" t="s">
        <v>2480</v>
      </c>
      <c r="C8865">
        <v>0.22751448502445401</v>
      </c>
      <c r="D8865">
        <v>6.1876965385189102</v>
      </c>
      <c r="E8865">
        <v>3.3554585870582101</v>
      </c>
      <c r="F8865">
        <v>5.80922930777016E-3</v>
      </c>
      <c r="G8865">
        <v>6.1652165758704899E-2</v>
      </c>
      <c r="H8865">
        <v>-2.8491050793358399</v>
      </c>
    </row>
    <row r="8866" spans="1:8" x14ac:dyDescent="0.2">
      <c r="A8866" t="s">
        <v>6011</v>
      </c>
      <c r="B8866" t="s">
        <v>6012</v>
      </c>
      <c r="C8866">
        <v>0.188564264957362</v>
      </c>
      <c r="D8866">
        <v>5.9875765510726202</v>
      </c>
      <c r="E8866">
        <v>2.2951459371485998</v>
      </c>
      <c r="F8866">
        <v>4.0788527807319702E-2</v>
      </c>
      <c r="G8866">
        <v>0.178367468420572</v>
      </c>
      <c r="H8866">
        <v>-4.7757579070007496</v>
      </c>
    </row>
    <row r="8867" spans="1:8" x14ac:dyDescent="0.2">
      <c r="A8867" t="s">
        <v>4729</v>
      </c>
      <c r="B8867" t="s">
        <v>4730</v>
      </c>
      <c r="C8867">
        <v>0.16258145311803199</v>
      </c>
      <c r="D8867">
        <v>6.61138113364491</v>
      </c>
      <c r="E8867">
        <v>2.5844169836603599</v>
      </c>
      <c r="F8867">
        <v>2.4092653583521001E-2</v>
      </c>
      <c r="G8867">
        <v>0.133907009417639</v>
      </c>
      <c r="H8867">
        <v>-4.2907674570415999</v>
      </c>
    </row>
    <row r="8868" spans="1:8" x14ac:dyDescent="0.2">
      <c r="A8868" t="s">
        <v>4223</v>
      </c>
      <c r="B8868" t="s">
        <v>4224</v>
      </c>
      <c r="C8868">
        <v>0.177565768927408</v>
      </c>
      <c r="D8868">
        <v>6.68612728836899</v>
      </c>
      <c r="E8868">
        <v>2.7166589255990701</v>
      </c>
      <c r="F8868">
        <v>1.8892596640164801E-2</v>
      </c>
      <c r="G8868">
        <v>0.117601711091552</v>
      </c>
      <c r="H8868">
        <v>-4.0293878019869496</v>
      </c>
    </row>
    <row r="8869" spans="1:8" x14ac:dyDescent="0.2">
      <c r="A8869" t="s">
        <v>2033</v>
      </c>
      <c r="B8869" t="s">
        <v>2034</v>
      </c>
      <c r="C8869">
        <v>0.26259883240675702</v>
      </c>
      <c r="D8869">
        <v>3.2717948947333002</v>
      </c>
      <c r="E8869">
        <v>3.6038387390971698</v>
      </c>
      <c r="F8869">
        <v>3.6854611083629598E-3</v>
      </c>
      <c r="G8869">
        <v>4.7713359499918499E-2</v>
      </c>
      <c r="H8869">
        <v>-2.1090943936232098</v>
      </c>
    </row>
    <row r="8870" spans="1:8" x14ac:dyDescent="0.2">
      <c r="A8870" t="s">
        <v>481</v>
      </c>
      <c r="B8870" t="s">
        <v>482</v>
      </c>
      <c r="C8870">
        <v>0.36521764037380899</v>
      </c>
      <c r="D8870">
        <v>6.7105021835849996</v>
      </c>
      <c r="E8870">
        <v>5.4254967685793396</v>
      </c>
      <c r="F8870">
        <v>1.6003185117305799E-4</v>
      </c>
      <c r="G8870">
        <v>8.8025694516401694E-3</v>
      </c>
      <c r="H8870">
        <v>0.83802966420081804</v>
      </c>
    </row>
    <row r="8871" spans="1:8" x14ac:dyDescent="0.2">
      <c r="A8871" t="s">
        <v>3107</v>
      </c>
      <c r="B8871" t="s">
        <v>3108</v>
      </c>
      <c r="C8871">
        <v>0.274819205477767</v>
      </c>
      <c r="D8871">
        <v>6.3206935468460399</v>
      </c>
      <c r="E8871">
        <v>3.0957900978933002</v>
      </c>
      <c r="F8871">
        <v>9.3783642606454602E-3</v>
      </c>
      <c r="G8871">
        <v>7.9380506778693502E-2</v>
      </c>
      <c r="H8871">
        <v>-3.3585580875361498</v>
      </c>
    </row>
    <row r="8872" spans="1:8" x14ac:dyDescent="0.2">
      <c r="A8872" t="s">
        <v>5313</v>
      </c>
      <c r="B8872" t="s">
        <v>5314</v>
      </c>
      <c r="C8872">
        <v>0.13219862529648599</v>
      </c>
      <c r="D8872">
        <v>6.04838522382245</v>
      </c>
      <c r="E8872">
        <v>2.4413708833715</v>
      </c>
      <c r="F8872">
        <v>3.1292973418514898E-2</v>
      </c>
      <c r="G8872">
        <v>0.15473228132646499</v>
      </c>
      <c r="H8872">
        <v>-4.4806576027345297</v>
      </c>
    </row>
    <row r="8873" spans="1:8" x14ac:dyDescent="0.2">
      <c r="A8873" t="s">
        <v>311</v>
      </c>
      <c r="B8873" t="s">
        <v>312</v>
      </c>
      <c r="C8873">
        <v>0.38586700565350401</v>
      </c>
      <c r="D8873">
        <v>5.6494612941383702</v>
      </c>
      <c r="E8873">
        <v>5.9635995849431103</v>
      </c>
      <c r="F8873">
        <v>6.8986070560040903E-5</v>
      </c>
      <c r="G8873">
        <v>5.9717743221889301E-3</v>
      </c>
      <c r="H8873">
        <v>1.68553036717296</v>
      </c>
    </row>
    <row r="8874" spans="1:8" x14ac:dyDescent="0.2">
      <c r="A8874" t="s">
        <v>4209</v>
      </c>
      <c r="B8874" t="s">
        <v>4210</v>
      </c>
      <c r="C8874">
        <v>0.12852535138919</v>
      </c>
      <c r="D8874">
        <v>7.58562744030632</v>
      </c>
      <c r="E8874">
        <v>2.7217429961514599</v>
      </c>
      <c r="F8874">
        <v>1.8716446858198298E-2</v>
      </c>
      <c r="G8874">
        <v>0.116893203784219</v>
      </c>
      <c r="H8874">
        <v>-3.8442148404248799</v>
      </c>
    </row>
    <row r="8875" spans="1:8" x14ac:dyDescent="0.2">
      <c r="A8875" t="s">
        <v>1057</v>
      </c>
      <c r="B8875" t="s">
        <v>1058</v>
      </c>
      <c r="C8875">
        <v>0.32680584995752798</v>
      </c>
      <c r="D8875">
        <v>6.5115536340057796</v>
      </c>
      <c r="E8875">
        <v>4.4149420181861503</v>
      </c>
      <c r="F8875">
        <v>8.6663324535955397E-4</v>
      </c>
      <c r="G8875">
        <v>2.1629584116122098E-2</v>
      </c>
      <c r="H8875">
        <v>-0.93863530261843298</v>
      </c>
    </row>
    <row r="8876" spans="1:8" x14ac:dyDescent="0.2">
      <c r="A8876" t="s">
        <v>993</v>
      </c>
      <c r="B8876" t="s">
        <v>994</v>
      </c>
      <c r="C8876">
        <v>0.312452557957277</v>
      </c>
      <c r="D8876">
        <v>4.7034257914064703</v>
      </c>
      <c r="E8876">
        <v>4.4926016847229304</v>
      </c>
      <c r="F8876">
        <v>7.57440887844407E-4</v>
      </c>
      <c r="G8876">
        <v>2.0091318275555499E-2</v>
      </c>
      <c r="H8876">
        <v>-0.67830890223055895</v>
      </c>
    </row>
    <row r="8877" spans="1:8" x14ac:dyDescent="0.2">
      <c r="A8877" t="s">
        <v>2023</v>
      </c>
      <c r="B8877" t="s">
        <v>2024</v>
      </c>
      <c r="C8877">
        <v>0.17986537168362099</v>
      </c>
      <c r="D8877">
        <v>5.1668677717192502</v>
      </c>
      <c r="E8877">
        <v>3.6060780942928199</v>
      </c>
      <c r="F8877">
        <v>3.6704416182036701E-3</v>
      </c>
      <c r="G8877">
        <v>4.7614187315985899E-2</v>
      </c>
      <c r="H8877">
        <v>-2.18894311169828</v>
      </c>
    </row>
    <row r="8878" spans="1:8" x14ac:dyDescent="0.2">
      <c r="A8878" t="s">
        <v>12581</v>
      </c>
      <c r="B8878" t="s">
        <v>12582</v>
      </c>
      <c r="C8878">
        <v>8.0945434505587804E-2</v>
      </c>
      <c r="D8878">
        <v>6.45248903086841</v>
      </c>
      <c r="E8878">
        <v>1.29345550343218</v>
      </c>
      <c r="F8878">
        <v>0.220476485451302</v>
      </c>
      <c r="G8878">
        <v>0.46030777687733598</v>
      </c>
      <c r="H8878">
        <v>-6.2962218682061399</v>
      </c>
    </row>
    <row r="8879" spans="1:8" x14ac:dyDescent="0.2">
      <c r="A8879" t="s">
        <v>1727</v>
      </c>
      <c r="B8879" t="s">
        <v>1728</v>
      </c>
      <c r="C8879">
        <v>0.23581173712865</v>
      </c>
      <c r="D8879">
        <v>5.9296134046869096</v>
      </c>
      <c r="E8879">
        <v>3.8318614715485202</v>
      </c>
      <c r="F8879">
        <v>2.4368353135205902E-3</v>
      </c>
      <c r="G8879">
        <v>3.71553704946554E-2</v>
      </c>
      <c r="H8879">
        <v>-1.9196888291509</v>
      </c>
    </row>
    <row r="8880" spans="1:8" x14ac:dyDescent="0.2">
      <c r="A8880" t="s">
        <v>8019</v>
      </c>
      <c r="B8880" t="s">
        <v>8020</v>
      </c>
      <c r="C8880">
        <v>0.14094797165100001</v>
      </c>
      <c r="D8880">
        <v>6.6253185147298996</v>
      </c>
      <c r="E8880">
        <v>1.9327498037778199</v>
      </c>
      <c r="F8880">
        <v>7.7495484631685999E-2</v>
      </c>
      <c r="G8880">
        <v>0.25389586280129101</v>
      </c>
      <c r="H8880">
        <v>-5.3935262965916202</v>
      </c>
    </row>
    <row r="8881" spans="1:8" x14ac:dyDescent="0.2">
      <c r="A8881" t="s">
        <v>17113</v>
      </c>
      <c r="B8881" t="s">
        <v>17114</v>
      </c>
      <c r="C8881">
        <v>-0.12825018269606001</v>
      </c>
      <c r="D8881">
        <v>5.6032089490500301</v>
      </c>
      <c r="E8881">
        <v>-0.79933336287863199</v>
      </c>
      <c r="F8881">
        <v>0.43981154801402</v>
      </c>
      <c r="G8881">
        <v>0.67498784221744901</v>
      </c>
      <c r="H8881">
        <v>-6.7765716530398201</v>
      </c>
    </row>
    <row r="8882" spans="1:8" x14ac:dyDescent="0.2">
      <c r="A8882" t="s">
        <v>1941</v>
      </c>
      <c r="B8882" t="s">
        <v>1942</v>
      </c>
      <c r="C8882">
        <v>0.31487810234287</v>
      </c>
      <c r="D8882">
        <v>6.1045431209384997</v>
      </c>
      <c r="E8882">
        <v>3.6717803201008201</v>
      </c>
      <c r="F8882">
        <v>3.2565623431928502E-3</v>
      </c>
      <c r="G8882">
        <v>4.4165444670904698E-2</v>
      </c>
      <c r="H8882">
        <v>-2.2912851639522001</v>
      </c>
    </row>
    <row r="8883" spans="1:8" x14ac:dyDescent="0.2">
      <c r="A8883" t="s">
        <v>10879</v>
      </c>
      <c r="B8883" t="s">
        <v>10880</v>
      </c>
      <c r="C8883">
        <v>0.14645714486584399</v>
      </c>
      <c r="D8883">
        <v>5.7077830485792003</v>
      </c>
      <c r="E8883">
        <v>1.5042267750699201</v>
      </c>
      <c r="F8883">
        <v>0.15867693722971199</v>
      </c>
      <c r="G8883">
        <v>0.38316186136979802</v>
      </c>
      <c r="H8883">
        <v>-5.9519225212495597</v>
      </c>
    </row>
    <row r="8884" spans="1:8" x14ac:dyDescent="0.2">
      <c r="A8884" t="s">
        <v>3155</v>
      </c>
      <c r="B8884" t="s">
        <v>3156</v>
      </c>
      <c r="C8884">
        <v>0.45248600165643998</v>
      </c>
      <c r="D8884">
        <v>2.5948816878283698</v>
      </c>
      <c r="E8884">
        <v>3.0775077392635</v>
      </c>
      <c r="F8884">
        <v>9.7006750969391795E-3</v>
      </c>
      <c r="G8884">
        <v>8.0806131137447695E-2</v>
      </c>
      <c r="H8884">
        <v>-2.917691533947</v>
      </c>
    </row>
    <row r="8885" spans="1:8" x14ac:dyDescent="0.2">
      <c r="A8885" t="s">
        <v>25133</v>
      </c>
      <c r="B8885" t="s">
        <v>25134</v>
      </c>
      <c r="C8885">
        <v>8.3339909714101896E-3</v>
      </c>
      <c r="D8885">
        <v>5.9869721289241298</v>
      </c>
      <c r="E8885">
        <v>9.5814539922626493E-2</v>
      </c>
      <c r="F8885">
        <v>0.92526767022437295</v>
      </c>
      <c r="G8885">
        <v>0.96687681753062005</v>
      </c>
      <c r="H8885">
        <v>-7.08186081566389</v>
      </c>
    </row>
    <row r="8886" spans="1:8" x14ac:dyDescent="0.2">
      <c r="A8886" t="s">
        <v>19725</v>
      </c>
      <c r="B8886" t="s">
        <v>19726</v>
      </c>
      <c r="C8886">
        <v>3.97737117352088E-2</v>
      </c>
      <c r="D8886">
        <v>4.37424472361743</v>
      </c>
      <c r="E8886">
        <v>0.56107697437689896</v>
      </c>
      <c r="F8886">
        <v>0.58518935602840405</v>
      </c>
      <c r="G8886">
        <v>0.77915647186224202</v>
      </c>
      <c r="H8886">
        <v>-6.7824729587968804</v>
      </c>
    </row>
    <row r="8887" spans="1:8" x14ac:dyDescent="0.2">
      <c r="A8887" t="s">
        <v>21759</v>
      </c>
      <c r="B8887" t="s">
        <v>21760</v>
      </c>
      <c r="C8887">
        <v>-2.0077308303371001E-2</v>
      </c>
      <c r="D8887">
        <v>7.5157894343437599</v>
      </c>
      <c r="E8887">
        <v>-0.388584299572662</v>
      </c>
      <c r="F8887">
        <v>0.70446871342721595</v>
      </c>
      <c r="G8887">
        <v>0.85053662218826898</v>
      </c>
      <c r="H8887">
        <v>-6.9947210243488396</v>
      </c>
    </row>
    <row r="8888" spans="1:8" x14ac:dyDescent="0.2">
      <c r="A8888" t="s">
        <v>21153</v>
      </c>
      <c r="B8888" t="s">
        <v>21154</v>
      </c>
      <c r="C8888">
        <v>4.7748656861571703E-2</v>
      </c>
      <c r="D8888">
        <v>4.8551096052810001</v>
      </c>
      <c r="E8888">
        <v>0.43775177376313101</v>
      </c>
      <c r="F8888">
        <v>0.66943142526164801</v>
      </c>
      <c r="G8888">
        <v>0.83125949810136501</v>
      </c>
      <c r="H8888">
        <v>-6.9088387090459999</v>
      </c>
    </row>
    <row r="8889" spans="1:8" x14ac:dyDescent="0.2">
      <c r="A8889" t="s">
        <v>24433</v>
      </c>
      <c r="B8889" t="s">
        <v>24434</v>
      </c>
      <c r="C8889">
        <v>-1.45826927592614E-2</v>
      </c>
      <c r="D8889">
        <v>4.1339153316898898</v>
      </c>
      <c r="E8889">
        <v>-0.15269310851936699</v>
      </c>
      <c r="F8889">
        <v>0.88120704572364905</v>
      </c>
      <c r="G8889">
        <v>0.94714026769641402</v>
      </c>
      <c r="H8889">
        <v>-6.9137340043250202</v>
      </c>
    </row>
    <row r="8890" spans="1:8" x14ac:dyDescent="0.2">
      <c r="A8890" t="s">
        <v>24761</v>
      </c>
      <c r="B8890" t="s">
        <v>24762</v>
      </c>
      <c r="C8890">
        <v>-1.41471279700713E-2</v>
      </c>
      <c r="D8890">
        <v>3.5761801333335201</v>
      </c>
      <c r="E8890">
        <v>-0.12813422413534101</v>
      </c>
      <c r="F8890">
        <v>0.90018964678047997</v>
      </c>
      <c r="G8890">
        <v>0.95464413473950405</v>
      </c>
      <c r="H8890">
        <v>-6.8173412643424296</v>
      </c>
    </row>
    <row r="8891" spans="1:8" x14ac:dyDescent="0.2">
      <c r="A8891" t="s">
        <v>17577</v>
      </c>
      <c r="B8891" t="s">
        <v>17578</v>
      </c>
      <c r="C8891">
        <v>0.229173121667508</v>
      </c>
      <c r="D8891">
        <v>1.5551052293876899</v>
      </c>
      <c r="E8891">
        <v>0.75902245067440799</v>
      </c>
      <c r="F8891">
        <v>0.46265704055876</v>
      </c>
      <c r="G8891">
        <v>0.691299980475234</v>
      </c>
      <c r="H8891">
        <v>-6.0472041383923703</v>
      </c>
    </row>
    <row r="8892" spans="1:8" x14ac:dyDescent="0.2">
      <c r="A8892" t="s">
        <v>14913</v>
      </c>
      <c r="B8892" t="s">
        <v>14914</v>
      </c>
      <c r="C8892">
        <v>-0.11525971586143401</v>
      </c>
      <c r="D8892">
        <v>2.27473079829812</v>
      </c>
      <c r="E8892">
        <v>-1.02709022810873</v>
      </c>
      <c r="F8892">
        <v>0.32486897582831797</v>
      </c>
      <c r="G8892">
        <v>0.57215990269307204</v>
      </c>
      <c r="H8892">
        <v>-5.9401454586917</v>
      </c>
    </row>
    <row r="8893" spans="1:8" x14ac:dyDescent="0.2">
      <c r="A8893" t="s">
        <v>24789</v>
      </c>
      <c r="B8893" t="s">
        <v>24790</v>
      </c>
      <c r="C8893">
        <v>2.5825155559644899E-2</v>
      </c>
      <c r="D8893">
        <v>2.2318388884187099</v>
      </c>
      <c r="E8893">
        <v>0.12608593158883699</v>
      </c>
      <c r="F8893">
        <v>0.90177595377087805</v>
      </c>
      <c r="G8893">
        <v>0.95529454388856205</v>
      </c>
      <c r="H8893">
        <v>-6.4987256713347303</v>
      </c>
    </row>
    <row r="8894" spans="1:8" x14ac:dyDescent="0.2">
      <c r="A8894" t="s">
        <v>10411</v>
      </c>
      <c r="B8894" t="s">
        <v>10412</v>
      </c>
      <c r="C8894">
        <v>0.31676176896827901</v>
      </c>
      <c r="D8894">
        <v>2.1312427467336699</v>
      </c>
      <c r="E8894">
        <v>1.5677061717693599</v>
      </c>
      <c r="F8894">
        <v>0.143227783618087</v>
      </c>
      <c r="G8894">
        <v>0.36111022040158097</v>
      </c>
      <c r="H8894">
        <v>-5.2765203265917702</v>
      </c>
    </row>
    <row r="8895" spans="1:8" x14ac:dyDescent="0.2">
      <c r="A8895" t="s">
        <v>23725</v>
      </c>
      <c r="B8895" t="s">
        <v>23726</v>
      </c>
      <c r="C8895">
        <v>2.1698924474819602E-2</v>
      </c>
      <c r="D8895">
        <v>2.8980447701907601</v>
      </c>
      <c r="E8895">
        <v>0.214115973813987</v>
      </c>
      <c r="F8895">
        <v>0.83409331384684804</v>
      </c>
      <c r="G8895">
        <v>0.92319172280426798</v>
      </c>
      <c r="H8895">
        <v>-6.6136412351865204</v>
      </c>
    </row>
    <row r="8896" spans="1:8" x14ac:dyDescent="0.2">
      <c r="A8896" t="s">
        <v>22941</v>
      </c>
      <c r="B8896" t="s">
        <v>22942</v>
      </c>
      <c r="C8896">
        <v>5.0418358522168E-2</v>
      </c>
      <c r="D8896">
        <v>4.2813874357711601</v>
      </c>
      <c r="E8896">
        <v>0.28280624283509198</v>
      </c>
      <c r="F8896">
        <v>0.78220021911003401</v>
      </c>
      <c r="G8896">
        <v>0.89560628846900203</v>
      </c>
      <c r="H8896">
        <v>-6.9162473714932302</v>
      </c>
    </row>
    <row r="8897" spans="1:8" x14ac:dyDescent="0.2">
      <c r="A8897" t="s">
        <v>26103</v>
      </c>
      <c r="B8897" t="s">
        <v>26104</v>
      </c>
      <c r="C8897">
        <v>3.4804071260927699E-3</v>
      </c>
      <c r="D8897">
        <v>-0.24215374562629599</v>
      </c>
      <c r="E8897">
        <v>1.1594116836378199E-2</v>
      </c>
      <c r="F8897">
        <v>0.99094217124094897</v>
      </c>
      <c r="G8897">
        <v>0.99668666881354995</v>
      </c>
      <c r="H8897">
        <v>-5.8596913592363098</v>
      </c>
    </row>
    <row r="8898" spans="1:8" x14ac:dyDescent="0.2">
      <c r="A8898" t="s">
        <v>1155</v>
      </c>
      <c r="B8898" t="s">
        <v>1156</v>
      </c>
      <c r="C8898">
        <v>-0.24169471503576201</v>
      </c>
      <c r="D8898">
        <v>4.48222963747269</v>
      </c>
      <c r="E8898">
        <v>-4.3109493607465597</v>
      </c>
      <c r="F8898">
        <v>1.0391207516289799E-3</v>
      </c>
      <c r="G8898">
        <v>2.3729773792650601E-2</v>
      </c>
      <c r="H8898">
        <v>-0.97208495241606796</v>
      </c>
    </row>
    <row r="8899" spans="1:8" x14ac:dyDescent="0.2">
      <c r="A8899" t="s">
        <v>17161</v>
      </c>
      <c r="B8899" t="s">
        <v>17162</v>
      </c>
      <c r="C8899">
        <v>5.9629790487843302E-2</v>
      </c>
      <c r="D8899">
        <v>5.8862372611940197</v>
      </c>
      <c r="E8899">
        <v>0.79400551969976396</v>
      </c>
      <c r="F8899">
        <v>0.44278848985864899</v>
      </c>
      <c r="G8899">
        <v>0.67765531532575796</v>
      </c>
      <c r="H8899">
        <v>-6.7097617641792704</v>
      </c>
    </row>
    <row r="8900" spans="1:8" x14ac:dyDescent="0.2">
      <c r="A8900" t="s">
        <v>8967</v>
      </c>
      <c r="B8900" t="s">
        <v>8968</v>
      </c>
      <c r="C8900">
        <v>0.24045321898525299</v>
      </c>
      <c r="D8900">
        <v>3.21950556225609</v>
      </c>
      <c r="E8900">
        <v>1.78377268754721</v>
      </c>
      <c r="F8900">
        <v>0.100043502687302</v>
      </c>
      <c r="G8900">
        <v>0.29303237467177501</v>
      </c>
      <c r="H8900">
        <v>-5.2106391829154104</v>
      </c>
    </row>
    <row r="8901" spans="1:8" x14ac:dyDescent="0.2">
      <c r="A8901" t="s">
        <v>1435</v>
      </c>
      <c r="B8901" t="s">
        <v>1436</v>
      </c>
      <c r="C8901">
        <v>-0.22114896261820299</v>
      </c>
      <c r="D8901">
        <v>6.7140467660705596</v>
      </c>
      <c r="E8901">
        <v>-4.0645379327873004</v>
      </c>
      <c r="F8901">
        <v>1.6057943344065101E-3</v>
      </c>
      <c r="G8901">
        <v>2.9483731499424699E-2</v>
      </c>
      <c r="H8901">
        <v>-1.5075579845529801</v>
      </c>
    </row>
    <row r="8902" spans="1:8" x14ac:dyDescent="0.2">
      <c r="A8902" t="s">
        <v>1487</v>
      </c>
      <c r="B8902" t="s">
        <v>1488</v>
      </c>
      <c r="C8902">
        <v>-0.30285547044312899</v>
      </c>
      <c r="D8902">
        <v>3.3651995968227699</v>
      </c>
      <c r="E8902">
        <v>-4.0220216018402297</v>
      </c>
      <c r="F8902">
        <v>1.7322313281680399E-3</v>
      </c>
      <c r="G8902">
        <v>3.0656529321932101E-2</v>
      </c>
      <c r="H8902">
        <v>-1.3585262676090299</v>
      </c>
    </row>
    <row r="8903" spans="1:8" x14ac:dyDescent="0.2">
      <c r="A8903" t="s">
        <v>11549</v>
      </c>
      <c r="B8903" t="s">
        <v>11550</v>
      </c>
      <c r="C8903">
        <v>-0.15802929152391201</v>
      </c>
      <c r="D8903">
        <v>4.7100096151639601</v>
      </c>
      <c r="E8903">
        <v>-1.41548478983083</v>
      </c>
      <c r="F8903">
        <v>0.182643891201591</v>
      </c>
      <c r="G8903">
        <v>0.41540014998503</v>
      </c>
      <c r="H8903">
        <v>-5.9588747391387997</v>
      </c>
    </row>
    <row r="8904" spans="1:8" x14ac:dyDescent="0.2">
      <c r="A8904" t="s">
        <v>23689</v>
      </c>
      <c r="B8904" t="s">
        <v>23690</v>
      </c>
      <c r="C8904">
        <v>1.39415692215987E-2</v>
      </c>
      <c r="D8904">
        <v>5.4557790798418901</v>
      </c>
      <c r="E8904">
        <v>0.21713965515042999</v>
      </c>
      <c r="F8904">
        <v>0.83178971593261297</v>
      </c>
      <c r="G8904">
        <v>0.92218685083427299</v>
      </c>
      <c r="H8904">
        <v>-6.9852155236026103</v>
      </c>
    </row>
    <row r="8905" spans="1:8" x14ac:dyDescent="0.2">
      <c r="A8905" t="s">
        <v>21283</v>
      </c>
      <c r="B8905" t="s">
        <v>21284</v>
      </c>
      <c r="C8905">
        <v>-6.9620534333678194E-2</v>
      </c>
      <c r="D8905">
        <v>5.2017883590575504</v>
      </c>
      <c r="E8905">
        <v>-0.42476580771090999</v>
      </c>
      <c r="F8905">
        <v>0.67861089590453905</v>
      </c>
      <c r="G8905">
        <v>0.83737229452343098</v>
      </c>
      <c r="H8905">
        <v>-6.93107479852738</v>
      </c>
    </row>
    <row r="8906" spans="1:8" x14ac:dyDescent="0.2">
      <c r="A8906" t="s">
        <v>19841</v>
      </c>
      <c r="B8906" t="s">
        <v>19842</v>
      </c>
      <c r="C8906">
        <v>-0.27194936221534699</v>
      </c>
      <c r="D8906">
        <v>-9.0950402796720106E-2</v>
      </c>
      <c r="E8906">
        <v>-0.55084449863754403</v>
      </c>
      <c r="F8906">
        <v>0.59196469871270296</v>
      </c>
      <c r="G8906">
        <v>0.78347742360120598</v>
      </c>
      <c r="H8906">
        <v>-5.7843725872807399</v>
      </c>
    </row>
    <row r="8907" spans="1:8" x14ac:dyDescent="0.2">
      <c r="A8907" t="s">
        <v>16505</v>
      </c>
      <c r="B8907" t="s">
        <v>16506</v>
      </c>
      <c r="C8907">
        <v>7.9733402574801104E-2</v>
      </c>
      <c r="D8907">
        <v>4.9869782861356899</v>
      </c>
      <c r="E8907">
        <v>0.86126824576581296</v>
      </c>
      <c r="F8907">
        <v>0.40616512269570199</v>
      </c>
      <c r="G8907">
        <v>0.64647397282402197</v>
      </c>
      <c r="H8907">
        <v>-6.6671429135231</v>
      </c>
    </row>
    <row r="8908" spans="1:8" x14ac:dyDescent="0.2">
      <c r="A8908" t="s">
        <v>18077</v>
      </c>
      <c r="B8908" t="s">
        <v>18078</v>
      </c>
      <c r="C8908">
        <v>-7.9434550603450005E-2</v>
      </c>
      <c r="D8908">
        <v>3.2917122749120402</v>
      </c>
      <c r="E8908">
        <v>-0.70896029887551304</v>
      </c>
      <c r="F8908">
        <v>0.49204954187758798</v>
      </c>
      <c r="G8908">
        <v>0.71497333491067205</v>
      </c>
      <c r="H8908">
        <v>-6.5385093426722101</v>
      </c>
    </row>
    <row r="8909" spans="1:8" x14ac:dyDescent="0.2">
      <c r="A8909" t="s">
        <v>8493</v>
      </c>
      <c r="B8909" t="s">
        <v>8494</v>
      </c>
      <c r="C8909">
        <v>-0.125463403529431</v>
      </c>
      <c r="D8909">
        <v>7.4630735219666997</v>
      </c>
      <c r="E8909">
        <v>-1.8586946961552899</v>
      </c>
      <c r="F8909">
        <v>8.8049710313268401E-2</v>
      </c>
      <c r="G8909">
        <v>0.27236489090305999</v>
      </c>
      <c r="H8909">
        <v>-5.4841767575892</v>
      </c>
    </row>
    <row r="8910" spans="1:8" x14ac:dyDescent="0.2">
      <c r="A8910" t="s">
        <v>16333</v>
      </c>
      <c r="B8910" t="s">
        <v>16334</v>
      </c>
      <c r="C8910">
        <v>-0.13462948980976899</v>
      </c>
      <c r="D8910">
        <v>6.2120977120483101</v>
      </c>
      <c r="E8910">
        <v>-0.87655657688753197</v>
      </c>
      <c r="F8910">
        <v>0.39813328659910802</v>
      </c>
      <c r="G8910">
        <v>0.64017168449069095</v>
      </c>
      <c r="H8910">
        <v>-6.6965817722391501</v>
      </c>
    </row>
    <row r="8911" spans="1:8" x14ac:dyDescent="0.2">
      <c r="A8911" t="s">
        <v>13743</v>
      </c>
      <c r="B8911" t="s">
        <v>13744</v>
      </c>
      <c r="C8911">
        <v>-0.60911072715276204</v>
      </c>
      <c r="D8911">
        <v>2.27885201005724</v>
      </c>
      <c r="E8911">
        <v>-1.15797677762037</v>
      </c>
      <c r="F8911">
        <v>0.269659398420727</v>
      </c>
      <c r="G8911">
        <v>0.51529673689480404</v>
      </c>
      <c r="H8911">
        <v>-5.7815399384038502</v>
      </c>
    </row>
    <row r="8912" spans="1:8" x14ac:dyDescent="0.2">
      <c r="A8912" t="s">
        <v>9693</v>
      </c>
      <c r="B8912" t="s">
        <v>9694</v>
      </c>
      <c r="C8912">
        <v>-0.59972151965461695</v>
      </c>
      <c r="D8912">
        <v>-0.15099273016322101</v>
      </c>
      <c r="E8912">
        <v>-1.6720019108883499</v>
      </c>
      <c r="F8912">
        <v>0.120673774827915</v>
      </c>
      <c r="G8912">
        <v>0.32704486291099699</v>
      </c>
      <c r="H8912">
        <v>-4.6372921082449103</v>
      </c>
    </row>
    <row r="8913" spans="1:8" x14ac:dyDescent="0.2">
      <c r="A8913" t="s">
        <v>16309</v>
      </c>
      <c r="B8913" t="s">
        <v>16310</v>
      </c>
      <c r="C8913">
        <v>-8.0526017913592304E-2</v>
      </c>
      <c r="D8913">
        <v>4.2958130675654402</v>
      </c>
      <c r="E8913">
        <v>-0.87893083859538901</v>
      </c>
      <c r="F8913">
        <v>0.39689571223233699</v>
      </c>
      <c r="G8913">
        <v>0.63912261175222995</v>
      </c>
      <c r="H8913">
        <v>-6.5754959251271803</v>
      </c>
    </row>
    <row r="8914" spans="1:8" x14ac:dyDescent="0.2">
      <c r="A8914" t="s">
        <v>12095</v>
      </c>
      <c r="B8914" t="s">
        <v>12096</v>
      </c>
      <c r="C8914">
        <v>9.9707731754190093E-2</v>
      </c>
      <c r="D8914">
        <v>6.3164049029653997</v>
      </c>
      <c r="E8914">
        <v>1.34918826688047</v>
      </c>
      <c r="F8914">
        <v>0.20246887737063099</v>
      </c>
      <c r="G8914">
        <v>0.43970412276619403</v>
      </c>
      <c r="H8914">
        <v>-6.2218496598845698</v>
      </c>
    </row>
    <row r="8915" spans="1:8" x14ac:dyDescent="0.2">
      <c r="A8915" t="s">
        <v>3855</v>
      </c>
      <c r="B8915" t="s">
        <v>3856</v>
      </c>
      <c r="C8915">
        <v>-0.67860709101914196</v>
      </c>
      <c r="D8915">
        <v>2.4213675683187801</v>
      </c>
      <c r="E8915">
        <v>-2.8228931576636001</v>
      </c>
      <c r="F8915">
        <v>1.55305204838106E-2</v>
      </c>
      <c r="G8915">
        <v>0.105914115798164</v>
      </c>
      <c r="H8915">
        <v>-3.3555444958126901</v>
      </c>
    </row>
    <row r="8916" spans="1:8" x14ac:dyDescent="0.2">
      <c r="A8916" t="s">
        <v>11803</v>
      </c>
      <c r="B8916" t="s">
        <v>11804</v>
      </c>
      <c r="C8916">
        <v>-0.40427918791005202</v>
      </c>
      <c r="D8916">
        <v>-0.213735485342819</v>
      </c>
      <c r="E8916">
        <v>-1.38822376390655</v>
      </c>
      <c r="F8916">
        <v>0.19059085980961901</v>
      </c>
      <c r="G8916">
        <v>0.42408081484418197</v>
      </c>
      <c r="H8916">
        <v>-5.0141611004032098</v>
      </c>
    </row>
    <row r="8917" spans="1:8" x14ac:dyDescent="0.2">
      <c r="A8917" t="s">
        <v>22833</v>
      </c>
      <c r="B8917" t="s">
        <v>22834</v>
      </c>
      <c r="C8917">
        <v>-7.5311446974940494E-2</v>
      </c>
      <c r="D8917">
        <v>1.6201705457329101</v>
      </c>
      <c r="E8917">
        <v>-0.29170838890746498</v>
      </c>
      <c r="F8917">
        <v>0.77554858106618196</v>
      </c>
      <c r="G8917">
        <v>0.892005629022532</v>
      </c>
      <c r="H8917">
        <v>-6.3149430235137904</v>
      </c>
    </row>
    <row r="8918" spans="1:8" x14ac:dyDescent="0.2">
      <c r="A8918" t="s">
        <v>13517</v>
      </c>
      <c r="B8918" t="s">
        <v>13518</v>
      </c>
      <c r="C8918">
        <v>-8.6683346710887399E-2</v>
      </c>
      <c r="D8918">
        <v>5.1475003624789801</v>
      </c>
      <c r="E8918">
        <v>-1.1865975691436199</v>
      </c>
      <c r="F8918">
        <v>0.25861038765348499</v>
      </c>
      <c r="G8918">
        <v>0.50252178346876197</v>
      </c>
      <c r="H8918">
        <v>-6.3594682714043902</v>
      </c>
    </row>
    <row r="8919" spans="1:8" x14ac:dyDescent="0.2">
      <c r="A8919" t="s">
        <v>11421</v>
      </c>
      <c r="B8919" t="s">
        <v>11422</v>
      </c>
      <c r="C8919">
        <v>-0.15114838406268699</v>
      </c>
      <c r="D8919">
        <v>6.8356023018015399</v>
      </c>
      <c r="E8919">
        <v>-1.42910082715866</v>
      </c>
      <c r="F8919">
        <v>0.178779643498819</v>
      </c>
      <c r="G8919">
        <v>0.411180651691048</v>
      </c>
      <c r="H8919">
        <v>-6.1268801329329801</v>
      </c>
    </row>
    <row r="8920" spans="1:8" x14ac:dyDescent="0.2">
      <c r="A8920" t="s">
        <v>5585</v>
      </c>
      <c r="B8920" t="s">
        <v>5586</v>
      </c>
      <c r="C8920">
        <v>-0.39715240394457302</v>
      </c>
      <c r="D8920">
        <v>3.0282025877632601</v>
      </c>
      <c r="E8920">
        <v>-2.3802745374076002</v>
      </c>
      <c r="F8920">
        <v>3.4968343796389897E-2</v>
      </c>
      <c r="G8920">
        <v>0.16448026419169001</v>
      </c>
      <c r="H8920">
        <v>-4.1649150707664804</v>
      </c>
    </row>
    <row r="8921" spans="1:8" x14ac:dyDescent="0.2">
      <c r="A8921" t="s">
        <v>16871</v>
      </c>
      <c r="B8921" t="s">
        <v>16872</v>
      </c>
      <c r="C8921">
        <v>-0.20665027028433899</v>
      </c>
      <c r="D8921">
        <v>2.8646074666723802</v>
      </c>
      <c r="E8921">
        <v>-0.826588587801935</v>
      </c>
      <c r="F8921">
        <v>0.42478666231682999</v>
      </c>
      <c r="G8921">
        <v>0.66137708433553599</v>
      </c>
      <c r="H8921">
        <v>-6.27087742098439</v>
      </c>
    </row>
    <row r="8922" spans="1:8" x14ac:dyDescent="0.2">
      <c r="A8922" t="s">
        <v>19013</v>
      </c>
      <c r="B8922" t="s">
        <v>19014</v>
      </c>
      <c r="C8922">
        <v>5.2422680425041598E-2</v>
      </c>
      <c r="D8922">
        <v>4.6181812543818204</v>
      </c>
      <c r="E8922">
        <v>0.61940976326548103</v>
      </c>
      <c r="F8922">
        <v>0.54736038684768795</v>
      </c>
      <c r="G8922">
        <v>0.75607608991334696</v>
      </c>
      <c r="H8922">
        <v>-6.72757542823864</v>
      </c>
    </row>
    <row r="8923" spans="1:8" x14ac:dyDescent="0.2">
      <c r="A8923" t="s">
        <v>22143</v>
      </c>
      <c r="B8923" t="s">
        <v>22144</v>
      </c>
      <c r="C8923">
        <v>3.8853170697095998E-2</v>
      </c>
      <c r="D8923">
        <v>5.5058117789723404</v>
      </c>
      <c r="E8923">
        <v>0.34771250320687203</v>
      </c>
      <c r="F8923">
        <v>0.73414863338234204</v>
      </c>
      <c r="G8923">
        <v>0.87064449014214496</v>
      </c>
      <c r="H8923">
        <v>-7.0376181540536003</v>
      </c>
    </row>
    <row r="8924" spans="1:8" x14ac:dyDescent="0.2">
      <c r="A8924" t="s">
        <v>7089</v>
      </c>
      <c r="B8924" t="s">
        <v>7090</v>
      </c>
      <c r="C8924">
        <v>-0.51188602108737302</v>
      </c>
      <c r="D8924">
        <v>-0.60217477980675405</v>
      </c>
      <c r="E8924">
        <v>-2.0924643654008199</v>
      </c>
      <c r="F8924">
        <v>5.8585256942177102E-2</v>
      </c>
      <c r="G8924">
        <v>0.217070994434575</v>
      </c>
      <c r="H8924">
        <v>-3.8927695356187502</v>
      </c>
    </row>
    <row r="8925" spans="1:8" x14ac:dyDescent="0.2">
      <c r="A8925" t="s">
        <v>16191</v>
      </c>
      <c r="B8925" t="s">
        <v>16192</v>
      </c>
      <c r="C8925">
        <v>-0.256739802797532</v>
      </c>
      <c r="D8925">
        <v>-0.62415285085042405</v>
      </c>
      <c r="E8925">
        <v>-0.89042021133076499</v>
      </c>
      <c r="F8925">
        <v>0.39094403862875299</v>
      </c>
      <c r="G8925">
        <v>0.63408862603388505</v>
      </c>
      <c r="H8925">
        <v>-5.4855314332617304</v>
      </c>
    </row>
    <row r="8926" spans="1:8" x14ac:dyDescent="0.2">
      <c r="A8926" t="s">
        <v>17401</v>
      </c>
      <c r="B8926" t="s">
        <v>17402</v>
      </c>
      <c r="C8926">
        <v>-6.8722045907382096E-2</v>
      </c>
      <c r="D8926">
        <v>7.2790987373907203</v>
      </c>
      <c r="E8926">
        <v>-0.77461225064337602</v>
      </c>
      <c r="F8926">
        <v>0.45373407829656998</v>
      </c>
      <c r="G8926">
        <v>0.68482754814679203</v>
      </c>
      <c r="H8926">
        <v>-6.8262394090975604</v>
      </c>
    </row>
    <row r="8927" spans="1:8" x14ac:dyDescent="0.2">
      <c r="A8927" t="s">
        <v>291</v>
      </c>
      <c r="B8927" t="s">
        <v>292</v>
      </c>
      <c r="C8927">
        <v>0.459020425578126</v>
      </c>
      <c r="D8927">
        <v>8.7094126156638598</v>
      </c>
      <c r="E8927">
        <v>6.0513915360828197</v>
      </c>
      <c r="F8927">
        <v>6.03682027012797E-5</v>
      </c>
      <c r="G8927">
        <v>5.6176883444690696E-3</v>
      </c>
      <c r="H8927">
        <v>1.8616291239889899</v>
      </c>
    </row>
    <row r="8928" spans="1:8" x14ac:dyDescent="0.2">
      <c r="A8928" t="s">
        <v>7645</v>
      </c>
      <c r="B8928" t="s">
        <v>7646</v>
      </c>
      <c r="C8928">
        <v>0.177525382418075</v>
      </c>
      <c r="D8928">
        <v>5.5156076229960798</v>
      </c>
      <c r="E8928">
        <v>1.99488230146158</v>
      </c>
      <c r="F8928">
        <v>6.9551340258265495E-2</v>
      </c>
      <c r="G8928">
        <v>0.23908334517035901</v>
      </c>
      <c r="H8928">
        <v>-5.23134112517773</v>
      </c>
    </row>
    <row r="8929" spans="1:8" x14ac:dyDescent="0.2">
      <c r="A8929" t="s">
        <v>1159</v>
      </c>
      <c r="B8929" t="s">
        <v>1160</v>
      </c>
      <c r="C8929">
        <v>0.27292977125141399</v>
      </c>
      <c r="D8929">
        <v>6.7123989019605101</v>
      </c>
      <c r="E8929">
        <v>4.3089754253051202</v>
      </c>
      <c r="F8929">
        <v>1.0427204996211401E-3</v>
      </c>
      <c r="G8929">
        <v>2.3729773792650601E-2</v>
      </c>
      <c r="H8929">
        <v>-1.1099170493047299</v>
      </c>
    </row>
    <row r="8930" spans="1:8" x14ac:dyDescent="0.2">
      <c r="A8930" t="s">
        <v>9399</v>
      </c>
      <c r="B8930" t="s">
        <v>9400</v>
      </c>
      <c r="C8930">
        <v>-0.37236320076168999</v>
      </c>
      <c r="D8930">
        <v>2.2125779787464901</v>
      </c>
      <c r="E8930">
        <v>-1.7202554095848801</v>
      </c>
      <c r="F8930">
        <v>0.11134302423129799</v>
      </c>
      <c r="G8930">
        <v>0.31124614299521802</v>
      </c>
      <c r="H8930">
        <v>-5.0489118519258103</v>
      </c>
    </row>
    <row r="8931" spans="1:8" x14ac:dyDescent="0.2">
      <c r="A8931" t="s">
        <v>12587</v>
      </c>
      <c r="B8931" t="s">
        <v>12588</v>
      </c>
      <c r="C8931">
        <v>6.1434123442188203E-2</v>
      </c>
      <c r="D8931">
        <v>5.0802158038712699</v>
      </c>
      <c r="E8931">
        <v>1.2924121321028501</v>
      </c>
      <c r="F8931">
        <v>0.220825633639672</v>
      </c>
      <c r="G8931">
        <v>0.46081686829146701</v>
      </c>
      <c r="H8931">
        <v>-6.1045140717023996</v>
      </c>
    </row>
    <row r="8932" spans="1:8" x14ac:dyDescent="0.2">
      <c r="A8932" t="s">
        <v>6027</v>
      </c>
      <c r="B8932" t="s">
        <v>6028</v>
      </c>
      <c r="C8932">
        <v>-0.57071370024231305</v>
      </c>
      <c r="D8932">
        <v>0.14853131222558499</v>
      </c>
      <c r="E8932">
        <v>-2.2902970082390599</v>
      </c>
      <c r="F8932">
        <v>4.1146567512073497E-2</v>
      </c>
      <c r="G8932">
        <v>0.17934001935541199</v>
      </c>
      <c r="H8932">
        <v>-3.7829304311029901</v>
      </c>
    </row>
    <row r="8933" spans="1:8" x14ac:dyDescent="0.2">
      <c r="A8933" t="s">
        <v>11023</v>
      </c>
      <c r="B8933" t="s">
        <v>11024</v>
      </c>
      <c r="C8933">
        <v>0.17902569406859301</v>
      </c>
      <c r="D8933">
        <v>4.8131905017946304</v>
      </c>
      <c r="E8933">
        <v>1.48256841472228</v>
      </c>
      <c r="F8933">
        <v>0.16426489225547</v>
      </c>
      <c r="G8933">
        <v>0.391444818575025</v>
      </c>
      <c r="H8933">
        <v>-5.9341602605560997</v>
      </c>
    </row>
    <row r="8934" spans="1:8" x14ac:dyDescent="0.2">
      <c r="A8934" t="s">
        <v>12229</v>
      </c>
      <c r="B8934" t="s">
        <v>12230</v>
      </c>
      <c r="C8934">
        <v>-0.128475623184372</v>
      </c>
      <c r="D8934">
        <v>4.9315393493238604</v>
      </c>
      <c r="E8934">
        <v>-1.33598287022447</v>
      </c>
      <c r="F8934">
        <v>0.20662271766203399</v>
      </c>
      <c r="G8934">
        <v>0.44380612524004998</v>
      </c>
      <c r="H8934">
        <v>-6.0714496268136502</v>
      </c>
    </row>
    <row r="8935" spans="1:8" x14ac:dyDescent="0.2">
      <c r="A8935" t="s">
        <v>22843</v>
      </c>
      <c r="B8935" t="s">
        <v>22844</v>
      </c>
      <c r="C8935">
        <v>-2.1620105631060801E-2</v>
      </c>
      <c r="D8935">
        <v>6.3678724863303398</v>
      </c>
      <c r="E8935">
        <v>-0.29096251276190799</v>
      </c>
      <c r="F8935">
        <v>0.77610519016905699</v>
      </c>
      <c r="G8935">
        <v>0.89225929911020097</v>
      </c>
      <c r="H8935">
        <v>-7.0549845361140697</v>
      </c>
    </row>
    <row r="8936" spans="1:8" x14ac:dyDescent="0.2">
      <c r="A8936" t="s">
        <v>17041</v>
      </c>
      <c r="B8936" t="s">
        <v>17042</v>
      </c>
      <c r="C8936">
        <v>9.3151815714391795E-2</v>
      </c>
      <c r="D8936">
        <v>5.0037947103639304</v>
      </c>
      <c r="E8936">
        <v>0.80612566640468997</v>
      </c>
      <c r="F8936">
        <v>0.436035212746539</v>
      </c>
      <c r="G8936">
        <v>0.67155719669892699</v>
      </c>
      <c r="H8936">
        <v>-6.6019326578473798</v>
      </c>
    </row>
    <row r="8937" spans="1:8" x14ac:dyDescent="0.2">
      <c r="A8937" t="s">
        <v>6075</v>
      </c>
      <c r="B8937" t="s">
        <v>6076</v>
      </c>
      <c r="C8937">
        <v>-0.57235282414553701</v>
      </c>
      <c r="D8937">
        <v>0.24245033301893901</v>
      </c>
      <c r="E8937">
        <v>-2.2807851309892402</v>
      </c>
      <c r="F8937">
        <v>4.1857655511214099E-2</v>
      </c>
      <c r="G8937">
        <v>0.180941982429351</v>
      </c>
      <c r="H8937">
        <v>-3.8917804416597002</v>
      </c>
    </row>
    <row r="8938" spans="1:8" x14ac:dyDescent="0.2">
      <c r="A8938" t="s">
        <v>501</v>
      </c>
      <c r="B8938" t="s">
        <v>502</v>
      </c>
      <c r="C8938">
        <v>-0.70623346766797102</v>
      </c>
      <c r="D8938">
        <v>1.50655231926952</v>
      </c>
      <c r="E8938">
        <v>-5.3580539345143299</v>
      </c>
      <c r="F8938">
        <v>1.7834357919215799E-4</v>
      </c>
      <c r="G8938">
        <v>9.4407036598171297E-3</v>
      </c>
      <c r="H8938">
        <v>1.11213869935186</v>
      </c>
    </row>
    <row r="8939" spans="1:8" x14ac:dyDescent="0.2">
      <c r="A8939" t="s">
        <v>7811</v>
      </c>
      <c r="B8939" t="s">
        <v>7812</v>
      </c>
      <c r="C8939">
        <v>0.21202022585795</v>
      </c>
      <c r="D8939">
        <v>3.6709281078698801</v>
      </c>
      <c r="E8939">
        <v>1.9654662357186199</v>
      </c>
      <c r="F8939">
        <v>7.32136580797276E-2</v>
      </c>
      <c r="G8939">
        <v>0.24625965327274699</v>
      </c>
      <c r="H8939">
        <v>-5.02344159279638</v>
      </c>
    </row>
    <row r="8940" spans="1:8" x14ac:dyDescent="0.2">
      <c r="A8940" t="s">
        <v>14195</v>
      </c>
      <c r="B8940" t="s">
        <v>14196</v>
      </c>
      <c r="C8940">
        <v>-9.1619964704842793E-2</v>
      </c>
      <c r="D8940">
        <v>4.2560754334176201</v>
      </c>
      <c r="E8940">
        <v>-1.1099643594839601</v>
      </c>
      <c r="F8940">
        <v>0.28901090555831699</v>
      </c>
      <c r="G8940">
        <v>0.53476182778993497</v>
      </c>
      <c r="H8940">
        <v>-6.2768827360727002</v>
      </c>
    </row>
    <row r="8941" spans="1:8" x14ac:dyDescent="0.2">
      <c r="A8941" t="s">
        <v>15721</v>
      </c>
      <c r="B8941" t="s">
        <v>15722</v>
      </c>
      <c r="C8941">
        <v>0.230768700279917</v>
      </c>
      <c r="D8941">
        <v>-0.89063007186606102</v>
      </c>
      <c r="E8941">
        <v>0.93815014156541499</v>
      </c>
      <c r="F8941">
        <v>0.36687869546263802</v>
      </c>
      <c r="G8941">
        <v>0.61292740061510598</v>
      </c>
      <c r="H8941">
        <v>-5.2613929470933298</v>
      </c>
    </row>
    <row r="8942" spans="1:8" x14ac:dyDescent="0.2">
      <c r="A8942" t="s">
        <v>14261</v>
      </c>
      <c r="B8942" t="s">
        <v>14262</v>
      </c>
      <c r="C8942">
        <v>0.10358160098813</v>
      </c>
      <c r="D8942">
        <v>4.3404042799976397</v>
      </c>
      <c r="E8942">
        <v>1.103743319308</v>
      </c>
      <c r="F8942">
        <v>0.29159402018393199</v>
      </c>
      <c r="G8942">
        <v>0.53704353212326905</v>
      </c>
      <c r="H8942">
        <v>-6.2102302788031896</v>
      </c>
    </row>
    <row r="8943" spans="1:8" x14ac:dyDescent="0.2">
      <c r="A8943" t="s">
        <v>113</v>
      </c>
      <c r="B8943" t="s">
        <v>114</v>
      </c>
      <c r="C8943">
        <v>-0.53822104316693897</v>
      </c>
      <c r="D8943">
        <v>5.7628163504097598</v>
      </c>
      <c r="E8943">
        <v>-7.6461295328202601</v>
      </c>
      <c r="F8943">
        <v>6.3899204790214501E-6</v>
      </c>
      <c r="G8943">
        <v>1.55346066756655E-3</v>
      </c>
      <c r="H8943">
        <v>4.2024557700724099</v>
      </c>
    </row>
    <row r="8944" spans="1:8" x14ac:dyDescent="0.2">
      <c r="A8944" t="s">
        <v>5687</v>
      </c>
      <c r="B8944" t="s">
        <v>5688</v>
      </c>
      <c r="C8944">
        <v>-0.23878185670129201</v>
      </c>
      <c r="D8944">
        <v>3.95307518780265</v>
      </c>
      <c r="E8944">
        <v>-2.3578249549333101</v>
      </c>
      <c r="F8944">
        <v>3.6420656557872098E-2</v>
      </c>
      <c r="G8944">
        <v>0.16829650802243701</v>
      </c>
      <c r="H8944">
        <v>-4.4526445697672496</v>
      </c>
    </row>
    <row r="8945" spans="1:8" x14ac:dyDescent="0.2">
      <c r="A8945" t="s">
        <v>14591</v>
      </c>
      <c r="B8945" t="s">
        <v>14592</v>
      </c>
      <c r="C8945">
        <v>-0.114689272212685</v>
      </c>
      <c r="D8945">
        <v>3.6942650732576001</v>
      </c>
      <c r="E8945">
        <v>-1.0680380864647101</v>
      </c>
      <c r="F8945">
        <v>0.30675918767487798</v>
      </c>
      <c r="G8945">
        <v>0.55215988941927097</v>
      </c>
      <c r="H8945">
        <v>-6.2541451241472599</v>
      </c>
    </row>
    <row r="8946" spans="1:8" x14ac:dyDescent="0.2">
      <c r="A8946" t="s">
        <v>12733</v>
      </c>
      <c r="B8946" t="s">
        <v>12734</v>
      </c>
      <c r="C8946">
        <v>0.22010467131508701</v>
      </c>
      <c r="D8946">
        <v>4.2656994343354002</v>
      </c>
      <c r="E8946">
        <v>1.2763733699019999</v>
      </c>
      <c r="F8946">
        <v>0.226249286305652</v>
      </c>
      <c r="G8946">
        <v>0.46671914371788298</v>
      </c>
      <c r="H8946">
        <v>-6.1090508802844203</v>
      </c>
    </row>
    <row r="8947" spans="1:8" x14ac:dyDescent="0.2">
      <c r="A8947" t="s">
        <v>1947</v>
      </c>
      <c r="B8947" t="s">
        <v>1948</v>
      </c>
      <c r="C8947">
        <v>-0.202448757676602</v>
      </c>
      <c r="D8947">
        <v>4.4211099331683199</v>
      </c>
      <c r="E8947">
        <v>-3.666278213754</v>
      </c>
      <c r="F8947">
        <v>3.2893103881769799E-3</v>
      </c>
      <c r="G8947">
        <v>4.4471747452098198E-2</v>
      </c>
      <c r="H8947">
        <v>-2.1818061195301701</v>
      </c>
    </row>
    <row r="8948" spans="1:8" x14ac:dyDescent="0.2">
      <c r="A8948" t="s">
        <v>931</v>
      </c>
      <c r="B8948" t="s">
        <v>932</v>
      </c>
      <c r="C8948">
        <v>-0.84831584848358499</v>
      </c>
      <c r="D8948">
        <v>6.0381944066008302</v>
      </c>
      <c r="E8948">
        <v>-4.5871554392752403</v>
      </c>
      <c r="F8948">
        <v>6.4356356553148199E-4</v>
      </c>
      <c r="G8948">
        <v>1.8247737555717701E-2</v>
      </c>
      <c r="H8948">
        <v>-0.58803711806721803</v>
      </c>
    </row>
    <row r="8949" spans="1:8" x14ac:dyDescent="0.2">
      <c r="A8949" t="s">
        <v>2853</v>
      </c>
      <c r="B8949" t="s">
        <v>2854</v>
      </c>
      <c r="C8949">
        <v>-0.47973836432165801</v>
      </c>
      <c r="D8949">
        <v>2.7564910001760201</v>
      </c>
      <c r="E8949">
        <v>-3.1775087480294402</v>
      </c>
      <c r="F8949">
        <v>8.0642985018028607E-3</v>
      </c>
      <c r="G8949">
        <v>7.4345583378980298E-2</v>
      </c>
      <c r="H8949">
        <v>-2.6834912947056502</v>
      </c>
    </row>
    <row r="8950" spans="1:8" x14ac:dyDescent="0.2">
      <c r="A8950" t="s">
        <v>9081</v>
      </c>
      <c r="B8950" t="s">
        <v>9082</v>
      </c>
      <c r="C8950">
        <v>0.13891284661145301</v>
      </c>
      <c r="D8950">
        <v>7.5615749488641004</v>
      </c>
      <c r="E8950">
        <v>1.7688840401682799</v>
      </c>
      <c r="F8950">
        <v>0.102595620489828</v>
      </c>
      <c r="G8950">
        <v>0.29691128113654802</v>
      </c>
      <c r="H8950">
        <v>-5.6224101321967703</v>
      </c>
    </row>
    <row r="8951" spans="1:8" x14ac:dyDescent="0.2">
      <c r="A8951" t="s">
        <v>7905</v>
      </c>
      <c r="B8951" t="s">
        <v>7906</v>
      </c>
      <c r="C8951">
        <v>0.57461588209697001</v>
      </c>
      <c r="D8951">
        <v>0.75517885822188002</v>
      </c>
      <c r="E8951">
        <v>1.9485034514503199</v>
      </c>
      <c r="F8951">
        <v>7.5405698163277496E-2</v>
      </c>
      <c r="G8951">
        <v>0.25038107757992401</v>
      </c>
      <c r="H8951">
        <v>-4.42478045224233</v>
      </c>
    </row>
    <row r="8952" spans="1:8" x14ac:dyDescent="0.2">
      <c r="A8952" t="s">
        <v>20369</v>
      </c>
      <c r="B8952" t="s">
        <v>20370</v>
      </c>
      <c r="C8952">
        <v>8.5704020245953999E-2</v>
      </c>
      <c r="D8952">
        <v>7.5269407764751701</v>
      </c>
      <c r="E8952">
        <v>0.50958633435395495</v>
      </c>
      <c r="F8952">
        <v>0.61968926098404498</v>
      </c>
      <c r="G8952">
        <v>0.79901426023517896</v>
      </c>
      <c r="H8952">
        <v>-6.9971483145546101</v>
      </c>
    </row>
    <row r="8953" spans="1:8" x14ac:dyDescent="0.2">
      <c r="A8953" t="s">
        <v>20383</v>
      </c>
      <c r="B8953" t="s">
        <v>20384</v>
      </c>
      <c r="C8953">
        <v>-4.1215181173876098E-2</v>
      </c>
      <c r="D8953">
        <v>5.2674355623768099</v>
      </c>
      <c r="E8953">
        <v>-0.50872661708200795</v>
      </c>
      <c r="F8953">
        <v>0.62027374240848698</v>
      </c>
      <c r="G8953">
        <v>0.79925437294162904</v>
      </c>
      <c r="H8953">
        <v>-6.93144936744027</v>
      </c>
    </row>
    <row r="8954" spans="1:8" x14ac:dyDescent="0.2">
      <c r="A8954" t="s">
        <v>20895</v>
      </c>
      <c r="B8954" t="s">
        <v>20896</v>
      </c>
      <c r="C8954">
        <v>-4.3659349546868703E-2</v>
      </c>
      <c r="D8954">
        <v>6.0581176554571101</v>
      </c>
      <c r="E8954">
        <v>-0.46090967732823501</v>
      </c>
      <c r="F8954">
        <v>0.65320022577939796</v>
      </c>
      <c r="G8954">
        <v>0.82098732063493896</v>
      </c>
      <c r="H8954">
        <v>-6.9818906316819396</v>
      </c>
    </row>
    <row r="8955" spans="1:8" x14ac:dyDescent="0.2">
      <c r="A8955" t="s">
        <v>17399</v>
      </c>
      <c r="B8955" t="s">
        <v>17400</v>
      </c>
      <c r="C8955">
        <v>7.6104484063358194E-2</v>
      </c>
      <c r="D8955">
        <v>6.0123846065317199</v>
      </c>
      <c r="E8955">
        <v>0.77471305612770303</v>
      </c>
      <c r="F8955">
        <v>0.45367674031581701</v>
      </c>
      <c r="G8955">
        <v>0.68482754814679203</v>
      </c>
      <c r="H8955">
        <v>-6.7691893441298898</v>
      </c>
    </row>
    <row r="8956" spans="1:8" x14ac:dyDescent="0.2">
      <c r="A8956" t="s">
        <v>4031</v>
      </c>
      <c r="B8956" t="s">
        <v>4032</v>
      </c>
      <c r="C8956">
        <v>-0.55484581021884805</v>
      </c>
      <c r="D8956">
        <v>1.4646682735060399</v>
      </c>
      <c r="E8956">
        <v>-2.7728511909407398</v>
      </c>
      <c r="F8956">
        <v>1.7033301947384699E-2</v>
      </c>
      <c r="G8956">
        <v>0.110974286831398</v>
      </c>
      <c r="H8956">
        <v>-3.2121729477606999</v>
      </c>
    </row>
    <row r="8957" spans="1:8" x14ac:dyDescent="0.2">
      <c r="A8957" t="s">
        <v>9031</v>
      </c>
      <c r="B8957" t="s">
        <v>9032</v>
      </c>
      <c r="C8957">
        <v>-0.64882901112056002</v>
      </c>
      <c r="D8957">
        <v>-1.8986646939910401</v>
      </c>
      <c r="E8957">
        <v>-1.7759892709804801</v>
      </c>
      <c r="F8957">
        <v>0.101370474837003</v>
      </c>
      <c r="G8957">
        <v>0.294879590884152</v>
      </c>
      <c r="H8957">
        <v>-4.2658774414466896</v>
      </c>
    </row>
    <row r="8958" spans="1:8" x14ac:dyDescent="0.2">
      <c r="A8958" t="s">
        <v>10327</v>
      </c>
      <c r="B8958" t="s">
        <v>10328</v>
      </c>
      <c r="C8958">
        <v>0.27532214650296799</v>
      </c>
      <c r="D8958">
        <v>2.36751927372713</v>
      </c>
      <c r="E8958">
        <v>1.5778297084479</v>
      </c>
      <c r="F8958">
        <v>0.140888237362259</v>
      </c>
      <c r="G8958">
        <v>0.35837643481723203</v>
      </c>
      <c r="H8958">
        <v>-5.29546162068561</v>
      </c>
    </row>
    <row r="8959" spans="1:8" x14ac:dyDescent="0.2">
      <c r="A8959" t="s">
        <v>10409</v>
      </c>
      <c r="B8959" t="s">
        <v>10410</v>
      </c>
      <c r="C8959">
        <v>-0.443272778301881</v>
      </c>
      <c r="D8959">
        <v>-1.35231075503332</v>
      </c>
      <c r="E8959">
        <v>-1.5685725909121999</v>
      </c>
      <c r="F8959">
        <v>0.14302624484916401</v>
      </c>
      <c r="G8959">
        <v>0.36094743221449799</v>
      </c>
      <c r="H8959">
        <v>-4.5484727432905396</v>
      </c>
    </row>
    <row r="8960" spans="1:8" x14ac:dyDescent="0.2">
      <c r="A8960" t="s">
        <v>14129</v>
      </c>
      <c r="B8960" t="s">
        <v>14130</v>
      </c>
      <c r="C8960">
        <v>-0.43619902864184601</v>
      </c>
      <c r="D8960">
        <v>-0.70165426056911195</v>
      </c>
      <c r="E8960">
        <v>-1.11683116677825</v>
      </c>
      <c r="F8960">
        <v>0.28617992665627201</v>
      </c>
      <c r="G8960">
        <v>0.53199802848251698</v>
      </c>
      <c r="H8960">
        <v>-5.2496618973103901</v>
      </c>
    </row>
    <row r="8961" spans="1:8" x14ac:dyDescent="0.2">
      <c r="A8961" t="s">
        <v>24569</v>
      </c>
      <c r="B8961" t="s">
        <v>24570</v>
      </c>
      <c r="C8961">
        <v>5.52705552373687E-2</v>
      </c>
      <c r="D8961">
        <v>-0.81067330053544295</v>
      </c>
      <c r="E8961">
        <v>0.14178177902154299</v>
      </c>
      <c r="F8961">
        <v>0.88963209888047501</v>
      </c>
      <c r="G8961">
        <v>0.95067889247886594</v>
      </c>
      <c r="H8961">
        <v>-5.7802000712941597</v>
      </c>
    </row>
    <row r="8962" spans="1:8" x14ac:dyDescent="0.2">
      <c r="A8962" t="s">
        <v>10315</v>
      </c>
      <c r="B8962" t="s">
        <v>10316</v>
      </c>
      <c r="C8962">
        <v>-9.3363945391928396E-2</v>
      </c>
      <c r="D8962">
        <v>3.81240300660175</v>
      </c>
      <c r="E8962">
        <v>-1.5798221521582001</v>
      </c>
      <c r="F8962">
        <v>0.14043171110866401</v>
      </c>
      <c r="G8962">
        <v>0.35763094150039498</v>
      </c>
      <c r="H8962">
        <v>-5.4656243962793001</v>
      </c>
    </row>
    <row r="8963" spans="1:8" x14ac:dyDescent="0.2">
      <c r="A8963" t="s">
        <v>23805</v>
      </c>
      <c r="B8963" t="s">
        <v>23806</v>
      </c>
      <c r="C8963">
        <v>6.2709257237930693E-2</v>
      </c>
      <c r="D8963">
        <v>0.81653442068947302</v>
      </c>
      <c r="E8963">
        <v>0.20692285441659</v>
      </c>
      <c r="F8963">
        <v>0.83957984378808803</v>
      </c>
      <c r="G8963">
        <v>0.92612881503432798</v>
      </c>
      <c r="H8963">
        <v>-6.1157865649717902</v>
      </c>
    </row>
    <row r="8964" spans="1:8" x14ac:dyDescent="0.2">
      <c r="A8964" t="s">
        <v>795</v>
      </c>
      <c r="B8964" t="s">
        <v>796</v>
      </c>
      <c r="C8964">
        <v>0.326269667364118</v>
      </c>
      <c r="D8964">
        <v>4.8599641228358701</v>
      </c>
      <c r="E8964">
        <v>4.7716132124388198</v>
      </c>
      <c r="F8964">
        <v>4.6991974468392402E-4</v>
      </c>
      <c r="G8964">
        <v>1.56380693674672E-2</v>
      </c>
      <c r="H8964">
        <v>-0.21764231973084999</v>
      </c>
    </row>
    <row r="8965" spans="1:8" x14ac:dyDescent="0.2">
      <c r="A8965" t="s">
        <v>3509</v>
      </c>
      <c r="B8965" t="s">
        <v>3510</v>
      </c>
      <c r="C8965">
        <v>0.21925459780050499</v>
      </c>
      <c r="D8965">
        <v>4.3070578847114698</v>
      </c>
      <c r="E8965">
        <v>2.9460962833092701</v>
      </c>
      <c r="F8965">
        <v>1.23684190226246E-2</v>
      </c>
      <c r="G8965">
        <v>9.2675875377175698E-2</v>
      </c>
      <c r="H8965">
        <v>-3.38453017860104</v>
      </c>
    </row>
    <row r="8966" spans="1:8" x14ac:dyDescent="0.2">
      <c r="A8966" t="s">
        <v>10309</v>
      </c>
      <c r="B8966" t="s">
        <v>10310</v>
      </c>
      <c r="C8966">
        <v>0.107397208503453</v>
      </c>
      <c r="D8966">
        <v>7.6307538550604699</v>
      </c>
      <c r="E8966">
        <v>1.5803654131173299</v>
      </c>
      <c r="F8966">
        <v>0.140307457513109</v>
      </c>
      <c r="G8966">
        <v>0.35752257419101202</v>
      </c>
      <c r="H8966">
        <v>-5.9147956491771696</v>
      </c>
    </row>
    <row r="8967" spans="1:8" x14ac:dyDescent="0.2">
      <c r="A8967" t="s">
        <v>25451</v>
      </c>
      <c r="B8967" t="s">
        <v>25452</v>
      </c>
      <c r="C8967">
        <v>4.9031792878348997E-3</v>
      </c>
      <c r="D8967">
        <v>5.8504323468459196</v>
      </c>
      <c r="E8967">
        <v>6.68995881550455E-2</v>
      </c>
      <c r="F8967">
        <v>0.94777609806116603</v>
      </c>
      <c r="G8967">
        <v>0.97794581587259199</v>
      </c>
      <c r="H8967">
        <v>-7.0943923628038998</v>
      </c>
    </row>
    <row r="8968" spans="1:8" x14ac:dyDescent="0.2">
      <c r="A8968" t="s">
        <v>25673</v>
      </c>
      <c r="B8968" t="s">
        <v>25674</v>
      </c>
      <c r="C8968">
        <v>-4.4146318803379696E-3</v>
      </c>
      <c r="D8968">
        <v>5.7149950604075999</v>
      </c>
      <c r="E8968">
        <v>-4.6865094465357603E-2</v>
      </c>
      <c r="F8968">
        <v>0.96340058550378904</v>
      </c>
      <c r="G8968">
        <v>0.98556494043774701</v>
      </c>
      <c r="H8968">
        <v>-7.0626408089474602</v>
      </c>
    </row>
    <row r="8969" spans="1:8" x14ac:dyDescent="0.2">
      <c r="A8969" t="s">
        <v>16895</v>
      </c>
      <c r="B8969" t="s">
        <v>16896</v>
      </c>
      <c r="C8969">
        <v>-9.14928231573926E-2</v>
      </c>
      <c r="D8969">
        <v>6.4273882922842001</v>
      </c>
      <c r="E8969">
        <v>-0.82391864409993099</v>
      </c>
      <c r="F8969">
        <v>0.42624339124153399</v>
      </c>
      <c r="G8969">
        <v>0.66260784372041004</v>
      </c>
      <c r="H8969">
        <v>-6.7428334728528503</v>
      </c>
    </row>
    <row r="8970" spans="1:8" x14ac:dyDescent="0.2">
      <c r="A8970" t="s">
        <v>18457</v>
      </c>
      <c r="B8970" t="s">
        <v>18458</v>
      </c>
      <c r="C8970">
        <v>9.0859031194631804E-2</v>
      </c>
      <c r="D8970">
        <v>4.8345459188503099</v>
      </c>
      <c r="E8970">
        <v>0.67300106250897496</v>
      </c>
      <c r="F8970">
        <v>0.51384579492318505</v>
      </c>
      <c r="G8970">
        <v>0.73123432404011202</v>
      </c>
      <c r="H8970">
        <v>-6.7829520752044203</v>
      </c>
    </row>
    <row r="8971" spans="1:8" x14ac:dyDescent="0.2">
      <c r="A8971" t="s">
        <v>2549</v>
      </c>
      <c r="B8971" t="s">
        <v>2550</v>
      </c>
      <c r="C8971">
        <v>-0.25177653656740301</v>
      </c>
      <c r="D8971">
        <v>5.2483684031486701</v>
      </c>
      <c r="E8971">
        <v>-3.3114697735737901</v>
      </c>
      <c r="F8971">
        <v>6.2991085440225799E-3</v>
      </c>
      <c r="G8971">
        <v>6.5011554218497206E-2</v>
      </c>
      <c r="H8971">
        <v>-2.86095470370508</v>
      </c>
    </row>
    <row r="8972" spans="1:8" x14ac:dyDescent="0.2">
      <c r="A8972" t="s">
        <v>6177</v>
      </c>
      <c r="B8972" t="s">
        <v>6178</v>
      </c>
      <c r="C8972">
        <v>-0.107248822106582</v>
      </c>
      <c r="D8972">
        <v>5.7164712819807502</v>
      </c>
      <c r="E8972">
        <v>-2.2610899142868499</v>
      </c>
      <c r="F8972">
        <v>4.3367493461644903E-2</v>
      </c>
      <c r="G8972">
        <v>0.18442774673290399</v>
      </c>
      <c r="H8972">
        <v>-4.7715984727761098</v>
      </c>
    </row>
    <row r="8973" spans="1:8" x14ac:dyDescent="0.2">
      <c r="A8973" t="s">
        <v>5387</v>
      </c>
      <c r="B8973" t="s">
        <v>5388</v>
      </c>
      <c r="C8973">
        <v>0.35257939823717599</v>
      </c>
      <c r="D8973">
        <v>0.72279167355715501</v>
      </c>
      <c r="E8973">
        <v>2.4232593220861198</v>
      </c>
      <c r="F8973">
        <v>3.2341712180430499E-2</v>
      </c>
      <c r="G8973">
        <v>0.15777852006863299</v>
      </c>
      <c r="H8973">
        <v>-3.6705113331220498</v>
      </c>
    </row>
    <row r="8974" spans="1:8" x14ac:dyDescent="0.2">
      <c r="A8974" t="s">
        <v>3577</v>
      </c>
      <c r="B8974" t="s">
        <v>3578</v>
      </c>
      <c r="C8974">
        <v>0.320933001246682</v>
      </c>
      <c r="D8974">
        <v>3.24123720245225</v>
      </c>
      <c r="E8974">
        <v>2.9260620359945002</v>
      </c>
      <c r="F8974">
        <v>1.28350901179239E-2</v>
      </c>
      <c r="G8974">
        <v>9.4459353319401904E-2</v>
      </c>
      <c r="H8974">
        <v>-3.3073924838831998</v>
      </c>
    </row>
    <row r="8975" spans="1:8" x14ac:dyDescent="0.2">
      <c r="A8975" t="s">
        <v>12679</v>
      </c>
      <c r="B8975" t="s">
        <v>12680</v>
      </c>
      <c r="C8975">
        <v>-0.155793649392724</v>
      </c>
      <c r="D8975">
        <v>4.5929906772682196</v>
      </c>
      <c r="E8975">
        <v>-1.2823410579822301</v>
      </c>
      <c r="F8975">
        <v>0.22421882912280799</v>
      </c>
      <c r="G8975">
        <v>0.46452371348752503</v>
      </c>
      <c r="H8975">
        <v>-6.1751540465116204</v>
      </c>
    </row>
    <row r="8976" spans="1:8" x14ac:dyDescent="0.2">
      <c r="A8976" t="s">
        <v>8491</v>
      </c>
      <c r="B8976" t="s">
        <v>8492</v>
      </c>
      <c r="C8976">
        <v>-0.30044148339156102</v>
      </c>
      <c r="D8976">
        <v>3.66186427583194</v>
      </c>
      <c r="E8976">
        <v>-1.85872045973339</v>
      </c>
      <c r="F8976">
        <v>8.8045820752332402E-2</v>
      </c>
      <c r="G8976">
        <v>0.27236489090305999</v>
      </c>
      <c r="H8976">
        <v>-5.2160875270554303</v>
      </c>
    </row>
    <row r="8977" spans="1:8" x14ac:dyDescent="0.2">
      <c r="A8977" t="s">
        <v>6327</v>
      </c>
      <c r="B8977" t="s">
        <v>6328</v>
      </c>
      <c r="C8977">
        <v>-0.34725308368482699</v>
      </c>
      <c r="D8977">
        <v>0.99262770296288205</v>
      </c>
      <c r="E8977">
        <v>-2.23291790633633</v>
      </c>
      <c r="F8977">
        <v>4.5617622965162002E-2</v>
      </c>
      <c r="G8977">
        <v>0.18939536821209599</v>
      </c>
      <c r="H8977">
        <v>-4.0285652965134302</v>
      </c>
    </row>
    <row r="8978" spans="1:8" x14ac:dyDescent="0.2">
      <c r="A8978" t="s">
        <v>15171</v>
      </c>
      <c r="B8978" t="s">
        <v>15172</v>
      </c>
      <c r="C8978">
        <v>0.108346634463756</v>
      </c>
      <c r="D8978">
        <v>1.9531256818890099</v>
      </c>
      <c r="E8978">
        <v>0.99642100329774996</v>
      </c>
      <c r="F8978">
        <v>0.33893975070073501</v>
      </c>
      <c r="G8978">
        <v>0.58670899883956296</v>
      </c>
      <c r="H8978">
        <v>-5.95570809931173</v>
      </c>
    </row>
    <row r="8979" spans="1:8" x14ac:dyDescent="0.2">
      <c r="A8979" t="s">
        <v>2305</v>
      </c>
      <c r="B8979" t="s">
        <v>2306</v>
      </c>
      <c r="C8979">
        <v>0.43829439780129198</v>
      </c>
      <c r="D8979">
        <v>3.3004246429449702</v>
      </c>
      <c r="E8979">
        <v>3.4540799171168</v>
      </c>
      <c r="F8979">
        <v>4.8467261156040203E-3</v>
      </c>
      <c r="G8979">
        <v>5.5280469544439201E-2</v>
      </c>
      <c r="H8979">
        <v>-2.2416465198161699</v>
      </c>
    </row>
    <row r="8980" spans="1:8" x14ac:dyDescent="0.2">
      <c r="A8980" t="s">
        <v>7587</v>
      </c>
      <c r="B8980" t="s">
        <v>7588</v>
      </c>
      <c r="C8980">
        <v>0.53983282300951496</v>
      </c>
      <c r="D8980">
        <v>0.49976307459110297</v>
      </c>
      <c r="E8980">
        <v>2.0043368787287101</v>
      </c>
      <c r="F8980">
        <v>6.8410751714890194E-2</v>
      </c>
      <c r="G8980">
        <v>0.23690222857111001</v>
      </c>
      <c r="H8980">
        <v>-4.2904684951918197</v>
      </c>
    </row>
    <row r="8981" spans="1:8" x14ac:dyDescent="0.2">
      <c r="A8981" t="s">
        <v>16247</v>
      </c>
      <c r="B8981" t="s">
        <v>16248</v>
      </c>
      <c r="C8981">
        <v>0.137091770541453</v>
      </c>
      <c r="D8981">
        <v>4.1008752252316496</v>
      </c>
      <c r="E8981">
        <v>0.885209168872789</v>
      </c>
      <c r="F8981">
        <v>0.39363581402463899</v>
      </c>
      <c r="G8981">
        <v>0.63625350486523702</v>
      </c>
      <c r="H8981">
        <v>-6.54020035558269</v>
      </c>
    </row>
    <row r="8982" spans="1:8" x14ac:dyDescent="0.2">
      <c r="A8982" t="s">
        <v>7601</v>
      </c>
      <c r="B8982" t="s">
        <v>7602</v>
      </c>
      <c r="C8982">
        <v>0.26995408309471097</v>
      </c>
      <c r="D8982">
        <v>3.9252913729169698</v>
      </c>
      <c r="E8982">
        <v>2.0021331651495098</v>
      </c>
      <c r="F8982">
        <v>6.8675043908350095E-2</v>
      </c>
      <c r="G8982">
        <v>0.237379140713223</v>
      </c>
      <c r="H8982">
        <v>-4.9886250910183598</v>
      </c>
    </row>
    <row r="8983" spans="1:8" x14ac:dyDescent="0.2">
      <c r="A8983" t="s">
        <v>15475</v>
      </c>
      <c r="B8983" t="s">
        <v>15476</v>
      </c>
      <c r="C8983">
        <v>0.14114552003429801</v>
      </c>
      <c r="D8983">
        <v>2.9592111151853802</v>
      </c>
      <c r="E8983">
        <v>0.96363433190932002</v>
      </c>
      <c r="F8983">
        <v>0.35446515289202601</v>
      </c>
      <c r="G8983">
        <v>0.60160549801764995</v>
      </c>
      <c r="H8983">
        <v>-6.1799855226387699</v>
      </c>
    </row>
    <row r="8984" spans="1:8" x14ac:dyDescent="0.2">
      <c r="A8984" t="s">
        <v>21483</v>
      </c>
      <c r="B8984" t="s">
        <v>21484</v>
      </c>
      <c r="C8984">
        <v>7.2319294487842203E-2</v>
      </c>
      <c r="D8984">
        <v>0.99810656005251097</v>
      </c>
      <c r="E8984">
        <v>0.40812928333977599</v>
      </c>
      <c r="F8984">
        <v>0.69044993436451796</v>
      </c>
      <c r="G8984">
        <v>0.84381703995210899</v>
      </c>
      <c r="H8984">
        <v>-6.0435996855074103</v>
      </c>
    </row>
    <row r="8985" spans="1:8" x14ac:dyDescent="0.2">
      <c r="A8985" t="s">
        <v>19697</v>
      </c>
      <c r="B8985" t="s">
        <v>19698</v>
      </c>
      <c r="C8985">
        <v>0.13472680798199901</v>
      </c>
      <c r="D8985">
        <v>3.0979341524488602</v>
      </c>
      <c r="E8985">
        <v>0.56301532188056203</v>
      </c>
      <c r="F8985">
        <v>0.58391049727514699</v>
      </c>
      <c r="G8985">
        <v>0.77845593181028905</v>
      </c>
      <c r="H8985">
        <v>-6.5557343979076501</v>
      </c>
    </row>
    <row r="8986" spans="1:8" x14ac:dyDescent="0.2">
      <c r="A8986" t="s">
        <v>11531</v>
      </c>
      <c r="B8986" t="s">
        <v>11532</v>
      </c>
      <c r="C8986">
        <v>0.218679917619956</v>
      </c>
      <c r="D8986">
        <v>5.6743432698342904</v>
      </c>
      <c r="E8986">
        <v>1.41776936689105</v>
      </c>
      <c r="F8986">
        <v>0.18199067976989899</v>
      </c>
      <c r="G8986">
        <v>0.41457116849197101</v>
      </c>
      <c r="H8986">
        <v>-6.0875849604079404</v>
      </c>
    </row>
    <row r="8987" spans="1:8" x14ac:dyDescent="0.2">
      <c r="A8987" t="s">
        <v>6387</v>
      </c>
      <c r="B8987" t="s">
        <v>6388</v>
      </c>
      <c r="C8987">
        <v>-0.41080928372098002</v>
      </c>
      <c r="D8987">
        <v>3.0508515651852002</v>
      </c>
      <c r="E8987">
        <v>-2.2207892692945301</v>
      </c>
      <c r="F8987">
        <v>4.6620157425098299E-2</v>
      </c>
      <c r="G8987">
        <v>0.191812871525951</v>
      </c>
      <c r="H8987">
        <v>-4.3999424118112103</v>
      </c>
    </row>
    <row r="8988" spans="1:8" x14ac:dyDescent="0.2">
      <c r="A8988" t="s">
        <v>14533</v>
      </c>
      <c r="B8988" t="s">
        <v>14534</v>
      </c>
      <c r="C8988">
        <v>-8.5422166786143394E-2</v>
      </c>
      <c r="D8988">
        <v>5.0110199241341</v>
      </c>
      <c r="E8988">
        <v>-1.07313935936833</v>
      </c>
      <c r="F8988">
        <v>0.30455695985314302</v>
      </c>
      <c r="G8988">
        <v>0.55034050501748899</v>
      </c>
      <c r="H8988">
        <v>-6.40394333688561</v>
      </c>
    </row>
    <row r="8989" spans="1:8" x14ac:dyDescent="0.2">
      <c r="A8989" t="s">
        <v>573</v>
      </c>
      <c r="B8989" t="s">
        <v>574</v>
      </c>
      <c r="C8989">
        <v>0.29624472973138299</v>
      </c>
      <c r="D8989">
        <v>5.5887739939909498</v>
      </c>
      <c r="E8989">
        <v>5.2026772752084698</v>
      </c>
      <c r="F8989">
        <v>2.2946319473168101E-4</v>
      </c>
      <c r="G8989">
        <v>1.0569799369956201E-2</v>
      </c>
      <c r="H8989">
        <v>0.59912171971263595</v>
      </c>
    </row>
    <row r="8990" spans="1:8" x14ac:dyDescent="0.2">
      <c r="A8990" t="s">
        <v>41</v>
      </c>
      <c r="B8990" t="s">
        <v>42</v>
      </c>
      <c r="C8990">
        <v>0.40029653481753802</v>
      </c>
      <c r="D8990">
        <v>6.1490135566609103</v>
      </c>
      <c r="E8990">
        <v>9.0978081215520401</v>
      </c>
      <c r="F8990">
        <v>1.075543469512E-6</v>
      </c>
      <c r="G8990">
        <v>7.8442970376408402E-4</v>
      </c>
      <c r="H8990">
        <v>5.9892375420824697</v>
      </c>
    </row>
    <row r="8991" spans="1:8" x14ac:dyDescent="0.2">
      <c r="A8991" t="s">
        <v>12445</v>
      </c>
      <c r="B8991" t="s">
        <v>12446</v>
      </c>
      <c r="C8991">
        <v>0.220320868656632</v>
      </c>
      <c r="D8991">
        <v>5.4363106545970998</v>
      </c>
      <c r="E8991">
        <v>1.3103672779704001</v>
      </c>
      <c r="F8991">
        <v>0.21487941278851799</v>
      </c>
      <c r="G8991">
        <v>0.45357080258690302</v>
      </c>
      <c r="H8991">
        <v>-6.1893194955936099</v>
      </c>
    </row>
    <row r="8992" spans="1:8" x14ac:dyDescent="0.2">
      <c r="A8992" t="s">
        <v>24411</v>
      </c>
      <c r="B8992" t="s">
        <v>24412</v>
      </c>
      <c r="C8992">
        <v>-2.8230454773012802E-2</v>
      </c>
      <c r="D8992">
        <v>2.1051929256423199</v>
      </c>
      <c r="E8992">
        <v>-0.154348690745614</v>
      </c>
      <c r="F8992">
        <v>0.87993000768159102</v>
      </c>
      <c r="G8992">
        <v>0.94649629060054796</v>
      </c>
      <c r="H8992">
        <v>-6.4287951903134104</v>
      </c>
    </row>
    <row r="8993" spans="1:8" x14ac:dyDescent="0.2">
      <c r="A8993" t="s">
        <v>24093</v>
      </c>
      <c r="B8993" t="s">
        <v>24094</v>
      </c>
      <c r="C8993">
        <v>8.5121834838948196E-2</v>
      </c>
      <c r="D8993">
        <v>-1.25192903079383</v>
      </c>
      <c r="E8993">
        <v>0.18184052075274601</v>
      </c>
      <c r="F8993">
        <v>0.85877850105696596</v>
      </c>
      <c r="G8993">
        <v>0.93607141828926099</v>
      </c>
      <c r="H8993">
        <v>-5.68105923313313</v>
      </c>
    </row>
    <row r="8994" spans="1:8" x14ac:dyDescent="0.2">
      <c r="A8994" t="s">
        <v>9085</v>
      </c>
      <c r="B8994" t="s">
        <v>9086</v>
      </c>
      <c r="C8994">
        <v>-1.22110166519635</v>
      </c>
      <c r="D8994">
        <v>-1.7581730365468999</v>
      </c>
      <c r="E8994">
        <v>-1.7683260298444901</v>
      </c>
      <c r="F8994">
        <v>0.102692398556995</v>
      </c>
      <c r="G8994">
        <v>0.296948415915469</v>
      </c>
      <c r="H8994">
        <v>-4.3118387168316001</v>
      </c>
    </row>
    <row r="8995" spans="1:8" x14ac:dyDescent="0.2">
      <c r="A8995" t="s">
        <v>17175</v>
      </c>
      <c r="B8995" t="s">
        <v>17176</v>
      </c>
      <c r="C8995">
        <v>-0.141734660275108</v>
      </c>
      <c r="D8995">
        <v>0.62952932463945399</v>
      </c>
      <c r="E8995">
        <v>-0.79298605396456701</v>
      </c>
      <c r="F8995">
        <v>0.44335959991108997</v>
      </c>
      <c r="G8995">
        <v>0.67797610106380801</v>
      </c>
      <c r="H8995">
        <v>-5.7464329167005497</v>
      </c>
    </row>
    <row r="8996" spans="1:8" x14ac:dyDescent="0.2">
      <c r="A8996" t="s">
        <v>7589</v>
      </c>
      <c r="B8996" t="s">
        <v>7590</v>
      </c>
      <c r="C8996">
        <v>-0.107685842753387</v>
      </c>
      <c r="D8996">
        <v>4.17477924222234</v>
      </c>
      <c r="E8996">
        <v>-2.0038056059093101</v>
      </c>
      <c r="F8996">
        <v>6.8474381010689006E-2</v>
      </c>
      <c r="G8996">
        <v>0.23706004058763899</v>
      </c>
      <c r="H8996">
        <v>-5.0153167521838702</v>
      </c>
    </row>
    <row r="8997" spans="1:8" x14ac:dyDescent="0.2">
      <c r="A8997" t="s">
        <v>213</v>
      </c>
      <c r="B8997" t="s">
        <v>214</v>
      </c>
      <c r="C8997">
        <v>-0.60480632169445703</v>
      </c>
      <c r="D8997">
        <v>1.8987899488626401</v>
      </c>
      <c r="E8997">
        <v>-6.5204667401630099</v>
      </c>
      <c r="F8997">
        <v>3.01263852385148E-5</v>
      </c>
      <c r="G8997">
        <v>3.8028767828002098E-3</v>
      </c>
      <c r="H8997">
        <v>2.7822868938275902</v>
      </c>
    </row>
    <row r="8998" spans="1:8" x14ac:dyDescent="0.2">
      <c r="A8998" t="s">
        <v>18429</v>
      </c>
      <c r="B8998" t="s">
        <v>18430</v>
      </c>
      <c r="C8998">
        <v>-9.7804750536459706E-2</v>
      </c>
      <c r="D8998">
        <v>9.1244224668630505</v>
      </c>
      <c r="E8998">
        <v>-0.67546630466374602</v>
      </c>
      <c r="F8998">
        <v>0.51233355385394197</v>
      </c>
      <c r="G8998">
        <v>0.73012536854044197</v>
      </c>
      <c r="H8998">
        <v>-6.8086528942556503</v>
      </c>
    </row>
    <row r="8999" spans="1:8" x14ac:dyDescent="0.2">
      <c r="A8999" t="s">
        <v>26157</v>
      </c>
      <c r="B8999" t="s">
        <v>26158</v>
      </c>
      <c r="C8999">
        <v>2.3331211814728299E-3</v>
      </c>
      <c r="D8999">
        <v>-0.34498431768309001</v>
      </c>
      <c r="E8999">
        <v>8.0084443195188593E-3</v>
      </c>
      <c r="F8999">
        <v>0.99374337522168898</v>
      </c>
      <c r="G8999">
        <v>0.99769524548105903</v>
      </c>
      <c r="H8999">
        <v>-5.8807946831187801</v>
      </c>
    </row>
    <row r="9000" spans="1:8" x14ac:dyDescent="0.2">
      <c r="A9000" t="s">
        <v>19443</v>
      </c>
      <c r="B9000" t="s">
        <v>19444</v>
      </c>
      <c r="C9000">
        <v>-5.8151974185034899E-2</v>
      </c>
      <c r="D9000">
        <v>3.5257225603319799</v>
      </c>
      <c r="E9000">
        <v>-0.58545231588526403</v>
      </c>
      <c r="F9000">
        <v>0.56921529451726205</v>
      </c>
      <c r="G9000">
        <v>0.76875557255476401</v>
      </c>
      <c r="H9000">
        <v>-6.61361308721923</v>
      </c>
    </row>
    <row r="9001" spans="1:8" x14ac:dyDescent="0.2">
      <c r="A9001" t="s">
        <v>14235</v>
      </c>
      <c r="B9001" t="s">
        <v>14236</v>
      </c>
      <c r="C9001">
        <v>0.112236953485879</v>
      </c>
      <c r="D9001">
        <v>2.94743301463595</v>
      </c>
      <c r="E9001">
        <v>1.1060041885128</v>
      </c>
      <c r="F9001">
        <v>0.290653234608998</v>
      </c>
      <c r="G9001">
        <v>0.53631376104036099</v>
      </c>
      <c r="H9001">
        <v>-6.06555360055689</v>
      </c>
    </row>
    <row r="9002" spans="1:8" x14ac:dyDescent="0.2">
      <c r="A9002" t="s">
        <v>21811</v>
      </c>
      <c r="B9002" t="s">
        <v>21812</v>
      </c>
      <c r="C9002">
        <v>-5.8338975987016997E-2</v>
      </c>
      <c r="D9002">
        <v>2.34750814601114</v>
      </c>
      <c r="E9002">
        <v>-0.38267487112916598</v>
      </c>
      <c r="F9002">
        <v>0.70873004230293102</v>
      </c>
      <c r="G9002">
        <v>0.85355457243799504</v>
      </c>
      <c r="H9002">
        <v>-6.4880442716102102</v>
      </c>
    </row>
    <row r="9003" spans="1:8" x14ac:dyDescent="0.2">
      <c r="A9003" t="s">
        <v>8135</v>
      </c>
      <c r="B9003" t="s">
        <v>8136</v>
      </c>
      <c r="C9003">
        <v>-0.117176343982235</v>
      </c>
      <c r="D9003">
        <v>4.4354107780407004</v>
      </c>
      <c r="E9003">
        <v>-1.91338494061537</v>
      </c>
      <c r="F9003">
        <v>8.0137228487875106E-2</v>
      </c>
      <c r="G9003">
        <v>0.25880480580290899</v>
      </c>
      <c r="H9003">
        <v>-5.1934854194398401</v>
      </c>
    </row>
    <row r="9004" spans="1:8" x14ac:dyDescent="0.2">
      <c r="A9004" t="s">
        <v>6917</v>
      </c>
      <c r="B9004" t="s">
        <v>6918</v>
      </c>
      <c r="C9004">
        <v>0.17410663963602999</v>
      </c>
      <c r="D9004">
        <v>3.4119242100513998</v>
      </c>
      <c r="E9004">
        <v>2.1180630234933</v>
      </c>
      <c r="F9004">
        <v>5.5988784431824097E-2</v>
      </c>
      <c r="G9004">
        <v>0.21261809720017</v>
      </c>
      <c r="H9004">
        <v>-4.7200238049314196</v>
      </c>
    </row>
    <row r="9005" spans="1:8" x14ac:dyDescent="0.2">
      <c r="A9005" t="s">
        <v>10919</v>
      </c>
      <c r="B9005" t="s">
        <v>10920</v>
      </c>
      <c r="C9005">
        <v>-0.21302945252848801</v>
      </c>
      <c r="D9005">
        <v>12.156055261474901</v>
      </c>
      <c r="E9005">
        <v>-1.4967460603078</v>
      </c>
      <c r="F9005">
        <v>0.16058836629574899</v>
      </c>
      <c r="G9005">
        <v>0.386359608194974</v>
      </c>
      <c r="H9005">
        <v>-5.8709158878455003</v>
      </c>
    </row>
    <row r="9006" spans="1:8" x14ac:dyDescent="0.2">
      <c r="A9006" t="s">
        <v>7195</v>
      </c>
      <c r="B9006" t="s">
        <v>7196</v>
      </c>
      <c r="C9006">
        <v>-0.15837702590018099</v>
      </c>
      <c r="D9006">
        <v>5.7267091762819504</v>
      </c>
      <c r="E9006">
        <v>-2.07217916339668</v>
      </c>
      <c r="F9006">
        <v>6.0722485029732397E-2</v>
      </c>
      <c r="G9006">
        <v>0.22174263796114799</v>
      </c>
      <c r="H9006">
        <v>-5.1418679495190798</v>
      </c>
    </row>
    <row r="9007" spans="1:8" x14ac:dyDescent="0.2">
      <c r="A9007" t="s">
        <v>17635</v>
      </c>
      <c r="B9007" t="s">
        <v>17636</v>
      </c>
      <c r="C9007">
        <v>9.7310410647561504E-2</v>
      </c>
      <c r="D9007">
        <v>6.99389593173004</v>
      </c>
      <c r="E9007">
        <v>0.75407284676659303</v>
      </c>
      <c r="F9007">
        <v>0.46551299952566799</v>
      </c>
      <c r="G9007">
        <v>0.69351839962106698</v>
      </c>
      <c r="H9007">
        <v>-6.8443239971964802</v>
      </c>
    </row>
    <row r="9008" spans="1:8" x14ac:dyDescent="0.2">
      <c r="A9008" t="s">
        <v>19919</v>
      </c>
      <c r="B9008" t="s">
        <v>19920</v>
      </c>
      <c r="C9008">
        <v>-3.9588810637537698E-2</v>
      </c>
      <c r="D9008">
        <v>6.4567994132515496</v>
      </c>
      <c r="E9008">
        <v>-0.54483976465181705</v>
      </c>
      <c r="F9008">
        <v>0.59595956533802497</v>
      </c>
      <c r="G9008">
        <v>0.78572777079759004</v>
      </c>
      <c r="H9008">
        <v>-6.9796748933768296</v>
      </c>
    </row>
    <row r="9009" spans="1:8" x14ac:dyDescent="0.2">
      <c r="A9009" t="s">
        <v>4083</v>
      </c>
      <c r="B9009" t="s">
        <v>4084</v>
      </c>
      <c r="C9009">
        <v>0.174181529581039</v>
      </c>
      <c r="D9009">
        <v>4.8966498811677202</v>
      </c>
      <c r="E9009">
        <v>2.7589704422736698</v>
      </c>
      <c r="F9009">
        <v>1.7475053296964901E-2</v>
      </c>
      <c r="G9009">
        <v>0.112617605817301</v>
      </c>
      <c r="H9009">
        <v>-3.8694993275577101</v>
      </c>
    </row>
    <row r="9010" spans="1:8" x14ac:dyDescent="0.2">
      <c r="A9010" t="s">
        <v>12551</v>
      </c>
      <c r="B9010" t="s">
        <v>12552</v>
      </c>
      <c r="C9010">
        <v>0.118309047981801</v>
      </c>
      <c r="D9010">
        <v>3.1103963664623202</v>
      </c>
      <c r="E9010">
        <v>1.295704804488</v>
      </c>
      <c r="F9010">
        <v>0.21972531315855001</v>
      </c>
      <c r="G9010">
        <v>0.45988396970461798</v>
      </c>
      <c r="H9010">
        <v>-5.8064506225932604</v>
      </c>
    </row>
    <row r="9011" spans="1:8" x14ac:dyDescent="0.2">
      <c r="A9011" t="s">
        <v>7891</v>
      </c>
      <c r="B9011" t="s">
        <v>7892</v>
      </c>
      <c r="C9011">
        <v>-0.123838494701424</v>
      </c>
      <c r="D9011">
        <v>3.7950491216421498</v>
      </c>
      <c r="E9011">
        <v>-1.9516154417040099</v>
      </c>
      <c r="F9011">
        <v>7.4999068741569599E-2</v>
      </c>
      <c r="G9011">
        <v>0.249705243327245</v>
      </c>
      <c r="H9011">
        <v>-5.0773548179201402</v>
      </c>
    </row>
    <row r="9012" spans="1:8" x14ac:dyDescent="0.2">
      <c r="A9012" t="s">
        <v>25565</v>
      </c>
      <c r="B9012" t="s">
        <v>25566</v>
      </c>
      <c r="C9012">
        <v>-4.4026629221267698E-3</v>
      </c>
      <c r="D9012">
        <v>7.6288193141669698</v>
      </c>
      <c r="E9012">
        <v>-5.5557284728576899E-2</v>
      </c>
      <c r="F9012">
        <v>0.956619373879673</v>
      </c>
      <c r="G9012">
        <v>0.98280526737599805</v>
      </c>
      <c r="H9012">
        <v>-7.1013516120731399</v>
      </c>
    </row>
    <row r="9013" spans="1:8" x14ac:dyDescent="0.2">
      <c r="A9013" t="s">
        <v>23141</v>
      </c>
      <c r="B9013" t="s">
        <v>23142</v>
      </c>
      <c r="C9013">
        <v>-2.4212846643579599E-2</v>
      </c>
      <c r="D9013">
        <v>5.3342651133251904</v>
      </c>
      <c r="E9013">
        <v>-0.26515710731100101</v>
      </c>
      <c r="F9013">
        <v>0.79544046231317</v>
      </c>
      <c r="G9013">
        <v>0.90274064238400897</v>
      </c>
      <c r="H9013">
        <v>-7.0436705969001503</v>
      </c>
    </row>
    <row r="9014" spans="1:8" x14ac:dyDescent="0.2">
      <c r="A9014" t="s">
        <v>7879</v>
      </c>
      <c r="B9014" t="s">
        <v>7880</v>
      </c>
      <c r="C9014">
        <v>0.290693796860583</v>
      </c>
      <c r="D9014">
        <v>2.1125042932721998</v>
      </c>
      <c r="E9014">
        <v>1.9524372352681301</v>
      </c>
      <c r="F9014">
        <v>7.4892026573064693E-2</v>
      </c>
      <c r="G9014">
        <v>0.24960951551810601</v>
      </c>
      <c r="H9014">
        <v>-4.71612967652589</v>
      </c>
    </row>
    <row r="9015" spans="1:8" x14ac:dyDescent="0.2">
      <c r="A9015" t="s">
        <v>22065</v>
      </c>
      <c r="B9015" t="s">
        <v>22066</v>
      </c>
      <c r="C9015">
        <v>3.8837818858946903E-2</v>
      </c>
      <c r="D9015">
        <v>4.8883025677970702</v>
      </c>
      <c r="E9015">
        <v>0.35691280926944802</v>
      </c>
      <c r="F9015">
        <v>0.72742623760696601</v>
      </c>
      <c r="G9015">
        <v>0.86578890728053104</v>
      </c>
      <c r="H9015">
        <v>-6.9091164097225599</v>
      </c>
    </row>
    <row r="9016" spans="1:8" x14ac:dyDescent="0.2">
      <c r="A9016" t="s">
        <v>22827</v>
      </c>
      <c r="B9016" t="s">
        <v>22828</v>
      </c>
      <c r="C9016">
        <v>-4.3890429237681203E-2</v>
      </c>
      <c r="D9016">
        <v>8.4988250832646202</v>
      </c>
      <c r="E9016">
        <v>-0.29219098861099302</v>
      </c>
      <c r="F9016">
        <v>0.77518851110992704</v>
      </c>
      <c r="G9016">
        <v>0.89181342080584702</v>
      </c>
      <c r="H9016">
        <v>-7.0533307459939403</v>
      </c>
    </row>
    <row r="9017" spans="1:8" x14ac:dyDescent="0.2">
      <c r="A9017" t="s">
        <v>5635</v>
      </c>
      <c r="B9017" t="s">
        <v>5636</v>
      </c>
      <c r="C9017">
        <v>-0.23619631865104401</v>
      </c>
      <c r="D9017">
        <v>2.76735280083687</v>
      </c>
      <c r="E9017">
        <v>-2.36546423489659</v>
      </c>
      <c r="F9017">
        <v>3.5920061534263997E-2</v>
      </c>
      <c r="G9017">
        <v>0.16745687777763399</v>
      </c>
      <c r="H9017">
        <v>-4.2020059982704598</v>
      </c>
    </row>
    <row r="9018" spans="1:8" x14ac:dyDescent="0.2">
      <c r="A9018" t="s">
        <v>10357</v>
      </c>
      <c r="B9018" t="s">
        <v>10358</v>
      </c>
      <c r="C9018">
        <v>0.23735462513611599</v>
      </c>
      <c r="D9018">
        <v>0.56989316580764504</v>
      </c>
      <c r="E9018">
        <v>1.5726691993088699</v>
      </c>
      <c r="F9018">
        <v>0.142076653329233</v>
      </c>
      <c r="G9018">
        <v>0.35972657760967702</v>
      </c>
      <c r="H9018">
        <v>-4.8863428443234103</v>
      </c>
    </row>
    <row r="9019" spans="1:8" x14ac:dyDescent="0.2">
      <c r="A9019" t="s">
        <v>19517</v>
      </c>
      <c r="B9019" t="s">
        <v>19518</v>
      </c>
      <c r="C9019">
        <v>7.8425069816638396E-2</v>
      </c>
      <c r="D9019">
        <v>2.9086021717320301</v>
      </c>
      <c r="E9019">
        <v>0.57882833106280396</v>
      </c>
      <c r="F9019">
        <v>0.57353288824160498</v>
      </c>
      <c r="G9019">
        <v>0.77178509177075705</v>
      </c>
      <c r="H9019">
        <v>-6.5275168364668996</v>
      </c>
    </row>
    <row r="9020" spans="1:8" x14ac:dyDescent="0.2">
      <c r="A9020" t="s">
        <v>8253</v>
      </c>
      <c r="B9020" t="s">
        <v>8254</v>
      </c>
      <c r="C9020">
        <v>0.22293601446903699</v>
      </c>
      <c r="D9020">
        <v>3.18638006274873</v>
      </c>
      <c r="E9020">
        <v>1.8977182968733299</v>
      </c>
      <c r="F9020">
        <v>8.2334633271958196E-2</v>
      </c>
      <c r="G9020">
        <v>0.26203468666399699</v>
      </c>
      <c r="H9020">
        <v>-5.0729882270186399</v>
      </c>
    </row>
    <row r="9021" spans="1:8" x14ac:dyDescent="0.2">
      <c r="A9021" t="s">
        <v>25609</v>
      </c>
      <c r="B9021" t="s">
        <v>25610</v>
      </c>
      <c r="C9021">
        <v>5.0905198547459597E-3</v>
      </c>
      <c r="D9021">
        <v>3.3468033876576802</v>
      </c>
      <c r="E9021">
        <v>5.2818896222971201E-2</v>
      </c>
      <c r="F9021">
        <v>0.95875537072966899</v>
      </c>
      <c r="G9021">
        <v>0.98323592146413397</v>
      </c>
      <c r="H9021">
        <v>-6.74141582088631</v>
      </c>
    </row>
    <row r="9022" spans="1:8" x14ac:dyDescent="0.2">
      <c r="A9022" t="s">
        <v>19645</v>
      </c>
      <c r="B9022" t="s">
        <v>19646</v>
      </c>
      <c r="C9022">
        <v>4.4127748492305899E-2</v>
      </c>
      <c r="D9022">
        <v>4.7448487906960102</v>
      </c>
      <c r="E9022">
        <v>0.56780719717154404</v>
      </c>
      <c r="F9022">
        <v>0.58075530220786697</v>
      </c>
      <c r="G9022">
        <v>0.77639059138338795</v>
      </c>
      <c r="H9022">
        <v>-6.8153256896400896</v>
      </c>
    </row>
    <row r="9023" spans="1:8" x14ac:dyDescent="0.2">
      <c r="A9023" t="s">
        <v>25379</v>
      </c>
      <c r="B9023" t="s">
        <v>25380</v>
      </c>
      <c r="C9023">
        <v>-3.80601290379357E-3</v>
      </c>
      <c r="D9023">
        <v>6.4565566864910204</v>
      </c>
      <c r="E9023">
        <v>-7.3374929326856797E-2</v>
      </c>
      <c r="F9023">
        <v>0.94273063764028697</v>
      </c>
      <c r="G9023">
        <v>0.97549994568784504</v>
      </c>
      <c r="H9023">
        <v>-7.0997268516224903</v>
      </c>
    </row>
    <row r="9024" spans="1:8" x14ac:dyDescent="0.2">
      <c r="A9024" t="s">
        <v>9917</v>
      </c>
      <c r="B9024" t="s">
        <v>9918</v>
      </c>
      <c r="C9024">
        <v>9.9460433132496598E-2</v>
      </c>
      <c r="D9024">
        <v>4.6548305568373003</v>
      </c>
      <c r="E9024">
        <v>1.6370827183986201</v>
      </c>
      <c r="F9024">
        <v>0.12785084008692099</v>
      </c>
      <c r="G9024">
        <v>0.33866542144089901</v>
      </c>
      <c r="H9024">
        <v>-5.6351445597503398</v>
      </c>
    </row>
    <row r="9025" spans="1:8" x14ac:dyDescent="0.2">
      <c r="A9025" t="s">
        <v>13273</v>
      </c>
      <c r="B9025" t="s">
        <v>13274</v>
      </c>
      <c r="C9025">
        <v>0.44500654972332299</v>
      </c>
      <c r="D9025">
        <v>-0.34398647117061198</v>
      </c>
      <c r="E9025">
        <v>1.21792192560785</v>
      </c>
      <c r="F9025">
        <v>0.24692752596890499</v>
      </c>
      <c r="G9025">
        <v>0.488570393507127</v>
      </c>
      <c r="H9025">
        <v>-5.1933776791244703</v>
      </c>
    </row>
    <row r="9026" spans="1:8" x14ac:dyDescent="0.2">
      <c r="A9026" t="s">
        <v>18985</v>
      </c>
      <c r="B9026" t="s">
        <v>18986</v>
      </c>
      <c r="C9026">
        <v>3.5356819234323197E-2</v>
      </c>
      <c r="D9026">
        <v>6.2161808219725101</v>
      </c>
      <c r="E9026">
        <v>0.622082771934377</v>
      </c>
      <c r="F9026">
        <v>0.54566013618869802</v>
      </c>
      <c r="G9026">
        <v>0.75483943813332299</v>
      </c>
      <c r="H9026">
        <v>-6.9065362262244303</v>
      </c>
    </row>
    <row r="9027" spans="1:8" x14ac:dyDescent="0.2">
      <c r="A9027" t="s">
        <v>20897</v>
      </c>
      <c r="B9027" t="s">
        <v>20898</v>
      </c>
      <c r="C9027">
        <v>-8.6660847201819102E-2</v>
      </c>
      <c r="D9027">
        <v>2.57849811665647</v>
      </c>
      <c r="E9027">
        <v>-0.46061349659019102</v>
      </c>
      <c r="F9027">
        <v>0.65340667275349895</v>
      </c>
      <c r="G9027">
        <v>0.82108957594600696</v>
      </c>
      <c r="H9027">
        <v>-6.4617981006449998</v>
      </c>
    </row>
    <row r="9028" spans="1:8" x14ac:dyDescent="0.2">
      <c r="A9028" t="s">
        <v>12501</v>
      </c>
      <c r="B9028" t="s">
        <v>12502</v>
      </c>
      <c r="C9028">
        <v>8.7263481721485903E-2</v>
      </c>
      <c r="D9028">
        <v>5.0587840123687604</v>
      </c>
      <c r="E9028">
        <v>1.3025548918760601</v>
      </c>
      <c r="F9028">
        <v>0.217450450169829</v>
      </c>
      <c r="G9028">
        <v>0.45682341331885401</v>
      </c>
      <c r="H9028">
        <v>-6.2070010342878197</v>
      </c>
    </row>
    <row r="9029" spans="1:8" x14ac:dyDescent="0.2">
      <c r="A9029" t="s">
        <v>20099</v>
      </c>
      <c r="B9029" t="s">
        <v>20100</v>
      </c>
      <c r="C9029">
        <v>2.76955275513684E-2</v>
      </c>
      <c r="D9029">
        <v>5.6733903694841201</v>
      </c>
      <c r="E9029">
        <v>0.53389006320235199</v>
      </c>
      <c r="F9029">
        <v>0.60327983469309698</v>
      </c>
      <c r="G9029">
        <v>0.78923111957456205</v>
      </c>
      <c r="H9029">
        <v>-6.9501234481515199</v>
      </c>
    </row>
    <row r="9030" spans="1:8" x14ac:dyDescent="0.2">
      <c r="A9030" t="s">
        <v>24017</v>
      </c>
      <c r="B9030" t="s">
        <v>24018</v>
      </c>
      <c r="C9030">
        <v>-1.77421612630826E-2</v>
      </c>
      <c r="D9030">
        <v>3.24301958000573</v>
      </c>
      <c r="E9030">
        <v>-0.18921352281451001</v>
      </c>
      <c r="F9030">
        <v>0.85312460740888396</v>
      </c>
      <c r="G9030">
        <v>0.932681775681939</v>
      </c>
      <c r="H9030">
        <v>-6.7358867225622001</v>
      </c>
    </row>
    <row r="9031" spans="1:8" x14ac:dyDescent="0.2">
      <c r="A9031" t="s">
        <v>21209</v>
      </c>
      <c r="B9031" t="s">
        <v>21210</v>
      </c>
      <c r="C9031">
        <v>-4.0089938571258102E-2</v>
      </c>
      <c r="D9031">
        <v>3.4445821065225801</v>
      </c>
      <c r="E9031">
        <v>-0.431676608221016</v>
      </c>
      <c r="F9031">
        <v>0.67371898189445401</v>
      </c>
      <c r="G9031">
        <v>0.83424766432419695</v>
      </c>
      <c r="H9031">
        <v>-6.6647154469690202</v>
      </c>
    </row>
    <row r="9032" spans="1:8" x14ac:dyDescent="0.2">
      <c r="A9032" t="s">
        <v>25641</v>
      </c>
      <c r="B9032" t="s">
        <v>25642</v>
      </c>
      <c r="C9032">
        <v>-4.9962712931068704E-3</v>
      </c>
      <c r="D9032">
        <v>3.8612012348935099</v>
      </c>
      <c r="E9032">
        <v>-5.0453778727129202E-2</v>
      </c>
      <c r="F9032">
        <v>0.96060047905902002</v>
      </c>
      <c r="G9032">
        <v>0.98375560411005603</v>
      </c>
      <c r="H9032">
        <v>-6.8285345193585201</v>
      </c>
    </row>
    <row r="9033" spans="1:8" x14ac:dyDescent="0.2">
      <c r="A9033" t="s">
        <v>14255</v>
      </c>
      <c r="B9033" t="s">
        <v>14256</v>
      </c>
      <c r="C9033">
        <v>-0.224436303593465</v>
      </c>
      <c r="D9033">
        <v>2.5883671139717301</v>
      </c>
      <c r="E9033">
        <v>-1.10449934552951</v>
      </c>
      <c r="F9033">
        <v>0.29127916786931801</v>
      </c>
      <c r="G9033">
        <v>0.53668953204047798</v>
      </c>
      <c r="H9033">
        <v>-5.9244986006903</v>
      </c>
    </row>
    <row r="9034" spans="1:8" x14ac:dyDescent="0.2">
      <c r="A9034" t="s">
        <v>9793</v>
      </c>
      <c r="B9034" t="s">
        <v>9794</v>
      </c>
      <c r="C9034">
        <v>-0.238325230794589</v>
      </c>
      <c r="D9034">
        <v>6.9782387147834204E-2</v>
      </c>
      <c r="E9034">
        <v>-1.6541738929331</v>
      </c>
      <c r="F9034">
        <v>0.124292385136287</v>
      </c>
      <c r="G9034">
        <v>0.33341038660996702</v>
      </c>
      <c r="H9034">
        <v>-4.6220425431254997</v>
      </c>
    </row>
    <row r="9035" spans="1:8" x14ac:dyDescent="0.2">
      <c r="A9035" t="s">
        <v>13199</v>
      </c>
      <c r="B9035" t="s">
        <v>13200</v>
      </c>
      <c r="C9035">
        <v>-8.0546542291625806E-2</v>
      </c>
      <c r="D9035">
        <v>4.5465720569926598</v>
      </c>
      <c r="E9035">
        <v>-1.2256748314160699</v>
      </c>
      <c r="F9035">
        <v>0.24410135151526399</v>
      </c>
      <c r="G9035">
        <v>0.48576057945920598</v>
      </c>
      <c r="H9035">
        <v>-6.2492063332565504</v>
      </c>
    </row>
    <row r="9036" spans="1:8" x14ac:dyDescent="0.2">
      <c r="A9036" t="s">
        <v>12953</v>
      </c>
      <c r="B9036" t="s">
        <v>12954</v>
      </c>
      <c r="C9036">
        <v>0.18288145081544999</v>
      </c>
      <c r="D9036">
        <v>1.91850488806081</v>
      </c>
      <c r="E9036">
        <v>1.2549688172906599</v>
      </c>
      <c r="F9036">
        <v>0.233654124091948</v>
      </c>
      <c r="G9036">
        <v>0.47380713751539399</v>
      </c>
      <c r="H9036">
        <v>-5.6155829707149003</v>
      </c>
    </row>
    <row r="9037" spans="1:8" x14ac:dyDescent="0.2">
      <c r="A9037" t="s">
        <v>15117</v>
      </c>
      <c r="B9037" t="s">
        <v>15118</v>
      </c>
      <c r="C9037">
        <v>-4.4315627920223498E-2</v>
      </c>
      <c r="D9037">
        <v>7.6142264514336997</v>
      </c>
      <c r="E9037">
        <v>-1.0018614087853099</v>
      </c>
      <c r="F9037">
        <v>0.336411925581652</v>
      </c>
      <c r="G9037">
        <v>0.584491233329266</v>
      </c>
      <c r="H9037">
        <v>-6.5792687272117796</v>
      </c>
    </row>
    <row r="9038" spans="1:8" x14ac:dyDescent="0.2">
      <c r="A9038" t="s">
        <v>24219</v>
      </c>
      <c r="B9038" t="s">
        <v>24220</v>
      </c>
      <c r="C9038">
        <v>2.7603973016056198E-2</v>
      </c>
      <c r="D9038">
        <v>4.10278308450137</v>
      </c>
      <c r="E9038">
        <v>0.17089323482663199</v>
      </c>
      <c r="F9038">
        <v>0.86718832468145501</v>
      </c>
      <c r="G9038">
        <v>0.94039657230325202</v>
      </c>
      <c r="H9038">
        <v>-6.9115420748279996</v>
      </c>
    </row>
    <row r="9039" spans="1:8" x14ac:dyDescent="0.2">
      <c r="A9039" t="s">
        <v>5315</v>
      </c>
      <c r="B9039" t="s">
        <v>5316</v>
      </c>
      <c r="C9039">
        <v>-0.17481785709313899</v>
      </c>
      <c r="D9039">
        <v>6.6784914688421102</v>
      </c>
      <c r="E9039">
        <v>-2.4419438199462302</v>
      </c>
      <c r="F9039">
        <v>3.1260340419999699E-2</v>
      </c>
      <c r="G9039">
        <v>0.15473228132646499</v>
      </c>
      <c r="H9039">
        <v>-4.5345011360433798</v>
      </c>
    </row>
    <row r="9040" spans="1:8" x14ac:dyDescent="0.2">
      <c r="A9040" t="s">
        <v>8379</v>
      </c>
      <c r="B9040" t="s">
        <v>8380</v>
      </c>
      <c r="C9040">
        <v>-8.6866054204819895E-2</v>
      </c>
      <c r="D9040">
        <v>7.3381133295641598</v>
      </c>
      <c r="E9040">
        <v>-1.8799461843623599</v>
      </c>
      <c r="F9040">
        <v>8.4894015922249697E-2</v>
      </c>
      <c r="G9040">
        <v>0.26606288242373999</v>
      </c>
      <c r="H9040">
        <v>-5.3333943505724299</v>
      </c>
    </row>
    <row r="9041" spans="1:8" x14ac:dyDescent="0.2">
      <c r="A9041" t="s">
        <v>2641</v>
      </c>
      <c r="B9041" t="s">
        <v>2642</v>
      </c>
      <c r="C9041">
        <v>0.17552003104296099</v>
      </c>
      <c r="D9041">
        <v>6.7850495986260801</v>
      </c>
      <c r="E9041">
        <v>3.2698768092214698</v>
      </c>
      <c r="F9041">
        <v>6.8007876178442896E-3</v>
      </c>
      <c r="G9041">
        <v>6.7947570894252796E-2</v>
      </c>
      <c r="H9041">
        <v>-3.0371787808029098</v>
      </c>
    </row>
    <row r="9042" spans="1:8" x14ac:dyDescent="0.2">
      <c r="A9042" t="s">
        <v>1783</v>
      </c>
      <c r="B9042" t="s">
        <v>1784</v>
      </c>
      <c r="C9042">
        <v>0.49962238330780501</v>
      </c>
      <c r="D9042">
        <v>2.5830135168337001</v>
      </c>
      <c r="E9042">
        <v>3.7873237930180199</v>
      </c>
      <c r="F9042">
        <v>2.64096928591584E-3</v>
      </c>
      <c r="G9042">
        <v>3.9007892573483298E-2</v>
      </c>
      <c r="H9042">
        <v>-1.5955534933072699</v>
      </c>
    </row>
    <row r="9043" spans="1:8" x14ac:dyDescent="0.2">
      <c r="A9043" t="s">
        <v>14995</v>
      </c>
      <c r="B9043" t="s">
        <v>14996</v>
      </c>
      <c r="C9043">
        <v>5.1596292724329203E-2</v>
      </c>
      <c r="D9043">
        <v>5.9137273960753598</v>
      </c>
      <c r="E9043">
        <v>1.0163739541863099</v>
      </c>
      <c r="F9043">
        <v>0.329735990336124</v>
      </c>
      <c r="G9043">
        <v>0.57762271357144801</v>
      </c>
      <c r="H9043">
        <v>-6.5884720356029796</v>
      </c>
    </row>
    <row r="9044" spans="1:8" x14ac:dyDescent="0.2">
      <c r="A9044" t="s">
        <v>18153</v>
      </c>
      <c r="B9044" t="s">
        <v>18154</v>
      </c>
      <c r="C9044">
        <v>-4.0159686051219397E-2</v>
      </c>
      <c r="D9044">
        <v>5.07984557014949</v>
      </c>
      <c r="E9044">
        <v>-0.70137934067234298</v>
      </c>
      <c r="F9044">
        <v>0.49659759052290098</v>
      </c>
      <c r="G9044">
        <v>0.718383820207674</v>
      </c>
      <c r="H9044">
        <v>-6.7723136290396599</v>
      </c>
    </row>
    <row r="9045" spans="1:8" x14ac:dyDescent="0.2">
      <c r="A9045" t="s">
        <v>25603</v>
      </c>
      <c r="B9045" t="s">
        <v>25604</v>
      </c>
      <c r="C9045">
        <v>1.04366895557333E-2</v>
      </c>
      <c r="D9045">
        <v>2.93978706645292</v>
      </c>
      <c r="E9045">
        <v>5.2390905302936497E-2</v>
      </c>
      <c r="F9045">
        <v>0.95908924276351804</v>
      </c>
      <c r="G9045">
        <v>0.98323592146413397</v>
      </c>
      <c r="H9045">
        <v>-6.6773482970882299</v>
      </c>
    </row>
    <row r="9046" spans="1:8" x14ac:dyDescent="0.2">
      <c r="A9046" t="s">
        <v>23363</v>
      </c>
      <c r="B9046" t="s">
        <v>23364</v>
      </c>
      <c r="C9046">
        <v>-3.1289953616698597E-2</v>
      </c>
      <c r="D9046">
        <v>2.3030882592726001</v>
      </c>
      <c r="E9046">
        <v>-0.24328685223729901</v>
      </c>
      <c r="F9046">
        <v>0.811939795244911</v>
      </c>
      <c r="G9046">
        <v>0.91271632457982999</v>
      </c>
      <c r="H9046">
        <v>-6.4662396795823298</v>
      </c>
    </row>
    <row r="9047" spans="1:8" x14ac:dyDescent="0.2">
      <c r="A9047" t="s">
        <v>6777</v>
      </c>
      <c r="B9047" t="s">
        <v>6778</v>
      </c>
      <c r="C9047">
        <v>-0.36786146637174999</v>
      </c>
      <c r="D9047">
        <v>1.49088886367877</v>
      </c>
      <c r="E9047">
        <v>-2.14379366490722</v>
      </c>
      <c r="F9047">
        <v>5.34881825075521E-2</v>
      </c>
      <c r="G9047">
        <v>0.20738123448291301</v>
      </c>
      <c r="H9047">
        <v>-4.2840784568192296</v>
      </c>
    </row>
    <row r="9048" spans="1:8" x14ac:dyDescent="0.2">
      <c r="A9048" t="s">
        <v>2107</v>
      </c>
      <c r="B9048" t="s">
        <v>2108</v>
      </c>
      <c r="C9048">
        <v>-0.81920116192310799</v>
      </c>
      <c r="D9048">
        <v>-5.2337886869081703E-2</v>
      </c>
      <c r="E9048">
        <v>-3.5533546331309598</v>
      </c>
      <c r="F9048">
        <v>4.0412610695742196E-3</v>
      </c>
      <c r="G9048">
        <v>5.0408481641617098E-2</v>
      </c>
      <c r="H9048">
        <v>-1.72582310825381</v>
      </c>
    </row>
    <row r="9049" spans="1:8" x14ac:dyDescent="0.2">
      <c r="A9049" t="s">
        <v>2761</v>
      </c>
      <c r="B9049" t="s">
        <v>2762</v>
      </c>
      <c r="C9049">
        <v>-0.19307753353111101</v>
      </c>
      <c r="D9049">
        <v>3.7801617527070102</v>
      </c>
      <c r="E9049">
        <v>-3.2222502673965301</v>
      </c>
      <c r="F9049">
        <v>7.4251153396168498E-3</v>
      </c>
      <c r="G9049">
        <v>7.0737963845057997E-2</v>
      </c>
      <c r="H9049">
        <v>-2.7914010354950198</v>
      </c>
    </row>
    <row r="9050" spans="1:8" x14ac:dyDescent="0.2">
      <c r="A9050" t="s">
        <v>23031</v>
      </c>
      <c r="B9050" t="s">
        <v>23032</v>
      </c>
      <c r="C9050">
        <v>3.6374777015087699E-2</v>
      </c>
      <c r="D9050">
        <v>3.01042543876861</v>
      </c>
      <c r="E9050">
        <v>0.27392001900922802</v>
      </c>
      <c r="F9050">
        <v>0.788857972586823</v>
      </c>
      <c r="G9050">
        <v>0.899437855143287</v>
      </c>
      <c r="H9050">
        <v>-6.6374184202952096</v>
      </c>
    </row>
    <row r="9051" spans="1:8" x14ac:dyDescent="0.2">
      <c r="A9051" t="s">
        <v>13689</v>
      </c>
      <c r="B9051" t="s">
        <v>13690</v>
      </c>
      <c r="C9051">
        <v>5.9286871834751197E-2</v>
      </c>
      <c r="D9051">
        <v>6.9976108991713701</v>
      </c>
      <c r="E9051">
        <v>1.1648475967835801</v>
      </c>
      <c r="F9051">
        <v>0.26697403444842099</v>
      </c>
      <c r="G9051">
        <v>0.51225301435820902</v>
      </c>
      <c r="H9051">
        <v>-6.4297903976836501</v>
      </c>
    </row>
    <row r="9052" spans="1:8" x14ac:dyDescent="0.2">
      <c r="A9052" t="s">
        <v>26179</v>
      </c>
      <c r="B9052" t="s">
        <v>26180</v>
      </c>
      <c r="C9052">
        <v>-1.62065007677259E-3</v>
      </c>
      <c r="D9052">
        <v>-1.27423966846102</v>
      </c>
      <c r="E9052">
        <v>-6.3904613137627997E-3</v>
      </c>
      <c r="F9052">
        <v>0.99500740901225104</v>
      </c>
      <c r="G9052">
        <v>0.99804838520116401</v>
      </c>
      <c r="H9052">
        <v>-5.6416241644833303</v>
      </c>
    </row>
    <row r="9053" spans="1:8" x14ac:dyDescent="0.2">
      <c r="A9053" t="s">
        <v>20465</v>
      </c>
      <c r="B9053" t="s">
        <v>20466</v>
      </c>
      <c r="C9053">
        <v>0.175922235820786</v>
      </c>
      <c r="D9053">
        <v>3.1157660667942602</v>
      </c>
      <c r="E9053">
        <v>0.50059182931525803</v>
      </c>
      <c r="F9053">
        <v>0.62581758881262095</v>
      </c>
      <c r="G9053">
        <v>0.80298148686150805</v>
      </c>
      <c r="H9053">
        <v>-6.5978296138906796</v>
      </c>
    </row>
    <row r="9054" spans="1:8" x14ac:dyDescent="0.2">
      <c r="A9054" t="s">
        <v>8233</v>
      </c>
      <c r="B9054" t="s">
        <v>8234</v>
      </c>
      <c r="C9054">
        <v>-0.50689058281146104</v>
      </c>
      <c r="D9054">
        <v>2.1308331105581999</v>
      </c>
      <c r="E9054">
        <v>-1.89951221189206</v>
      </c>
      <c r="F9054">
        <v>8.2080250483487202E-2</v>
      </c>
      <c r="G9054">
        <v>0.26192258831969401</v>
      </c>
      <c r="H9054">
        <v>-4.7916326997432703</v>
      </c>
    </row>
    <row r="9055" spans="1:8" x14ac:dyDescent="0.2">
      <c r="A9055" t="s">
        <v>23585</v>
      </c>
      <c r="B9055" t="s">
        <v>23586</v>
      </c>
      <c r="C9055">
        <v>2.9077481056441801E-2</v>
      </c>
      <c r="D9055">
        <v>5.0334260036504004</v>
      </c>
      <c r="E9055">
        <v>0.22507281513467101</v>
      </c>
      <c r="F9055">
        <v>0.82575363871168905</v>
      </c>
      <c r="G9055">
        <v>0.91946512035683203</v>
      </c>
      <c r="H9055">
        <v>-7.0246368835647299</v>
      </c>
    </row>
    <row r="9056" spans="1:8" x14ac:dyDescent="0.2">
      <c r="A9056" t="s">
        <v>6741</v>
      </c>
      <c r="B9056" t="s">
        <v>6742</v>
      </c>
      <c r="C9056">
        <v>-0.221781630105546</v>
      </c>
      <c r="D9056">
        <v>3.1963711928825198</v>
      </c>
      <c r="E9056">
        <v>-2.1497730089644298</v>
      </c>
      <c r="F9056">
        <v>5.2922340140933E-2</v>
      </c>
      <c r="G9056">
        <v>0.206222760869744</v>
      </c>
      <c r="H9056">
        <v>-4.6410091340072004</v>
      </c>
    </row>
    <row r="9057" spans="1:8" x14ac:dyDescent="0.2">
      <c r="A9057" t="s">
        <v>14887</v>
      </c>
      <c r="B9057" t="s">
        <v>14888</v>
      </c>
      <c r="C9057">
        <v>0.34780955194619201</v>
      </c>
      <c r="D9057">
        <v>-9.6258427339247499E-2</v>
      </c>
      <c r="E9057">
        <v>1.0307026646571</v>
      </c>
      <c r="F9057">
        <v>0.32324027558725599</v>
      </c>
      <c r="G9057">
        <v>0.57028602847863097</v>
      </c>
      <c r="H9057">
        <v>-5.4405987766709298</v>
      </c>
    </row>
    <row r="9058" spans="1:8" x14ac:dyDescent="0.2">
      <c r="A9058" t="s">
        <v>14333</v>
      </c>
      <c r="B9058" t="s">
        <v>14334</v>
      </c>
      <c r="C9058">
        <v>0.102684016163308</v>
      </c>
      <c r="D9058">
        <v>4.4624518742068497</v>
      </c>
      <c r="E9058">
        <v>1.09431481109956</v>
      </c>
      <c r="F9058">
        <v>0.29554231894345701</v>
      </c>
      <c r="G9058">
        <v>0.54158006184948404</v>
      </c>
      <c r="H9058">
        <v>-6.3246050618156699</v>
      </c>
    </row>
    <row r="9059" spans="1:8" x14ac:dyDescent="0.2">
      <c r="A9059" t="s">
        <v>23529</v>
      </c>
      <c r="B9059" t="s">
        <v>23530</v>
      </c>
      <c r="C9059">
        <v>5.2053670789147903E-2</v>
      </c>
      <c r="D9059">
        <v>1.85339280717934</v>
      </c>
      <c r="E9059">
        <v>0.22988839273370801</v>
      </c>
      <c r="F9059">
        <v>0.82209527178758401</v>
      </c>
      <c r="G9059">
        <v>0.91755121782646598</v>
      </c>
      <c r="H9059">
        <v>-6.34151372906764</v>
      </c>
    </row>
    <row r="9060" spans="1:8" x14ac:dyDescent="0.2">
      <c r="A9060" t="s">
        <v>17839</v>
      </c>
      <c r="B9060" t="s">
        <v>17840</v>
      </c>
      <c r="C9060">
        <v>-0.27289550844545502</v>
      </c>
      <c r="D9060">
        <v>-1.52535147346143</v>
      </c>
      <c r="E9060">
        <v>-0.731594791073372</v>
      </c>
      <c r="F9060">
        <v>0.47862169949868799</v>
      </c>
      <c r="G9060">
        <v>0.70448992835730095</v>
      </c>
      <c r="H9060">
        <v>-5.45231482866454</v>
      </c>
    </row>
    <row r="9061" spans="1:8" x14ac:dyDescent="0.2">
      <c r="A9061" t="s">
        <v>3507</v>
      </c>
      <c r="B9061" t="s">
        <v>3508</v>
      </c>
      <c r="C9061">
        <v>-0.58480121846587196</v>
      </c>
      <c r="D9061">
        <v>-0.53025123318869205</v>
      </c>
      <c r="E9061">
        <v>-2.9468096245578201</v>
      </c>
      <c r="F9061">
        <v>1.2352118452663799E-2</v>
      </c>
      <c r="G9061">
        <v>9.2609143944357902E-2</v>
      </c>
      <c r="H9061">
        <v>-2.68527623782931</v>
      </c>
    </row>
    <row r="9062" spans="1:8" x14ac:dyDescent="0.2">
      <c r="A9062" t="s">
        <v>20517</v>
      </c>
      <c r="B9062" t="s">
        <v>20518</v>
      </c>
      <c r="C9062">
        <v>-0.119243861439918</v>
      </c>
      <c r="D9062">
        <v>1.9145437447549001</v>
      </c>
      <c r="E9062">
        <v>-0.49627326730872701</v>
      </c>
      <c r="F9062">
        <v>0.62877046228586098</v>
      </c>
      <c r="G9062">
        <v>0.80470427441211101</v>
      </c>
      <c r="H9062">
        <v>-6.2839331750649396</v>
      </c>
    </row>
    <row r="9063" spans="1:8" x14ac:dyDescent="0.2">
      <c r="A9063" t="s">
        <v>8655</v>
      </c>
      <c r="B9063" t="s">
        <v>8656</v>
      </c>
      <c r="C9063">
        <v>-0.319447932185283</v>
      </c>
      <c r="D9063">
        <v>2.9693662069435098</v>
      </c>
      <c r="E9063">
        <v>-1.8337956291072599</v>
      </c>
      <c r="F9063">
        <v>9.1882644468368205E-2</v>
      </c>
      <c r="G9063">
        <v>0.27895745638956698</v>
      </c>
      <c r="H9063">
        <v>-5.1393445078518303</v>
      </c>
    </row>
    <row r="9064" spans="1:8" x14ac:dyDescent="0.2">
      <c r="A9064" t="s">
        <v>20379</v>
      </c>
      <c r="B9064" t="s">
        <v>20380</v>
      </c>
      <c r="C9064">
        <v>-5.5371821728270397E-2</v>
      </c>
      <c r="D9064">
        <v>5.7336529672183696</v>
      </c>
      <c r="E9064">
        <v>-0.50865390626251805</v>
      </c>
      <c r="F9064">
        <v>0.62032318753064197</v>
      </c>
      <c r="G9064">
        <v>0.79925437294162904</v>
      </c>
      <c r="H9064">
        <v>-6.8966109617090696</v>
      </c>
    </row>
    <row r="9065" spans="1:8" x14ac:dyDescent="0.2">
      <c r="A9065" t="s">
        <v>18955</v>
      </c>
      <c r="B9065" t="s">
        <v>18956</v>
      </c>
      <c r="C9065">
        <v>-4.8594845014957103E-2</v>
      </c>
      <c r="D9065">
        <v>4.5595340230714996</v>
      </c>
      <c r="E9065">
        <v>-0.62489339897190399</v>
      </c>
      <c r="F9065">
        <v>0.54387554833157803</v>
      </c>
      <c r="G9065">
        <v>0.75360177779237003</v>
      </c>
      <c r="H9065">
        <v>-6.7417620362532</v>
      </c>
    </row>
    <row r="9066" spans="1:8" x14ac:dyDescent="0.2">
      <c r="A9066" t="s">
        <v>14673</v>
      </c>
      <c r="B9066" t="s">
        <v>14674</v>
      </c>
      <c r="C9066">
        <v>-0.291983018237986</v>
      </c>
      <c r="D9066">
        <v>1.49746700078328</v>
      </c>
      <c r="E9066">
        <v>-1.0577002370313</v>
      </c>
      <c r="F9066">
        <v>0.31125856728102802</v>
      </c>
      <c r="G9066">
        <v>0.55715877710189998</v>
      </c>
      <c r="H9066">
        <v>-5.7820427486073802</v>
      </c>
    </row>
    <row r="9067" spans="1:8" x14ac:dyDescent="0.2">
      <c r="A9067" t="s">
        <v>8057</v>
      </c>
      <c r="B9067" t="s">
        <v>8058</v>
      </c>
      <c r="C9067">
        <v>0.182147429520885</v>
      </c>
      <c r="D9067">
        <v>4.4091820840612401</v>
      </c>
      <c r="E9067">
        <v>1.92645529548565</v>
      </c>
      <c r="F9067">
        <v>7.8345271165153801E-2</v>
      </c>
      <c r="G9067">
        <v>0.255468633844048</v>
      </c>
      <c r="H9067">
        <v>-5.2582549975707904</v>
      </c>
    </row>
    <row r="9068" spans="1:8" x14ac:dyDescent="0.2">
      <c r="A9068" t="s">
        <v>1109</v>
      </c>
      <c r="B9068" t="s">
        <v>1110</v>
      </c>
      <c r="C9068">
        <v>-1.2372181474411601</v>
      </c>
      <c r="D9068">
        <v>-1.2780723823826401</v>
      </c>
      <c r="E9068">
        <v>-4.3535732410919001</v>
      </c>
      <c r="F9068">
        <v>9.6446260524741796E-4</v>
      </c>
      <c r="G9068">
        <v>2.2854630111350398E-2</v>
      </c>
      <c r="H9068">
        <v>-0.605572680601557</v>
      </c>
    </row>
    <row r="9069" spans="1:8" x14ac:dyDescent="0.2">
      <c r="A9069" t="s">
        <v>16279</v>
      </c>
      <c r="B9069" t="s">
        <v>16280</v>
      </c>
      <c r="C9069">
        <v>0.10908592784630999</v>
      </c>
      <c r="D9069">
        <v>3.2658347388355802</v>
      </c>
      <c r="E9069">
        <v>0.88215211681009198</v>
      </c>
      <c r="F9069">
        <v>0.39522083285182902</v>
      </c>
      <c r="G9069">
        <v>0.63763783872174196</v>
      </c>
      <c r="H9069">
        <v>-6.3650852128830904</v>
      </c>
    </row>
    <row r="9070" spans="1:8" x14ac:dyDescent="0.2">
      <c r="A9070" t="s">
        <v>9593</v>
      </c>
      <c r="B9070" t="s">
        <v>9594</v>
      </c>
      <c r="C9070">
        <v>0.31606117424747499</v>
      </c>
      <c r="D9070">
        <v>2.4883965134458101</v>
      </c>
      <c r="E9070">
        <v>1.68661625856388</v>
      </c>
      <c r="F9070">
        <v>0.117777214420409</v>
      </c>
      <c r="G9070">
        <v>0.322464061514875</v>
      </c>
      <c r="H9070">
        <v>-5.2411192818674097</v>
      </c>
    </row>
    <row r="9071" spans="1:8" x14ac:dyDescent="0.2">
      <c r="A9071" t="s">
        <v>13105</v>
      </c>
      <c r="B9071" t="s">
        <v>13106</v>
      </c>
      <c r="C9071">
        <v>-0.185547224328555</v>
      </c>
      <c r="D9071">
        <v>4.7738738639753899</v>
      </c>
      <c r="E9071">
        <v>-1.23669428723752</v>
      </c>
      <c r="F9071">
        <v>0.24012866426575</v>
      </c>
      <c r="G9071">
        <v>0.48130800036013199</v>
      </c>
      <c r="H9071">
        <v>-6.2654222282679202</v>
      </c>
    </row>
    <row r="9072" spans="1:8" x14ac:dyDescent="0.2">
      <c r="A9072" t="s">
        <v>22011</v>
      </c>
      <c r="B9072" t="s">
        <v>22012</v>
      </c>
      <c r="C9072">
        <v>-0.171915600973885</v>
      </c>
      <c r="D9072">
        <v>-1.4675761990665299</v>
      </c>
      <c r="E9072">
        <v>-0.36144626404528002</v>
      </c>
      <c r="F9072">
        <v>0.72412243628901896</v>
      </c>
      <c r="G9072">
        <v>0.86397158444081001</v>
      </c>
      <c r="H9072">
        <v>-5.6208074457715398</v>
      </c>
    </row>
    <row r="9073" spans="1:8" x14ac:dyDescent="0.2">
      <c r="A9073" t="s">
        <v>13379</v>
      </c>
      <c r="B9073" t="s">
        <v>13380</v>
      </c>
      <c r="C9073">
        <v>7.1093861577081099E-2</v>
      </c>
      <c r="D9073">
        <v>6.0015485390410399</v>
      </c>
      <c r="E9073">
        <v>1.2054004336177599</v>
      </c>
      <c r="F9073">
        <v>0.25154660478597202</v>
      </c>
      <c r="G9073">
        <v>0.49378005100854699</v>
      </c>
      <c r="H9073">
        <v>-6.3631511130232097</v>
      </c>
    </row>
    <row r="9074" spans="1:8" x14ac:dyDescent="0.2">
      <c r="A9074" t="s">
        <v>12015</v>
      </c>
      <c r="B9074" t="s">
        <v>12016</v>
      </c>
      <c r="C9074">
        <v>8.5605119679038402E-2</v>
      </c>
      <c r="D9074">
        <v>6.7228982171234897</v>
      </c>
      <c r="E9074">
        <v>1.36081074344868</v>
      </c>
      <c r="F9074">
        <v>0.19887005691068399</v>
      </c>
      <c r="G9074">
        <v>0.43476538003721299</v>
      </c>
      <c r="H9074">
        <v>-6.2097477157972598</v>
      </c>
    </row>
    <row r="9075" spans="1:8" x14ac:dyDescent="0.2">
      <c r="A9075" t="s">
        <v>3027</v>
      </c>
      <c r="B9075" t="s">
        <v>3028</v>
      </c>
      <c r="C9075">
        <v>0.167212796681876</v>
      </c>
      <c r="D9075">
        <v>6.4068103178958502</v>
      </c>
      <c r="E9075">
        <v>3.1217848015980101</v>
      </c>
      <c r="F9075">
        <v>8.9385222287375991E-3</v>
      </c>
      <c r="G9075">
        <v>7.7754118962077998E-2</v>
      </c>
      <c r="H9075">
        <v>-3.2971293539247699</v>
      </c>
    </row>
    <row r="9076" spans="1:8" x14ac:dyDescent="0.2">
      <c r="A9076" t="s">
        <v>15495</v>
      </c>
      <c r="B9076" t="s">
        <v>15496</v>
      </c>
      <c r="C9076">
        <v>6.8525571590443604E-2</v>
      </c>
      <c r="D9076">
        <v>4.9827220777038397</v>
      </c>
      <c r="E9076">
        <v>0.96302410751019696</v>
      </c>
      <c r="F9076">
        <v>0.35475885714884697</v>
      </c>
      <c r="G9076">
        <v>0.60200577850755899</v>
      </c>
      <c r="H9076">
        <v>-6.5216497137008602</v>
      </c>
    </row>
    <row r="9077" spans="1:8" x14ac:dyDescent="0.2">
      <c r="A9077" t="s">
        <v>24287</v>
      </c>
      <c r="B9077" t="s">
        <v>24288</v>
      </c>
      <c r="C9077">
        <v>-7.7736813812929696E-3</v>
      </c>
      <c r="D9077">
        <v>6.3453935321563799</v>
      </c>
      <c r="E9077">
        <v>-0.16518975911272499</v>
      </c>
      <c r="F9077">
        <v>0.87157661250918295</v>
      </c>
      <c r="G9077">
        <v>0.94254498765661099</v>
      </c>
      <c r="H9077">
        <v>-6.9612374609921801</v>
      </c>
    </row>
    <row r="9078" spans="1:8" x14ac:dyDescent="0.2">
      <c r="A9078" t="s">
        <v>2847</v>
      </c>
      <c r="B9078" t="s">
        <v>2848</v>
      </c>
      <c r="C9078">
        <v>-1.0910223653156901</v>
      </c>
      <c r="D9078">
        <v>0.203416571620123</v>
      </c>
      <c r="E9078">
        <v>-3.18036640050981</v>
      </c>
      <c r="F9078">
        <v>8.0218627070151004E-3</v>
      </c>
      <c r="G9078">
        <v>7.4110495156716596E-2</v>
      </c>
      <c r="H9078">
        <v>-2.3547985913285201</v>
      </c>
    </row>
    <row r="9079" spans="1:8" x14ac:dyDescent="0.2">
      <c r="A9079" t="s">
        <v>23055</v>
      </c>
      <c r="B9079" t="s">
        <v>23056</v>
      </c>
      <c r="C9079">
        <v>1.88868437613063E-2</v>
      </c>
      <c r="D9079">
        <v>7.1788832993758298</v>
      </c>
      <c r="E9079">
        <v>0.272315005257871</v>
      </c>
      <c r="F9079">
        <v>0.79006236320420598</v>
      </c>
      <c r="G9079">
        <v>0.89995129753968095</v>
      </c>
      <c r="H9079">
        <v>-7.0944190159913703</v>
      </c>
    </row>
    <row r="9080" spans="1:8" x14ac:dyDescent="0.2">
      <c r="A9080" t="s">
        <v>10005</v>
      </c>
      <c r="B9080" t="s">
        <v>10006</v>
      </c>
      <c r="C9080">
        <v>-0.33129208306702501</v>
      </c>
      <c r="D9080">
        <v>-0.13737621175958101</v>
      </c>
      <c r="E9080">
        <v>-1.62092706043519</v>
      </c>
      <c r="F9080">
        <v>0.131296460299894</v>
      </c>
      <c r="G9080">
        <v>0.344594148504</v>
      </c>
      <c r="H9080">
        <v>-4.6971313488698296</v>
      </c>
    </row>
    <row r="9081" spans="1:8" x14ac:dyDescent="0.2">
      <c r="A9081" t="s">
        <v>20401</v>
      </c>
      <c r="B9081" t="s">
        <v>20402</v>
      </c>
      <c r="C9081">
        <v>-2.8248137817611201E-2</v>
      </c>
      <c r="D9081">
        <v>5.7875736570510004</v>
      </c>
      <c r="E9081">
        <v>-0.50748055593880104</v>
      </c>
      <c r="F9081">
        <v>0.62112136243221905</v>
      </c>
      <c r="G9081">
        <v>0.79957650970878402</v>
      </c>
      <c r="H9081">
        <v>-6.9597941274518904</v>
      </c>
    </row>
    <row r="9082" spans="1:8" x14ac:dyDescent="0.2">
      <c r="A9082" t="s">
        <v>15991</v>
      </c>
      <c r="B9082" t="s">
        <v>15992</v>
      </c>
      <c r="C9082">
        <v>-0.24544793019441499</v>
      </c>
      <c r="D9082">
        <v>2.06503840506908</v>
      </c>
      <c r="E9082">
        <v>-0.90967747383070596</v>
      </c>
      <c r="F9082">
        <v>0.38110656816314897</v>
      </c>
      <c r="G9082">
        <v>0.62594357898734199</v>
      </c>
      <c r="H9082">
        <v>-6.0000320785265098</v>
      </c>
    </row>
    <row r="9083" spans="1:8" x14ac:dyDescent="0.2">
      <c r="A9083" t="s">
        <v>247</v>
      </c>
      <c r="B9083" t="s">
        <v>248</v>
      </c>
      <c r="C9083">
        <v>0.37379234879481699</v>
      </c>
      <c r="D9083">
        <v>5.4663692065323799</v>
      </c>
      <c r="E9083">
        <v>6.30915461394126</v>
      </c>
      <c r="F9083">
        <v>4.1050780242563702E-5</v>
      </c>
      <c r="G9083">
        <v>4.4538400249948401E-3</v>
      </c>
      <c r="H9083">
        <v>2.3165269851614299</v>
      </c>
    </row>
    <row r="9084" spans="1:8" x14ac:dyDescent="0.2">
      <c r="A9084" t="s">
        <v>25771</v>
      </c>
      <c r="B9084" t="s">
        <v>25772</v>
      </c>
      <c r="C9084">
        <v>3.4745438243977099E-3</v>
      </c>
      <c r="D9084">
        <v>5.9931910438496399</v>
      </c>
      <c r="E9084">
        <v>3.9627947174609997E-2</v>
      </c>
      <c r="F9084">
        <v>0.96904895426358495</v>
      </c>
      <c r="G9084">
        <v>0.98740101455854901</v>
      </c>
      <c r="H9084">
        <v>-7.0855249246375198</v>
      </c>
    </row>
    <row r="9085" spans="1:8" x14ac:dyDescent="0.2">
      <c r="A9085" t="s">
        <v>13815</v>
      </c>
      <c r="B9085" t="s">
        <v>13816</v>
      </c>
      <c r="C9085">
        <v>7.2657003861149094E-2</v>
      </c>
      <c r="D9085">
        <v>5.9186690112490696</v>
      </c>
      <c r="E9085">
        <v>1.1493028612926099</v>
      </c>
      <c r="F9085">
        <v>0.27307932456378597</v>
      </c>
      <c r="G9085">
        <v>0.51918687514458794</v>
      </c>
      <c r="H9085">
        <v>-6.4471394175998702</v>
      </c>
    </row>
    <row r="9086" spans="1:8" x14ac:dyDescent="0.2">
      <c r="A9086" t="s">
        <v>4339</v>
      </c>
      <c r="B9086" t="s">
        <v>4340</v>
      </c>
      <c r="C9086">
        <v>0.45819992468770199</v>
      </c>
      <c r="D9086">
        <v>3.15537717367781</v>
      </c>
      <c r="E9086">
        <v>2.6848988231519102</v>
      </c>
      <c r="F9086">
        <v>2.0030557909907799E-2</v>
      </c>
      <c r="G9086">
        <v>0.12129204992678499</v>
      </c>
      <c r="H9086">
        <v>-3.7105761979476801</v>
      </c>
    </row>
    <row r="9087" spans="1:8" x14ac:dyDescent="0.2">
      <c r="A9087" t="s">
        <v>18475</v>
      </c>
      <c r="B9087" t="s">
        <v>18476</v>
      </c>
      <c r="C9087">
        <v>8.14467450911147E-2</v>
      </c>
      <c r="D9087">
        <v>2.9402457521501901</v>
      </c>
      <c r="E9087">
        <v>0.67092187393930502</v>
      </c>
      <c r="F9087">
        <v>0.51512326006468701</v>
      </c>
      <c r="G9087">
        <v>0.73227267548773201</v>
      </c>
      <c r="H9087">
        <v>-6.4609375555596298</v>
      </c>
    </row>
    <row r="9088" spans="1:8" x14ac:dyDescent="0.2">
      <c r="A9088" t="s">
        <v>15663</v>
      </c>
      <c r="B9088" t="s">
        <v>15664</v>
      </c>
      <c r="C9088">
        <v>-7.26265654941258E-2</v>
      </c>
      <c r="D9088">
        <v>4.6449042110949499</v>
      </c>
      <c r="E9088">
        <v>-0.94340137864458495</v>
      </c>
      <c r="F9088">
        <v>0.36429598455987999</v>
      </c>
      <c r="G9088">
        <v>0.61094146531511295</v>
      </c>
      <c r="H9088">
        <v>-6.4870217034162101</v>
      </c>
    </row>
    <row r="9089" spans="1:8" x14ac:dyDescent="0.2">
      <c r="A9089" t="s">
        <v>6611</v>
      </c>
      <c r="B9089" t="s">
        <v>6612</v>
      </c>
      <c r="C9089">
        <v>-0.17580315851650399</v>
      </c>
      <c r="D9089">
        <v>5.4958001074185097</v>
      </c>
      <c r="E9089">
        <v>-2.1757180793389699</v>
      </c>
      <c r="F9089">
        <v>5.0531859165093201E-2</v>
      </c>
      <c r="G9089">
        <v>0.200845576556091</v>
      </c>
      <c r="H9089">
        <v>-4.9560381851923196</v>
      </c>
    </row>
    <row r="9090" spans="1:8" x14ac:dyDescent="0.2">
      <c r="A9090" t="s">
        <v>4479</v>
      </c>
      <c r="B9090" t="s">
        <v>4480</v>
      </c>
      <c r="C9090">
        <v>-0.23384588076225801</v>
      </c>
      <c r="D9090">
        <v>4.0090014558471303</v>
      </c>
      <c r="E9090">
        <v>-2.6513251693619502</v>
      </c>
      <c r="F9090">
        <v>2.1306815428846802E-2</v>
      </c>
      <c r="G9090">
        <v>0.12502249111272701</v>
      </c>
      <c r="H9090">
        <v>-3.8431602379468299</v>
      </c>
    </row>
    <row r="9091" spans="1:8" x14ac:dyDescent="0.2">
      <c r="A9091" t="s">
        <v>12885</v>
      </c>
      <c r="B9091" t="s">
        <v>12886</v>
      </c>
      <c r="C9091">
        <v>-0.130306699101429</v>
      </c>
      <c r="D9091">
        <v>5.0077023230728699</v>
      </c>
      <c r="E9091">
        <v>-1.26096078451402</v>
      </c>
      <c r="F9091">
        <v>0.231561889574774</v>
      </c>
      <c r="G9091">
        <v>0.472041069307085</v>
      </c>
      <c r="H9091">
        <v>-6.2548547881711096</v>
      </c>
    </row>
    <row r="9092" spans="1:8" x14ac:dyDescent="0.2">
      <c r="A9092" t="s">
        <v>11157</v>
      </c>
      <c r="B9092" t="s">
        <v>11158</v>
      </c>
      <c r="C9092">
        <v>9.2453743022747198E-2</v>
      </c>
      <c r="D9092">
        <v>5.3280708536341503</v>
      </c>
      <c r="E9092">
        <v>1.4656966164624601</v>
      </c>
      <c r="F9092">
        <v>0.16873314603876299</v>
      </c>
      <c r="G9092">
        <v>0.39726125200804802</v>
      </c>
      <c r="H9092">
        <v>-5.8637787669210599</v>
      </c>
    </row>
    <row r="9093" spans="1:8" x14ac:dyDescent="0.2">
      <c r="A9093" t="s">
        <v>17207</v>
      </c>
      <c r="B9093" t="s">
        <v>17208</v>
      </c>
      <c r="C9093">
        <v>5.95107099923173E-2</v>
      </c>
      <c r="D9093">
        <v>3.8305388118685602</v>
      </c>
      <c r="E9093">
        <v>0.790490769902922</v>
      </c>
      <c r="F9093">
        <v>0.44475947757974699</v>
      </c>
      <c r="G9093">
        <v>0.67876911187037303</v>
      </c>
      <c r="H9093">
        <v>-6.51155378880188</v>
      </c>
    </row>
    <row r="9094" spans="1:8" x14ac:dyDescent="0.2">
      <c r="A9094" t="s">
        <v>9511</v>
      </c>
      <c r="B9094" t="s">
        <v>9512</v>
      </c>
      <c r="C9094">
        <v>-0.30944213220731698</v>
      </c>
      <c r="D9094">
        <v>1.0218531681065399</v>
      </c>
      <c r="E9094">
        <v>-1.69985758363455</v>
      </c>
      <c r="F9094">
        <v>0.11520615295046401</v>
      </c>
      <c r="G9094">
        <v>0.31800386373710798</v>
      </c>
      <c r="H9094">
        <v>-4.8936647084611504</v>
      </c>
    </row>
    <row r="9095" spans="1:8" x14ac:dyDescent="0.2">
      <c r="A9095" t="s">
        <v>2055</v>
      </c>
      <c r="B9095" t="s">
        <v>2056</v>
      </c>
      <c r="C9095">
        <v>-0.33896067093154603</v>
      </c>
      <c r="D9095">
        <v>3.9129379387513699</v>
      </c>
      <c r="E9095">
        <v>-3.58605257960444</v>
      </c>
      <c r="F9095">
        <v>3.8070084666234098E-3</v>
      </c>
      <c r="G9095">
        <v>4.8664466552903698E-2</v>
      </c>
      <c r="H9095">
        <v>-2.1681936071858199</v>
      </c>
    </row>
    <row r="9096" spans="1:8" x14ac:dyDescent="0.2">
      <c r="A9096" t="s">
        <v>4365</v>
      </c>
      <c r="B9096" t="s">
        <v>4366</v>
      </c>
      <c r="C9096">
        <v>-0.26600381037041998</v>
      </c>
      <c r="D9096">
        <v>4.7537163901389698</v>
      </c>
      <c r="E9096">
        <v>-2.6800544681482399</v>
      </c>
      <c r="F9096">
        <v>2.0209959945835299E-2</v>
      </c>
      <c r="G9096">
        <v>0.12197555317185001</v>
      </c>
      <c r="H9096">
        <v>-3.9421858511771699</v>
      </c>
    </row>
    <row r="9097" spans="1:8" x14ac:dyDescent="0.2">
      <c r="A9097" t="s">
        <v>5853</v>
      </c>
      <c r="B9097" t="s">
        <v>5854</v>
      </c>
      <c r="C9097">
        <v>0.102289701716158</v>
      </c>
      <c r="D9097">
        <v>6.9694775821310699</v>
      </c>
      <c r="E9097">
        <v>2.3257472191333499</v>
      </c>
      <c r="F9097">
        <v>3.8596785044065197E-2</v>
      </c>
      <c r="G9097">
        <v>0.17328953285174001</v>
      </c>
      <c r="H9097">
        <v>-4.7050597346859302</v>
      </c>
    </row>
    <row r="9098" spans="1:8" x14ac:dyDescent="0.2">
      <c r="A9098" t="s">
        <v>15401</v>
      </c>
      <c r="B9098" t="s">
        <v>15402</v>
      </c>
      <c r="C9098">
        <v>0.219465164412215</v>
      </c>
      <c r="D9098">
        <v>1.1010145145169901</v>
      </c>
      <c r="E9098">
        <v>0.97147080127944196</v>
      </c>
      <c r="F9098">
        <v>0.35070884640938299</v>
      </c>
      <c r="G9098">
        <v>0.59799166407979798</v>
      </c>
      <c r="H9098">
        <v>-5.7145907833337297</v>
      </c>
    </row>
    <row r="9099" spans="1:8" x14ac:dyDescent="0.2">
      <c r="A9099" t="s">
        <v>11227</v>
      </c>
      <c r="B9099" t="s">
        <v>11228</v>
      </c>
      <c r="C9099">
        <v>-0.459969583961713</v>
      </c>
      <c r="D9099">
        <v>-0.226519163940922</v>
      </c>
      <c r="E9099">
        <v>-1.4556484505227201</v>
      </c>
      <c r="F9099">
        <v>0.171442908171064</v>
      </c>
      <c r="G9099">
        <v>0.40106312844505299</v>
      </c>
      <c r="H9099">
        <v>-4.9728423737285699</v>
      </c>
    </row>
    <row r="9100" spans="1:8" x14ac:dyDescent="0.2">
      <c r="A9100" t="s">
        <v>3307</v>
      </c>
      <c r="B9100" t="s">
        <v>3308</v>
      </c>
      <c r="C9100">
        <v>0.87763152115091803</v>
      </c>
      <c r="D9100">
        <v>-1.31441237129691</v>
      </c>
      <c r="E9100">
        <v>3.0109373998959299</v>
      </c>
      <c r="F9100">
        <v>1.09710846529593E-2</v>
      </c>
      <c r="G9100">
        <v>8.6973671089402294E-2</v>
      </c>
      <c r="H9100">
        <v>-2.5668366168919201</v>
      </c>
    </row>
    <row r="9101" spans="1:8" x14ac:dyDescent="0.2">
      <c r="A9101" t="s">
        <v>18245</v>
      </c>
      <c r="B9101" t="s">
        <v>18246</v>
      </c>
      <c r="C9101">
        <v>3.2967969237160097E-2</v>
      </c>
      <c r="D9101">
        <v>7.9295626445236298</v>
      </c>
      <c r="E9101">
        <v>0.69328914990375201</v>
      </c>
      <c r="F9101">
        <v>0.50147898818700398</v>
      </c>
      <c r="G9101">
        <v>0.72186580667971401</v>
      </c>
      <c r="H9101">
        <v>-6.8378778423996298</v>
      </c>
    </row>
    <row r="9102" spans="1:8" x14ac:dyDescent="0.2">
      <c r="A9102" t="s">
        <v>3761</v>
      </c>
      <c r="B9102" t="s">
        <v>3762</v>
      </c>
      <c r="C9102">
        <v>0.27842935462976098</v>
      </c>
      <c r="D9102">
        <v>2.4819041364814201</v>
      </c>
      <c r="E9102">
        <v>2.86203891901962</v>
      </c>
      <c r="F9102">
        <v>1.4447242128694001E-2</v>
      </c>
      <c r="G9102">
        <v>0.100992222931574</v>
      </c>
      <c r="H9102">
        <v>-3.2337608239839502</v>
      </c>
    </row>
    <row r="9103" spans="1:8" x14ac:dyDescent="0.2">
      <c r="A9103" t="s">
        <v>16061</v>
      </c>
      <c r="B9103" t="s">
        <v>16062</v>
      </c>
      <c r="C9103">
        <v>-8.3169195763521706E-2</v>
      </c>
      <c r="D9103">
        <v>4.0175026743667299</v>
      </c>
      <c r="E9103">
        <v>-0.90159916404028695</v>
      </c>
      <c r="F9103">
        <v>0.38521225757154098</v>
      </c>
      <c r="G9103">
        <v>0.62985010803327801</v>
      </c>
      <c r="H9103">
        <v>-6.4850376100461</v>
      </c>
    </row>
    <row r="9104" spans="1:8" x14ac:dyDescent="0.2">
      <c r="A9104" t="s">
        <v>18743</v>
      </c>
      <c r="B9104" t="s">
        <v>18744</v>
      </c>
      <c r="C9104">
        <v>-0.22955558761466999</v>
      </c>
      <c r="D9104">
        <v>0.63962277634140696</v>
      </c>
      <c r="E9104">
        <v>-0.64572856006954904</v>
      </c>
      <c r="F9104">
        <v>0.53074942388603297</v>
      </c>
      <c r="G9104">
        <v>0.743523826110844</v>
      </c>
      <c r="H9104">
        <v>-5.9105591294198501</v>
      </c>
    </row>
    <row r="9105" spans="1:8" x14ac:dyDescent="0.2">
      <c r="A9105" t="s">
        <v>15353</v>
      </c>
      <c r="B9105" t="s">
        <v>15354</v>
      </c>
      <c r="C9105">
        <v>4.9344131159749297E-2</v>
      </c>
      <c r="D9105">
        <v>6.158326376742</v>
      </c>
      <c r="E9105">
        <v>0.97762300015291503</v>
      </c>
      <c r="F9105">
        <v>0.34777992233683003</v>
      </c>
      <c r="G9105">
        <v>0.59521707454179396</v>
      </c>
      <c r="H9105">
        <v>-6.5437170189952703</v>
      </c>
    </row>
    <row r="9106" spans="1:8" x14ac:dyDescent="0.2">
      <c r="A9106" t="s">
        <v>21277</v>
      </c>
      <c r="B9106" t="s">
        <v>21278</v>
      </c>
      <c r="C9106">
        <v>4.08308424743309E-2</v>
      </c>
      <c r="D9106">
        <v>4.25197549336949</v>
      </c>
      <c r="E9106">
        <v>0.425438693483988</v>
      </c>
      <c r="F9106">
        <v>0.67813390544032903</v>
      </c>
      <c r="G9106">
        <v>0.83701973586128597</v>
      </c>
      <c r="H9106">
        <v>-6.87821497678706</v>
      </c>
    </row>
    <row r="9107" spans="1:8" x14ac:dyDescent="0.2">
      <c r="A9107" t="s">
        <v>9099</v>
      </c>
      <c r="B9107" t="s">
        <v>9100</v>
      </c>
      <c r="C9107">
        <v>0.17781024232214099</v>
      </c>
      <c r="D9107">
        <v>7.7062363103180198</v>
      </c>
      <c r="E9107">
        <v>1.7656962197242201</v>
      </c>
      <c r="F9107">
        <v>0.10314960201680599</v>
      </c>
      <c r="G9107">
        <v>0.29784438821168002</v>
      </c>
      <c r="H9107">
        <v>-5.6441244688669299</v>
      </c>
    </row>
    <row r="9108" spans="1:8" x14ac:dyDescent="0.2">
      <c r="A9108" t="s">
        <v>14381</v>
      </c>
      <c r="B9108" t="s">
        <v>14382</v>
      </c>
      <c r="C9108">
        <v>0.13427858286029801</v>
      </c>
      <c r="D9108">
        <v>3.3480899941900302</v>
      </c>
      <c r="E9108">
        <v>1.0902586939338801</v>
      </c>
      <c r="F9108">
        <v>0.29725326389559498</v>
      </c>
      <c r="G9108">
        <v>0.542896612189952</v>
      </c>
      <c r="H9108">
        <v>-6.1709882911240603</v>
      </c>
    </row>
    <row r="9109" spans="1:8" x14ac:dyDescent="0.2">
      <c r="A9109" t="s">
        <v>3613</v>
      </c>
      <c r="B9109" t="s">
        <v>3614</v>
      </c>
      <c r="C9109">
        <v>0.84827535120230102</v>
      </c>
      <c r="D9109">
        <v>-0.970493146249923</v>
      </c>
      <c r="E9109">
        <v>2.90939269972491</v>
      </c>
      <c r="F9109">
        <v>1.32367287247985E-2</v>
      </c>
      <c r="G9109">
        <v>9.6325817460728796E-2</v>
      </c>
      <c r="H9109">
        <v>-2.7230194157461001</v>
      </c>
    </row>
    <row r="9110" spans="1:8" x14ac:dyDescent="0.2">
      <c r="A9110" t="s">
        <v>6993</v>
      </c>
      <c r="B9110" t="s">
        <v>6994</v>
      </c>
      <c r="C9110">
        <v>-0.67646541638801705</v>
      </c>
      <c r="D9110">
        <v>-0.72366178524013602</v>
      </c>
      <c r="E9110">
        <v>-2.1055796059935501</v>
      </c>
      <c r="F9110">
        <v>5.7241182288695701E-2</v>
      </c>
      <c r="G9110">
        <v>0.21502760386188999</v>
      </c>
      <c r="H9110">
        <v>-3.9790607382094301</v>
      </c>
    </row>
    <row r="9111" spans="1:8" x14ac:dyDescent="0.2">
      <c r="A9111" t="s">
        <v>3703</v>
      </c>
      <c r="B9111" t="s">
        <v>3704</v>
      </c>
      <c r="C9111">
        <v>0.229381615288546</v>
      </c>
      <c r="D9111">
        <v>3.3876846073246298</v>
      </c>
      <c r="E9111">
        <v>2.88422143629343</v>
      </c>
      <c r="F9111">
        <v>1.3867057130929301E-2</v>
      </c>
      <c r="G9111">
        <v>9.8456855605646196E-2</v>
      </c>
      <c r="H9111">
        <v>-3.4199678601266501</v>
      </c>
    </row>
    <row r="9112" spans="1:8" x14ac:dyDescent="0.2">
      <c r="A9112" t="s">
        <v>2971</v>
      </c>
      <c r="B9112" t="s">
        <v>2972</v>
      </c>
      <c r="C9112">
        <v>0.33196896335242498</v>
      </c>
      <c r="D9112">
        <v>2.4327832871005999</v>
      </c>
      <c r="E9112">
        <v>3.1398625812231198</v>
      </c>
      <c r="F9112">
        <v>8.6449240416840295E-3</v>
      </c>
      <c r="G9112">
        <v>7.6519821618668799E-2</v>
      </c>
      <c r="H9112">
        <v>-2.7649372932309402</v>
      </c>
    </row>
    <row r="9113" spans="1:8" x14ac:dyDescent="0.2">
      <c r="A9113" t="s">
        <v>25041</v>
      </c>
      <c r="B9113" t="s">
        <v>25042</v>
      </c>
      <c r="C9113">
        <v>-2.2003445667322399E-2</v>
      </c>
      <c r="D9113">
        <v>5.8259044936566804</v>
      </c>
      <c r="E9113">
        <v>-0.10457535618460199</v>
      </c>
      <c r="F9113">
        <v>0.91846033196672505</v>
      </c>
      <c r="G9113">
        <v>0.96321674692915604</v>
      </c>
      <c r="H9113">
        <v>-7.1027879157279896</v>
      </c>
    </row>
    <row r="9114" spans="1:8" x14ac:dyDescent="0.2">
      <c r="A9114" t="s">
        <v>13531</v>
      </c>
      <c r="B9114" t="s">
        <v>13532</v>
      </c>
      <c r="C9114">
        <v>0.16101418252295199</v>
      </c>
      <c r="D9114">
        <v>0.36990581023869301</v>
      </c>
      <c r="E9114">
        <v>1.18480152986202</v>
      </c>
      <c r="F9114">
        <v>0.25929317334497398</v>
      </c>
      <c r="G9114">
        <v>0.50332704120550298</v>
      </c>
      <c r="H9114">
        <v>-5.3826342424854898</v>
      </c>
    </row>
    <row r="9115" spans="1:8" x14ac:dyDescent="0.2">
      <c r="A9115" t="s">
        <v>19471</v>
      </c>
      <c r="B9115" t="s">
        <v>19472</v>
      </c>
      <c r="C9115">
        <v>0.10810005736519</v>
      </c>
      <c r="D9115">
        <v>0.44616926980240101</v>
      </c>
      <c r="E9115">
        <v>0.58263911044549999</v>
      </c>
      <c r="F9115">
        <v>0.57104683147444801</v>
      </c>
      <c r="G9115">
        <v>0.770235570080813</v>
      </c>
      <c r="H9115">
        <v>-5.9020437985093901</v>
      </c>
    </row>
    <row r="9116" spans="1:8" x14ac:dyDescent="0.2">
      <c r="A9116" t="s">
        <v>11383</v>
      </c>
      <c r="B9116" t="s">
        <v>11384</v>
      </c>
      <c r="C9116">
        <v>0.163728174619275</v>
      </c>
      <c r="D9116">
        <v>4.1191046197401304</v>
      </c>
      <c r="E9116">
        <v>1.4346538080775499</v>
      </c>
      <c r="F9116">
        <v>0.17722353373952901</v>
      </c>
      <c r="G9116">
        <v>0.40896300772236499</v>
      </c>
      <c r="H9116">
        <v>-5.9314748261224999</v>
      </c>
    </row>
    <row r="9117" spans="1:8" x14ac:dyDescent="0.2">
      <c r="A9117" t="s">
        <v>2001</v>
      </c>
      <c r="B9117" t="s">
        <v>2002</v>
      </c>
      <c r="C9117">
        <v>0.91060294417917997</v>
      </c>
      <c r="D9117">
        <v>1.38982494891838</v>
      </c>
      <c r="E9117">
        <v>3.6225316546548201</v>
      </c>
      <c r="F9117">
        <v>3.56198945150033E-3</v>
      </c>
      <c r="G9117">
        <v>4.6808606125421801E-2</v>
      </c>
      <c r="H9117">
        <v>-1.7816804688299901</v>
      </c>
    </row>
    <row r="9118" spans="1:8" x14ac:dyDescent="0.2">
      <c r="A9118" t="s">
        <v>17067</v>
      </c>
      <c r="B9118" t="s">
        <v>17068</v>
      </c>
      <c r="C9118">
        <v>8.0841194214006998E-2</v>
      </c>
      <c r="D9118">
        <v>4.8478515006907097</v>
      </c>
      <c r="E9118">
        <v>0.80385409097124005</v>
      </c>
      <c r="F9118">
        <v>0.43729578968920002</v>
      </c>
      <c r="G9118">
        <v>0.67293624745514302</v>
      </c>
      <c r="H9118">
        <v>-6.6561817738343203</v>
      </c>
    </row>
    <row r="9119" spans="1:8" x14ac:dyDescent="0.2">
      <c r="A9119" t="s">
        <v>13715</v>
      </c>
      <c r="B9119" t="s">
        <v>13716</v>
      </c>
      <c r="C9119">
        <v>0.104222498841544</v>
      </c>
      <c r="D9119">
        <v>3.59201728354298</v>
      </c>
      <c r="E9119">
        <v>1.1622184190307601</v>
      </c>
      <c r="F9119">
        <v>0.26799914802701402</v>
      </c>
      <c r="G9119">
        <v>0.51324475788455703</v>
      </c>
      <c r="H9119">
        <v>-6.1593456344572601</v>
      </c>
    </row>
    <row r="9120" spans="1:8" x14ac:dyDescent="0.2">
      <c r="A9120" t="s">
        <v>8277</v>
      </c>
      <c r="B9120" t="s">
        <v>8278</v>
      </c>
      <c r="C9120">
        <v>0.32511393554926299</v>
      </c>
      <c r="D9120">
        <v>4.4796973490098804</v>
      </c>
      <c r="E9120">
        <v>1.8940265625727299</v>
      </c>
      <c r="F9120">
        <v>8.2860404322855102E-2</v>
      </c>
      <c r="G9120">
        <v>0.26304946745573099</v>
      </c>
      <c r="H9120">
        <v>-5.2498858657138001</v>
      </c>
    </row>
    <row r="9121" spans="1:8" x14ac:dyDescent="0.2">
      <c r="A9121" t="s">
        <v>7029</v>
      </c>
      <c r="B9121" t="s">
        <v>7030</v>
      </c>
      <c r="C9121">
        <v>0.60968133321956597</v>
      </c>
      <c r="D9121">
        <v>1.1232800536618599</v>
      </c>
      <c r="E9121">
        <v>2.1004951185048899</v>
      </c>
      <c r="F9121">
        <v>5.7758780454178399E-2</v>
      </c>
      <c r="G9121">
        <v>0.21565984714802999</v>
      </c>
      <c r="H9121">
        <v>-4.3105096676230703</v>
      </c>
    </row>
    <row r="9122" spans="1:8" x14ac:dyDescent="0.2">
      <c r="A9122" t="s">
        <v>25829</v>
      </c>
      <c r="B9122" t="s">
        <v>25830</v>
      </c>
      <c r="C9122">
        <v>-3.5205138753031701E-3</v>
      </c>
      <c r="D9122">
        <v>4.7160580937462102</v>
      </c>
      <c r="E9122">
        <v>-3.6388420607048E-2</v>
      </c>
      <c r="F9122">
        <v>0.97157789237491299</v>
      </c>
      <c r="G9122">
        <v>0.98783919308928103</v>
      </c>
      <c r="H9122">
        <v>-7.0290682253335701</v>
      </c>
    </row>
    <row r="9123" spans="1:8" x14ac:dyDescent="0.2">
      <c r="A9123" t="s">
        <v>24459</v>
      </c>
      <c r="B9123" t="s">
        <v>24460</v>
      </c>
      <c r="C9123">
        <v>2.1566619838321099E-2</v>
      </c>
      <c r="D9123">
        <v>3.3599726101762699</v>
      </c>
      <c r="E9123">
        <v>0.150609942549397</v>
      </c>
      <c r="F9123">
        <v>0.88281439767178804</v>
      </c>
      <c r="G9123">
        <v>0.94767622053413503</v>
      </c>
      <c r="H9123">
        <v>-6.7626896069241296</v>
      </c>
    </row>
    <row r="9124" spans="1:8" x14ac:dyDescent="0.2">
      <c r="A9124" t="s">
        <v>12223</v>
      </c>
      <c r="B9124" t="s">
        <v>12224</v>
      </c>
      <c r="C9124">
        <v>-7.0379722570816497E-2</v>
      </c>
      <c r="D9124">
        <v>5.0546109020137298</v>
      </c>
      <c r="E9124">
        <v>-1.3363688839152399</v>
      </c>
      <c r="F9124">
        <v>0.20650030965063601</v>
      </c>
      <c r="G9124">
        <v>0.44376101900369203</v>
      </c>
      <c r="H9124">
        <v>-6.1245716724032002</v>
      </c>
    </row>
    <row r="9125" spans="1:8" x14ac:dyDescent="0.2">
      <c r="A9125" t="s">
        <v>563</v>
      </c>
      <c r="B9125" t="s">
        <v>564</v>
      </c>
      <c r="C9125">
        <v>-0.59461673664154702</v>
      </c>
      <c r="D9125">
        <v>3.6747834418983101</v>
      </c>
      <c r="E9125">
        <v>-5.2187823968419202</v>
      </c>
      <c r="F9125">
        <v>2.23511211900842E-4</v>
      </c>
      <c r="G9125">
        <v>1.0517043691162201E-2</v>
      </c>
      <c r="H9125">
        <v>0.68455758303618497</v>
      </c>
    </row>
    <row r="9126" spans="1:8" x14ac:dyDescent="0.2">
      <c r="A9126" t="s">
        <v>20107</v>
      </c>
      <c r="B9126" t="s">
        <v>20108</v>
      </c>
      <c r="C9126">
        <v>-8.0257603789752899E-2</v>
      </c>
      <c r="D9126">
        <v>5.9294643362010797</v>
      </c>
      <c r="E9126">
        <v>-0.53195765528383798</v>
      </c>
      <c r="F9126">
        <v>0.60457645480642797</v>
      </c>
      <c r="G9126">
        <v>0.78969491250069801</v>
      </c>
      <c r="H9126">
        <v>-6.9705322210141398</v>
      </c>
    </row>
    <row r="9127" spans="1:8" x14ac:dyDescent="0.2">
      <c r="A9127" t="s">
        <v>20773</v>
      </c>
      <c r="B9127" t="s">
        <v>20774</v>
      </c>
      <c r="C9127">
        <v>6.3665048490506096E-2</v>
      </c>
      <c r="D9127">
        <v>4.68286320117</v>
      </c>
      <c r="E9127">
        <v>0.47047957971716597</v>
      </c>
      <c r="F9127">
        <v>0.64654594745946303</v>
      </c>
      <c r="G9127">
        <v>0.81739745745838099</v>
      </c>
      <c r="H9127">
        <v>-6.8968946148059196</v>
      </c>
    </row>
    <row r="9128" spans="1:8" x14ac:dyDescent="0.2">
      <c r="A9128" t="s">
        <v>16137</v>
      </c>
      <c r="B9128" t="s">
        <v>16138</v>
      </c>
      <c r="C9128">
        <v>0.21551379526216799</v>
      </c>
      <c r="D9128">
        <v>0.94964301681005603</v>
      </c>
      <c r="E9128">
        <v>0.89529038167180697</v>
      </c>
      <c r="F9128">
        <v>0.38843979026276998</v>
      </c>
      <c r="G9128">
        <v>0.63183084560856795</v>
      </c>
      <c r="H9128">
        <v>-5.7463186582722203</v>
      </c>
    </row>
    <row r="9129" spans="1:8" x14ac:dyDescent="0.2">
      <c r="A9129" t="s">
        <v>13945</v>
      </c>
      <c r="B9129" t="s">
        <v>13946</v>
      </c>
      <c r="C9129">
        <v>0.207780193874393</v>
      </c>
      <c r="D9129">
        <v>2.7385121004863699</v>
      </c>
      <c r="E9129">
        <v>1.13318762283857</v>
      </c>
      <c r="F9129">
        <v>0.279522024043873</v>
      </c>
      <c r="G9129">
        <v>0.52647993280458505</v>
      </c>
      <c r="H9129">
        <v>-5.9539326804103903</v>
      </c>
    </row>
    <row r="9130" spans="1:8" x14ac:dyDescent="0.2">
      <c r="A9130" t="s">
        <v>18247</v>
      </c>
      <c r="B9130" t="s">
        <v>18248</v>
      </c>
      <c r="C9130">
        <v>0.11231038300396599</v>
      </c>
      <c r="D9130">
        <v>4.4103394693525599</v>
      </c>
      <c r="E9130">
        <v>0.69319185026059404</v>
      </c>
      <c r="F9130">
        <v>0.501537870526789</v>
      </c>
      <c r="G9130">
        <v>0.72187141369100805</v>
      </c>
      <c r="H9130">
        <v>-6.7455024550273999</v>
      </c>
    </row>
    <row r="9131" spans="1:8" x14ac:dyDescent="0.2">
      <c r="A9131" t="s">
        <v>8961</v>
      </c>
      <c r="B9131" t="s">
        <v>8962</v>
      </c>
      <c r="C9131">
        <v>0.116757997331993</v>
      </c>
      <c r="D9131">
        <v>5.5009322225465302</v>
      </c>
      <c r="E9131">
        <v>1.78496712346553</v>
      </c>
      <c r="F9131">
        <v>9.9841256235784603E-2</v>
      </c>
      <c r="G9131">
        <v>0.292744545435213</v>
      </c>
      <c r="H9131">
        <v>-5.4950626069021</v>
      </c>
    </row>
    <row r="9132" spans="1:8" x14ac:dyDescent="0.2">
      <c r="A9132" t="s">
        <v>22561</v>
      </c>
      <c r="B9132" t="s">
        <v>22562</v>
      </c>
      <c r="C9132">
        <v>1.99217195681669E-2</v>
      </c>
      <c r="D9132">
        <v>4.7157615244116897</v>
      </c>
      <c r="E9132">
        <v>0.31429375354628097</v>
      </c>
      <c r="F9132">
        <v>0.758757390385565</v>
      </c>
      <c r="G9132">
        <v>0.88322105169193998</v>
      </c>
      <c r="H9132">
        <v>-6.8935546984063301</v>
      </c>
    </row>
    <row r="9133" spans="1:8" x14ac:dyDescent="0.2">
      <c r="A9133" t="s">
        <v>26207</v>
      </c>
      <c r="B9133" t="s">
        <v>26208</v>
      </c>
      <c r="C9133">
        <v>1.04619280184987E-3</v>
      </c>
      <c r="D9133">
        <v>-0.37978134918933099</v>
      </c>
      <c r="E9133">
        <v>4.3785264818762297E-3</v>
      </c>
      <c r="F9133">
        <v>0.99657923327069697</v>
      </c>
      <c r="G9133">
        <v>0.99838926968438302</v>
      </c>
      <c r="H9133">
        <v>-5.91283371746374</v>
      </c>
    </row>
    <row r="9134" spans="1:8" x14ac:dyDescent="0.2">
      <c r="A9134" t="s">
        <v>3255</v>
      </c>
      <c r="B9134" t="s">
        <v>3256</v>
      </c>
      <c r="C9134">
        <v>-0.52253090421725901</v>
      </c>
      <c r="D9134">
        <v>1.5883691524736601</v>
      </c>
      <c r="E9134">
        <v>-3.0382433047666701</v>
      </c>
      <c r="F9134">
        <v>1.04309669215478E-2</v>
      </c>
      <c r="G9134">
        <v>8.4173120384279002E-2</v>
      </c>
      <c r="H9134">
        <v>-2.7476746983406199</v>
      </c>
    </row>
    <row r="9135" spans="1:8" x14ac:dyDescent="0.2">
      <c r="A9135" t="s">
        <v>11727</v>
      </c>
      <c r="B9135" t="s">
        <v>11728</v>
      </c>
      <c r="C9135">
        <v>-0.189599782356413</v>
      </c>
      <c r="D9135">
        <v>2.50357289895575</v>
      </c>
      <c r="E9135">
        <v>-1.3975451502098699</v>
      </c>
      <c r="F9135">
        <v>0.18784172781101899</v>
      </c>
      <c r="G9135">
        <v>0.42060143317466497</v>
      </c>
      <c r="H9135">
        <v>-5.5117959272330204</v>
      </c>
    </row>
    <row r="9136" spans="1:8" x14ac:dyDescent="0.2">
      <c r="A9136" t="s">
        <v>3407</v>
      </c>
      <c r="B9136" t="s">
        <v>3408</v>
      </c>
      <c r="C9136">
        <v>0.16220386403760501</v>
      </c>
      <c r="D9136">
        <v>6.6311903291516696</v>
      </c>
      <c r="E9136">
        <v>2.98151961730058</v>
      </c>
      <c r="F9136">
        <v>1.1584339204566E-2</v>
      </c>
      <c r="G9136">
        <v>8.9405764301906193E-2</v>
      </c>
      <c r="H9136">
        <v>-3.5004078122541999</v>
      </c>
    </row>
    <row r="9137" spans="1:8" x14ac:dyDescent="0.2">
      <c r="A9137" t="s">
        <v>20515</v>
      </c>
      <c r="B9137" t="s">
        <v>20516</v>
      </c>
      <c r="C9137">
        <v>5.8875972313669603E-2</v>
      </c>
      <c r="D9137">
        <v>1.0648542091599</v>
      </c>
      <c r="E9137">
        <v>0.49645495939599998</v>
      </c>
      <c r="F9137">
        <v>0.628646092029012</v>
      </c>
      <c r="G9137">
        <v>0.80470427441211101</v>
      </c>
      <c r="H9137">
        <v>-6.0404842401899002</v>
      </c>
    </row>
    <row r="9138" spans="1:8" x14ac:dyDescent="0.2">
      <c r="A9138" t="s">
        <v>8441</v>
      </c>
      <c r="B9138" t="s">
        <v>8442</v>
      </c>
      <c r="C9138">
        <v>0.145945449713445</v>
      </c>
      <c r="D9138">
        <v>6.2327673715870198</v>
      </c>
      <c r="E9138">
        <v>1.8689083017935399</v>
      </c>
      <c r="F9138">
        <v>8.6519955778652402E-2</v>
      </c>
      <c r="G9138">
        <v>0.26928259351876399</v>
      </c>
      <c r="H9138">
        <v>-5.4413794079053401</v>
      </c>
    </row>
    <row r="9139" spans="1:8" x14ac:dyDescent="0.2">
      <c r="A9139" t="s">
        <v>10547</v>
      </c>
      <c r="B9139" t="s">
        <v>10548</v>
      </c>
      <c r="C9139">
        <v>-0.172344924720188</v>
      </c>
      <c r="D9139">
        <v>7.2362075899836196</v>
      </c>
      <c r="E9139">
        <v>-1.5507302427854399</v>
      </c>
      <c r="F9139">
        <v>0.14722647266545699</v>
      </c>
      <c r="G9139">
        <v>0.36668357676951602</v>
      </c>
      <c r="H9139">
        <v>-5.92872642189913</v>
      </c>
    </row>
    <row r="9140" spans="1:8" x14ac:dyDescent="0.2">
      <c r="A9140" t="s">
        <v>16701</v>
      </c>
      <c r="B9140" t="s">
        <v>16702</v>
      </c>
      <c r="C9140">
        <v>5.4477252213300402E-2</v>
      </c>
      <c r="D9140">
        <v>4.8903992309384199</v>
      </c>
      <c r="E9140">
        <v>0.84262942063429502</v>
      </c>
      <c r="F9140">
        <v>0.41610411576881401</v>
      </c>
      <c r="G9140">
        <v>0.65436210251712901</v>
      </c>
      <c r="H9140">
        <v>-6.6740976299705501</v>
      </c>
    </row>
    <row r="9141" spans="1:8" x14ac:dyDescent="0.2">
      <c r="A9141" t="s">
        <v>25099</v>
      </c>
      <c r="B9141" t="s">
        <v>25100</v>
      </c>
      <c r="C9141">
        <v>3.6050333905371802E-2</v>
      </c>
      <c r="D9141">
        <v>-0.44619780204245901</v>
      </c>
      <c r="E9141">
        <v>9.8761563530711097E-2</v>
      </c>
      <c r="F9141">
        <v>0.92297705181658196</v>
      </c>
      <c r="G9141">
        <v>0.96571632551590703</v>
      </c>
      <c r="H9141">
        <v>-5.9943034481461099</v>
      </c>
    </row>
    <row r="9142" spans="1:8" x14ac:dyDescent="0.2">
      <c r="A9142" t="s">
        <v>19773</v>
      </c>
      <c r="B9142" t="s">
        <v>19774</v>
      </c>
      <c r="C9142">
        <v>8.9294254980766902E-2</v>
      </c>
      <c r="D9142">
        <v>4.3419509023746503</v>
      </c>
      <c r="E9142">
        <v>0.55726133238324405</v>
      </c>
      <c r="F9142">
        <v>0.58771108461442101</v>
      </c>
      <c r="G9142">
        <v>0.78052312785211098</v>
      </c>
      <c r="H9142">
        <v>-6.7901587148897002</v>
      </c>
    </row>
    <row r="9143" spans="1:8" x14ac:dyDescent="0.2">
      <c r="A9143" t="s">
        <v>4165</v>
      </c>
      <c r="B9143" t="s">
        <v>4166</v>
      </c>
      <c r="C9143">
        <v>0.205898694733641</v>
      </c>
      <c r="D9143">
        <v>5.5207233764851704</v>
      </c>
      <c r="E9143">
        <v>2.73229201917137</v>
      </c>
      <c r="F9143">
        <v>1.8356100550767699E-2</v>
      </c>
      <c r="G9143">
        <v>0.115881868427844</v>
      </c>
      <c r="H9143">
        <v>-3.9544272889610301</v>
      </c>
    </row>
    <row r="9144" spans="1:8" x14ac:dyDescent="0.2">
      <c r="A9144" t="s">
        <v>23383</v>
      </c>
      <c r="B9144" t="s">
        <v>23384</v>
      </c>
      <c r="C9144">
        <v>3.8654520342735303E-2</v>
      </c>
      <c r="D9144">
        <v>6.0259534886916404</v>
      </c>
      <c r="E9144">
        <v>0.242291529939902</v>
      </c>
      <c r="F9144">
        <v>0.81269300478044604</v>
      </c>
      <c r="G9144">
        <v>0.91274136083135404</v>
      </c>
      <c r="H9144">
        <v>-7.0955038613144703</v>
      </c>
    </row>
    <row r="9145" spans="1:8" x14ac:dyDescent="0.2">
      <c r="A9145" t="s">
        <v>22197</v>
      </c>
      <c r="B9145" t="s">
        <v>22198</v>
      </c>
      <c r="C9145">
        <v>1.51423282246785E-2</v>
      </c>
      <c r="D9145">
        <v>6.07780028876609</v>
      </c>
      <c r="E9145">
        <v>0.34364127681488699</v>
      </c>
      <c r="F9145">
        <v>0.73713077073028899</v>
      </c>
      <c r="G9145">
        <v>0.87212083256554096</v>
      </c>
      <c r="H9145">
        <v>-6.9576972520498401</v>
      </c>
    </row>
    <row r="9146" spans="1:8" x14ac:dyDescent="0.2">
      <c r="A9146" t="s">
        <v>8709</v>
      </c>
      <c r="B9146" t="s">
        <v>8710</v>
      </c>
      <c r="C9146">
        <v>-0.139913871259219</v>
      </c>
      <c r="D9146">
        <v>6.0686954456514899</v>
      </c>
      <c r="E9146">
        <v>-1.8286677773434099</v>
      </c>
      <c r="F9146">
        <v>9.2690584218723199E-2</v>
      </c>
      <c r="G9146">
        <v>0.27963218854476701</v>
      </c>
      <c r="H9146">
        <v>-5.5002875223725498</v>
      </c>
    </row>
    <row r="9147" spans="1:8" x14ac:dyDescent="0.2">
      <c r="A9147" t="s">
        <v>16799</v>
      </c>
      <c r="B9147" t="s">
        <v>16800</v>
      </c>
      <c r="C9147">
        <v>-0.29728472913825998</v>
      </c>
      <c r="D9147">
        <v>1.86393963912507</v>
      </c>
      <c r="E9147">
        <v>-0.83204345958005699</v>
      </c>
      <c r="F9147">
        <v>0.42182070546282002</v>
      </c>
      <c r="G9147">
        <v>0.65948103147741999</v>
      </c>
      <c r="H9147">
        <v>-6.1017740364705304</v>
      </c>
    </row>
    <row r="9148" spans="1:8" x14ac:dyDescent="0.2">
      <c r="A9148" t="s">
        <v>23799</v>
      </c>
      <c r="B9148" t="s">
        <v>23800</v>
      </c>
      <c r="C9148">
        <v>8.9477190787540198E-2</v>
      </c>
      <c r="D9148">
        <v>-1.14218423535834</v>
      </c>
      <c r="E9148">
        <v>0.20763867683486401</v>
      </c>
      <c r="F9148">
        <v>0.83903345201205304</v>
      </c>
      <c r="G9148">
        <v>0.92584947112837102</v>
      </c>
      <c r="H9148">
        <v>-5.6322270325349599</v>
      </c>
    </row>
    <row r="9149" spans="1:8" x14ac:dyDescent="0.2">
      <c r="A9149" t="s">
        <v>21439</v>
      </c>
      <c r="B9149" t="s">
        <v>21440</v>
      </c>
      <c r="C9149">
        <v>-3.3618884340731903E-2</v>
      </c>
      <c r="D9149">
        <v>5.1422592565714096</v>
      </c>
      <c r="E9149">
        <v>-0.41205124828827799</v>
      </c>
      <c r="F9149">
        <v>0.68765107451972596</v>
      </c>
      <c r="G9149">
        <v>0.84233288043946897</v>
      </c>
      <c r="H9149">
        <v>-6.9773641912319802</v>
      </c>
    </row>
    <row r="9150" spans="1:8" x14ac:dyDescent="0.2">
      <c r="A9150" t="s">
        <v>6269</v>
      </c>
      <c r="B9150" t="s">
        <v>6270</v>
      </c>
      <c r="C9150">
        <v>-0.21110950001508899</v>
      </c>
      <c r="D9150">
        <v>4.8090812498254101</v>
      </c>
      <c r="E9150">
        <v>-2.24478537502327</v>
      </c>
      <c r="F9150">
        <v>4.4656535214315202E-2</v>
      </c>
      <c r="G9150">
        <v>0.187095732354045</v>
      </c>
      <c r="H9150">
        <v>-4.7519733851454697</v>
      </c>
    </row>
    <row r="9151" spans="1:8" x14ac:dyDescent="0.2">
      <c r="A9151" t="s">
        <v>17655</v>
      </c>
      <c r="B9151" t="s">
        <v>17656</v>
      </c>
      <c r="C9151">
        <v>9.7376620738764297E-2</v>
      </c>
      <c r="D9151">
        <v>1.22679609378688</v>
      </c>
      <c r="E9151">
        <v>0.75138957458401801</v>
      </c>
      <c r="F9151">
        <v>0.46706588865526799</v>
      </c>
      <c r="G9151">
        <v>0.69472478883597999</v>
      </c>
      <c r="H9151">
        <v>-5.95111809407432</v>
      </c>
    </row>
    <row r="9152" spans="1:8" x14ac:dyDescent="0.2">
      <c r="A9152" t="s">
        <v>11275</v>
      </c>
      <c r="B9152" t="s">
        <v>11276</v>
      </c>
      <c r="C9152">
        <v>0.125054398487179</v>
      </c>
      <c r="D9152">
        <v>5.6631977122436403</v>
      </c>
      <c r="E9152">
        <v>1.44909253809656</v>
      </c>
      <c r="F9152">
        <v>0.173230657447245</v>
      </c>
      <c r="G9152">
        <v>0.40352645541571402</v>
      </c>
      <c r="H9152">
        <v>-6.0591163465986799</v>
      </c>
    </row>
    <row r="9153" spans="1:8" x14ac:dyDescent="0.2">
      <c r="A9153" t="s">
        <v>2535</v>
      </c>
      <c r="B9153" t="s">
        <v>2536</v>
      </c>
      <c r="C9153">
        <v>-0.169684450053953</v>
      </c>
      <c r="D9153">
        <v>6.0743715060700998</v>
      </c>
      <c r="E9153">
        <v>-3.3198449518434598</v>
      </c>
      <c r="F9153">
        <v>6.2027135413704297E-3</v>
      </c>
      <c r="G9153">
        <v>6.4504578200828597E-2</v>
      </c>
      <c r="H9153">
        <v>-2.8989705037844899</v>
      </c>
    </row>
    <row r="9154" spans="1:8" x14ac:dyDescent="0.2">
      <c r="A9154" t="s">
        <v>6979</v>
      </c>
      <c r="B9154" t="s">
        <v>6980</v>
      </c>
      <c r="C9154">
        <v>-0.28099176000958997</v>
      </c>
      <c r="D9154">
        <v>4.7048671499135803</v>
      </c>
      <c r="E9154">
        <v>-2.1078591467318502</v>
      </c>
      <c r="F9154">
        <v>5.7010542147917703E-2</v>
      </c>
      <c r="G9154">
        <v>0.2146901915594</v>
      </c>
      <c r="H9154">
        <v>-4.9443828693604503</v>
      </c>
    </row>
    <row r="9155" spans="1:8" x14ac:dyDescent="0.2">
      <c r="A9155" t="s">
        <v>1677</v>
      </c>
      <c r="B9155" t="s">
        <v>1678</v>
      </c>
      <c r="C9155">
        <v>-0.54052932236978501</v>
      </c>
      <c r="D9155">
        <v>0.98191322499770695</v>
      </c>
      <c r="E9155">
        <v>-3.8736370556801099</v>
      </c>
      <c r="F9155">
        <v>2.26011068424231E-3</v>
      </c>
      <c r="G9155">
        <v>3.5476429713485601E-2</v>
      </c>
      <c r="H9155">
        <v>-1.2599357572558101</v>
      </c>
    </row>
    <row r="9156" spans="1:8" x14ac:dyDescent="0.2">
      <c r="A9156" t="s">
        <v>13699</v>
      </c>
      <c r="B9156" t="s">
        <v>13700</v>
      </c>
      <c r="C9156">
        <v>0.199565126654737</v>
      </c>
      <c r="D9156">
        <v>7.81692390592604</v>
      </c>
      <c r="E9156">
        <v>1.16453563910014</v>
      </c>
      <c r="F9156">
        <v>0.26709550685808803</v>
      </c>
      <c r="G9156">
        <v>0.51232342185897894</v>
      </c>
      <c r="H9156">
        <v>-6.41307152479345</v>
      </c>
    </row>
    <row r="9157" spans="1:8" x14ac:dyDescent="0.2">
      <c r="A9157" t="s">
        <v>3343</v>
      </c>
      <c r="B9157" t="s">
        <v>3344</v>
      </c>
      <c r="C9157">
        <v>-0.67710916055112003</v>
      </c>
      <c r="D9157">
        <v>3.3281166887910199</v>
      </c>
      <c r="E9157">
        <v>-3.0042304696174802</v>
      </c>
      <c r="F9157">
        <v>1.11079782793973E-2</v>
      </c>
      <c r="G9157">
        <v>8.7360480582987204E-2</v>
      </c>
      <c r="H9157">
        <v>-3.1487145596131598</v>
      </c>
    </row>
    <row r="9158" spans="1:8" x14ac:dyDescent="0.2">
      <c r="A9158" t="s">
        <v>14339</v>
      </c>
      <c r="B9158" t="s">
        <v>14340</v>
      </c>
      <c r="C9158">
        <v>8.7420337948817206E-2</v>
      </c>
      <c r="D9158">
        <v>4.7804786958669698</v>
      </c>
      <c r="E9158">
        <v>1.0939055090916801</v>
      </c>
      <c r="F9158">
        <v>0.29571463135172799</v>
      </c>
      <c r="G9158">
        <v>0.54165252465656699</v>
      </c>
      <c r="H9158">
        <v>-6.4066076646841799</v>
      </c>
    </row>
    <row r="9159" spans="1:8" x14ac:dyDescent="0.2">
      <c r="A9159" t="s">
        <v>17405</v>
      </c>
      <c r="B9159" t="s">
        <v>17406</v>
      </c>
      <c r="C9159">
        <v>-0.35141484679412399</v>
      </c>
      <c r="D9159">
        <v>-1.74652007597069</v>
      </c>
      <c r="E9159">
        <v>-0.77433023678535795</v>
      </c>
      <c r="F9159">
        <v>0.453894511826403</v>
      </c>
      <c r="G9159">
        <v>0.68491116681115205</v>
      </c>
      <c r="H9159">
        <v>-5.2787527302355999</v>
      </c>
    </row>
    <row r="9160" spans="1:8" x14ac:dyDescent="0.2">
      <c r="A9160" t="s">
        <v>9309</v>
      </c>
      <c r="B9160" t="s">
        <v>9310</v>
      </c>
      <c r="C9160">
        <v>-0.50367971914956</v>
      </c>
      <c r="D9160">
        <v>6.4224717914228302</v>
      </c>
      <c r="E9160">
        <v>-1.7360818792061301</v>
      </c>
      <c r="F9160">
        <v>0.108425620353993</v>
      </c>
      <c r="G9160">
        <v>0.30603632775478001</v>
      </c>
      <c r="H9160">
        <v>-5.6872194750613598</v>
      </c>
    </row>
    <row r="9161" spans="1:8" x14ac:dyDescent="0.2">
      <c r="A9161" t="s">
        <v>17991</v>
      </c>
      <c r="B9161" t="s">
        <v>17992</v>
      </c>
      <c r="C9161">
        <v>8.7756491152038804E-2</v>
      </c>
      <c r="D9161">
        <v>4.3701158519245302</v>
      </c>
      <c r="E9161">
        <v>0.71667882845697195</v>
      </c>
      <c r="F9161">
        <v>0.48744501116681899</v>
      </c>
      <c r="G9161">
        <v>0.71134233532896995</v>
      </c>
      <c r="H9161">
        <v>-6.6843574030039301</v>
      </c>
    </row>
    <row r="9162" spans="1:8" x14ac:dyDescent="0.2">
      <c r="A9162" t="s">
        <v>21679</v>
      </c>
      <c r="B9162" t="s">
        <v>21680</v>
      </c>
      <c r="C9162">
        <v>-0.118482204929164</v>
      </c>
      <c r="D9162">
        <v>9.6628385171885794E-2</v>
      </c>
      <c r="E9162">
        <v>-0.39299765723387498</v>
      </c>
      <c r="F9162">
        <v>0.70129302987543596</v>
      </c>
      <c r="G9162">
        <v>0.84893970893342596</v>
      </c>
      <c r="H9162">
        <v>-5.9624216475410297</v>
      </c>
    </row>
    <row r="9163" spans="1:8" x14ac:dyDescent="0.2">
      <c r="A9163" t="s">
        <v>23215</v>
      </c>
      <c r="B9163" t="s">
        <v>23216</v>
      </c>
      <c r="C9163">
        <v>-3.4495757639601402E-2</v>
      </c>
      <c r="D9163">
        <v>2.4229162831978401</v>
      </c>
      <c r="E9163">
        <v>-0.25793650904802101</v>
      </c>
      <c r="F9163">
        <v>0.80087682976508201</v>
      </c>
      <c r="G9163">
        <v>0.90598113064678998</v>
      </c>
      <c r="H9163">
        <v>-6.3913856275216796</v>
      </c>
    </row>
    <row r="9164" spans="1:8" x14ac:dyDescent="0.2">
      <c r="A9164" t="s">
        <v>495</v>
      </c>
      <c r="B9164" t="s">
        <v>496</v>
      </c>
      <c r="C9164">
        <v>1.01402776585293</v>
      </c>
      <c r="D9164">
        <v>5.1607269428179299</v>
      </c>
      <c r="E9164">
        <v>5.3955548109289104</v>
      </c>
      <c r="F9164">
        <v>1.6790393689696399E-4</v>
      </c>
      <c r="G9164">
        <v>8.9603369251355404E-3</v>
      </c>
      <c r="H9164">
        <v>0.91314456326317694</v>
      </c>
    </row>
    <row r="9165" spans="1:8" x14ac:dyDescent="0.2">
      <c r="A9165" t="s">
        <v>1735</v>
      </c>
      <c r="B9165" t="s">
        <v>1736</v>
      </c>
      <c r="C9165">
        <v>0.36540763572169699</v>
      </c>
      <c r="D9165">
        <v>6.7602937403121803</v>
      </c>
      <c r="E9165">
        <v>3.8237932851141401</v>
      </c>
      <c r="F9165">
        <v>2.47257362818953E-3</v>
      </c>
      <c r="G9165">
        <v>3.7525949816037199E-2</v>
      </c>
      <c r="H9165">
        <v>-2.02030374236152</v>
      </c>
    </row>
    <row r="9166" spans="1:8" x14ac:dyDescent="0.2">
      <c r="A9166" t="s">
        <v>17235</v>
      </c>
      <c r="B9166" t="s">
        <v>17236</v>
      </c>
      <c r="C9166">
        <v>7.7256186630071597E-2</v>
      </c>
      <c r="D9166">
        <v>5.1099958884397498</v>
      </c>
      <c r="E9166">
        <v>0.78819240095321996</v>
      </c>
      <c r="F9166">
        <v>0.44605140303713903</v>
      </c>
      <c r="G9166">
        <v>0.67971710029849797</v>
      </c>
      <c r="H9166">
        <v>-6.7423670932792703</v>
      </c>
    </row>
    <row r="9167" spans="1:8" x14ac:dyDescent="0.2">
      <c r="A9167" t="s">
        <v>18893</v>
      </c>
      <c r="B9167" t="s">
        <v>18894</v>
      </c>
      <c r="C9167">
        <v>-0.10051572728411701</v>
      </c>
      <c r="D9167">
        <v>3.8220983640849102</v>
      </c>
      <c r="E9167">
        <v>-0.63053230468037103</v>
      </c>
      <c r="F9167">
        <v>0.54030508608323702</v>
      </c>
      <c r="G9167">
        <v>0.75094984322229597</v>
      </c>
      <c r="H9167">
        <v>-6.6384561557317197</v>
      </c>
    </row>
    <row r="9168" spans="1:8" x14ac:dyDescent="0.2">
      <c r="A9168" t="s">
        <v>15883</v>
      </c>
      <c r="B9168" t="s">
        <v>15884</v>
      </c>
      <c r="C9168">
        <v>-9.0860550193952797E-2</v>
      </c>
      <c r="D9168">
        <v>5.0462021032412903</v>
      </c>
      <c r="E9168">
        <v>-0.92159849911681102</v>
      </c>
      <c r="F9168">
        <v>0.37510352764483001</v>
      </c>
      <c r="G9168">
        <v>0.62027448178880595</v>
      </c>
      <c r="H9168">
        <v>-6.6029226054577501</v>
      </c>
    </row>
    <row r="9169" spans="1:8" x14ac:dyDescent="0.2">
      <c r="A9169" t="s">
        <v>16639</v>
      </c>
      <c r="B9169" t="s">
        <v>16640</v>
      </c>
      <c r="C9169">
        <v>0.103460084535761</v>
      </c>
      <c r="D9169">
        <v>1.7541706900274601</v>
      </c>
      <c r="E9169">
        <v>0.84834948736939197</v>
      </c>
      <c r="F9169">
        <v>0.41303679223104001</v>
      </c>
      <c r="G9169">
        <v>0.65172924121827702</v>
      </c>
      <c r="H9169">
        <v>-5.9440732101712301</v>
      </c>
    </row>
    <row r="9170" spans="1:8" x14ac:dyDescent="0.2">
      <c r="A9170" t="s">
        <v>23975</v>
      </c>
      <c r="B9170" t="s">
        <v>23976</v>
      </c>
      <c r="C9170">
        <v>-4.9112680163603699E-2</v>
      </c>
      <c r="D9170">
        <v>3.5800517691337999</v>
      </c>
      <c r="E9170">
        <v>-0.19362916782596501</v>
      </c>
      <c r="F9170">
        <v>0.84974258484385001</v>
      </c>
      <c r="G9170">
        <v>0.93078186515061001</v>
      </c>
      <c r="H9170">
        <v>-6.8430329055620804</v>
      </c>
    </row>
    <row r="9171" spans="1:8" x14ac:dyDescent="0.2">
      <c r="A9171" t="s">
        <v>10141</v>
      </c>
      <c r="B9171" t="s">
        <v>10142</v>
      </c>
      <c r="C9171">
        <v>0.32979693814008199</v>
      </c>
      <c r="D9171">
        <v>0.18282007553673499</v>
      </c>
      <c r="E9171">
        <v>1.6047648182866401</v>
      </c>
      <c r="F9171">
        <v>0.13482456691553901</v>
      </c>
      <c r="G9171">
        <v>0.34919204813260801</v>
      </c>
      <c r="H9171">
        <v>-4.7896562289522402</v>
      </c>
    </row>
    <row r="9172" spans="1:8" x14ac:dyDescent="0.2">
      <c r="A9172" t="s">
        <v>951</v>
      </c>
      <c r="B9172" t="s">
        <v>952</v>
      </c>
      <c r="C9172">
        <v>-0.60121015829782098</v>
      </c>
      <c r="D9172">
        <v>3.8378541891957298</v>
      </c>
      <c r="E9172">
        <v>-4.5455853488786504</v>
      </c>
      <c r="F9172">
        <v>6.91254075469065E-4</v>
      </c>
      <c r="G9172">
        <v>1.91855888007566E-2</v>
      </c>
      <c r="H9172">
        <v>-0.47614817015842298</v>
      </c>
    </row>
    <row r="9173" spans="1:8" x14ac:dyDescent="0.2">
      <c r="A9173" t="s">
        <v>10385</v>
      </c>
      <c r="B9173" t="s">
        <v>10386</v>
      </c>
      <c r="C9173">
        <v>-0.58113266332541602</v>
      </c>
      <c r="D9173">
        <v>-1.22089938614019</v>
      </c>
      <c r="E9173">
        <v>-1.57038642008297</v>
      </c>
      <c r="F9173">
        <v>0.14260512365453301</v>
      </c>
      <c r="G9173">
        <v>0.36033592226029398</v>
      </c>
      <c r="H9173">
        <v>-4.64207913473461</v>
      </c>
    </row>
    <row r="9174" spans="1:8" x14ac:dyDescent="0.2">
      <c r="A9174" t="s">
        <v>3081</v>
      </c>
      <c r="B9174" t="s">
        <v>3082</v>
      </c>
      <c r="C9174">
        <v>-1.99089724780004</v>
      </c>
      <c r="D9174">
        <v>-0.34986519073956401</v>
      </c>
      <c r="E9174">
        <v>-3.10423906244471</v>
      </c>
      <c r="F9174">
        <v>9.2330681274235393E-3</v>
      </c>
      <c r="G9174">
        <v>7.8811260323027404E-2</v>
      </c>
      <c r="H9174">
        <v>-2.4415386071533001</v>
      </c>
    </row>
    <row r="9175" spans="1:8" x14ac:dyDescent="0.2">
      <c r="A9175" t="s">
        <v>9849</v>
      </c>
      <c r="B9175" t="s">
        <v>9850</v>
      </c>
      <c r="C9175">
        <v>0.73433018487836299</v>
      </c>
      <c r="D9175">
        <v>-1.51482539085201</v>
      </c>
      <c r="E9175">
        <v>1.64716404101044</v>
      </c>
      <c r="F9175">
        <v>0.125741184956976</v>
      </c>
      <c r="G9175">
        <v>0.33537795126273401</v>
      </c>
      <c r="H9175">
        <v>-4.5006917901110297</v>
      </c>
    </row>
    <row r="9176" spans="1:8" x14ac:dyDescent="0.2">
      <c r="A9176" t="s">
        <v>19255</v>
      </c>
      <c r="B9176" t="s">
        <v>19256</v>
      </c>
      <c r="C9176">
        <v>-0.190486690287333</v>
      </c>
      <c r="D9176">
        <v>0.233350859198595</v>
      </c>
      <c r="E9176">
        <v>-0.60168824839350499</v>
      </c>
      <c r="F9176">
        <v>0.55870722903034498</v>
      </c>
      <c r="G9176">
        <v>0.76181897624830197</v>
      </c>
      <c r="H9176">
        <v>-5.8186417972633899</v>
      </c>
    </row>
    <row r="9177" spans="1:8" x14ac:dyDescent="0.2">
      <c r="A9177" t="s">
        <v>11449</v>
      </c>
      <c r="B9177" t="s">
        <v>11450</v>
      </c>
      <c r="C9177">
        <v>-0.14424346911959299</v>
      </c>
      <c r="D9177">
        <v>3.2095883665499199</v>
      </c>
      <c r="E9177">
        <v>-1.4263596503598599</v>
      </c>
      <c r="F9177">
        <v>0.17955202591215499</v>
      </c>
      <c r="G9177">
        <v>0.41208469454781999</v>
      </c>
      <c r="H9177">
        <v>-5.7498705917290902</v>
      </c>
    </row>
    <row r="9178" spans="1:8" x14ac:dyDescent="0.2">
      <c r="A9178" t="s">
        <v>855</v>
      </c>
      <c r="B9178" t="s">
        <v>856</v>
      </c>
      <c r="C9178">
        <v>-0.97128975383224303</v>
      </c>
      <c r="D9178">
        <v>2.3413985192009701</v>
      </c>
      <c r="E9178">
        <v>-4.66583553438642</v>
      </c>
      <c r="F9178">
        <v>5.6246931406367297E-4</v>
      </c>
      <c r="G9178">
        <v>1.73743462471245E-2</v>
      </c>
      <c r="H9178">
        <v>-4.2432530140843E-2</v>
      </c>
    </row>
    <row r="9179" spans="1:8" x14ac:dyDescent="0.2">
      <c r="A9179" t="s">
        <v>14583</v>
      </c>
      <c r="B9179" t="s">
        <v>14584</v>
      </c>
      <c r="C9179">
        <v>-0.44019056796176198</v>
      </c>
      <c r="D9179">
        <v>0.797487295208404</v>
      </c>
      <c r="E9179">
        <v>-1.0690918851490501</v>
      </c>
      <c r="F9179">
        <v>0.30630328636337201</v>
      </c>
      <c r="G9179">
        <v>0.55164004081259299</v>
      </c>
      <c r="H9179">
        <v>-5.5962735440338598</v>
      </c>
    </row>
    <row r="9180" spans="1:8" x14ac:dyDescent="0.2">
      <c r="A9180" t="s">
        <v>19973</v>
      </c>
      <c r="B9180" t="s">
        <v>19974</v>
      </c>
      <c r="C9180">
        <v>0.26712284817617898</v>
      </c>
      <c r="D9180">
        <v>-1.17196222241579</v>
      </c>
      <c r="E9180">
        <v>0.54021479617226997</v>
      </c>
      <c r="F9180">
        <v>0.59904593969915998</v>
      </c>
      <c r="G9180">
        <v>0.78751718820947803</v>
      </c>
      <c r="H9180">
        <v>-5.5985636531101601</v>
      </c>
    </row>
    <row r="9181" spans="1:8" x14ac:dyDescent="0.2">
      <c r="A9181" t="s">
        <v>5535</v>
      </c>
      <c r="B9181" t="s">
        <v>5536</v>
      </c>
      <c r="C9181">
        <v>0.51450187874613496</v>
      </c>
      <c r="D9181">
        <v>1.00993163089969</v>
      </c>
      <c r="E9181">
        <v>2.3902301396935601</v>
      </c>
      <c r="F9181">
        <v>3.4342286139933099E-2</v>
      </c>
      <c r="G9181">
        <v>0.162962863746695</v>
      </c>
      <c r="H9181">
        <v>-3.7338269797988701</v>
      </c>
    </row>
    <row r="9182" spans="1:8" x14ac:dyDescent="0.2">
      <c r="A9182" t="s">
        <v>15525</v>
      </c>
      <c r="B9182" t="s">
        <v>15526</v>
      </c>
      <c r="C9182">
        <v>-0.30294176827684</v>
      </c>
      <c r="D9182">
        <v>-1.20733806279513</v>
      </c>
      <c r="E9182">
        <v>-0.95867429691036798</v>
      </c>
      <c r="F9182">
        <v>0.356857474688902</v>
      </c>
      <c r="G9182">
        <v>0.60367006022224801</v>
      </c>
      <c r="H9182">
        <v>-5.3321139193864999</v>
      </c>
    </row>
    <row r="9183" spans="1:8" x14ac:dyDescent="0.2">
      <c r="A9183" t="s">
        <v>25383</v>
      </c>
      <c r="B9183" t="s">
        <v>25384</v>
      </c>
      <c r="C9183">
        <v>-1.28158111467973E-2</v>
      </c>
      <c r="D9183">
        <v>1.26282686507564</v>
      </c>
      <c r="E9183">
        <v>-7.2403425746968703E-2</v>
      </c>
      <c r="F9183">
        <v>0.94348745436012305</v>
      </c>
      <c r="G9183">
        <v>0.97612919070373505</v>
      </c>
      <c r="H9183">
        <v>-6.2425724560561502</v>
      </c>
    </row>
    <row r="9184" spans="1:8" x14ac:dyDescent="0.2">
      <c r="A9184" t="s">
        <v>12087</v>
      </c>
      <c r="B9184" t="s">
        <v>12088</v>
      </c>
      <c r="C9184">
        <v>-0.70287642405052297</v>
      </c>
      <c r="D9184">
        <v>0.91300335060496196</v>
      </c>
      <c r="E9184">
        <v>-1.3500738991216801</v>
      </c>
      <c r="F9184">
        <v>0.20219277211422401</v>
      </c>
      <c r="G9184">
        <v>0.43934723043753299</v>
      </c>
      <c r="H9184">
        <v>-5.3058072493932</v>
      </c>
    </row>
    <row r="9185" spans="1:8" x14ac:dyDescent="0.2">
      <c r="A9185" t="s">
        <v>8529</v>
      </c>
      <c r="B9185" t="s">
        <v>8530</v>
      </c>
      <c r="C9185">
        <v>0.120137481011829</v>
      </c>
      <c r="D9185">
        <v>6.6703542121922297</v>
      </c>
      <c r="E9185">
        <v>1.85404474421268</v>
      </c>
      <c r="F9185">
        <v>8.8754286231525398E-2</v>
      </c>
      <c r="G9185">
        <v>0.27338981146555302</v>
      </c>
      <c r="H9185">
        <v>-5.3771843736708904</v>
      </c>
    </row>
    <row r="9186" spans="1:8" x14ac:dyDescent="0.2">
      <c r="A9186" t="s">
        <v>9559</v>
      </c>
      <c r="B9186" t="s">
        <v>9560</v>
      </c>
      <c r="C9186">
        <v>0.24017252261572999</v>
      </c>
      <c r="D9186">
        <v>2.3399439913396201</v>
      </c>
      <c r="E9186">
        <v>1.69145882555979</v>
      </c>
      <c r="F9186">
        <v>0.116831093469349</v>
      </c>
      <c r="G9186">
        <v>0.32109909923100799</v>
      </c>
      <c r="H9186">
        <v>-5.1264275864176696</v>
      </c>
    </row>
    <row r="9187" spans="1:8" x14ac:dyDescent="0.2">
      <c r="A9187" t="s">
        <v>24561</v>
      </c>
      <c r="B9187" t="s">
        <v>24562</v>
      </c>
      <c r="C9187">
        <v>3.8150191644092099E-2</v>
      </c>
      <c r="D9187">
        <v>3.0264981366827999</v>
      </c>
      <c r="E9187">
        <v>0.14262692888528899</v>
      </c>
      <c r="F9187">
        <v>0.88897900838652899</v>
      </c>
      <c r="G9187">
        <v>0.95044518463216499</v>
      </c>
      <c r="H9187">
        <v>-6.7140512232959404</v>
      </c>
    </row>
    <row r="9188" spans="1:8" x14ac:dyDescent="0.2">
      <c r="A9188" t="s">
        <v>7943</v>
      </c>
      <c r="B9188" t="s">
        <v>7944</v>
      </c>
      <c r="C9188">
        <v>0.24680880797683499</v>
      </c>
      <c r="D9188">
        <v>2.6752667484586299</v>
      </c>
      <c r="E9188">
        <v>1.9452734738747299</v>
      </c>
      <c r="F9188">
        <v>7.5829891818095393E-2</v>
      </c>
      <c r="G9188">
        <v>0.25081754088887798</v>
      </c>
      <c r="H9188">
        <v>-4.8642315539443803</v>
      </c>
    </row>
    <row r="9189" spans="1:8" x14ac:dyDescent="0.2">
      <c r="A9189" t="s">
        <v>11255</v>
      </c>
      <c r="B9189" t="s">
        <v>11256</v>
      </c>
      <c r="C9189">
        <v>0.24295738999993599</v>
      </c>
      <c r="D9189">
        <v>4.0772547879700696</v>
      </c>
      <c r="E9189">
        <v>1.4515979762103</v>
      </c>
      <c r="F9189">
        <v>0.17254559240804601</v>
      </c>
      <c r="G9189">
        <v>0.40255527583665102</v>
      </c>
      <c r="H9189">
        <v>-5.8906210930932197</v>
      </c>
    </row>
    <row r="9190" spans="1:8" x14ac:dyDescent="0.2">
      <c r="A9190" t="s">
        <v>17353</v>
      </c>
      <c r="B9190" t="s">
        <v>17354</v>
      </c>
      <c r="C9190">
        <v>9.7286358980152698E-2</v>
      </c>
      <c r="D9190">
        <v>5.4513538748333401</v>
      </c>
      <c r="E9190">
        <v>0.778241915397057</v>
      </c>
      <c r="F9190">
        <v>0.45167244514761001</v>
      </c>
      <c r="G9190">
        <v>0.68360109060385399</v>
      </c>
      <c r="H9190">
        <v>-6.7298163256546299</v>
      </c>
    </row>
    <row r="9191" spans="1:8" x14ac:dyDescent="0.2">
      <c r="A9191" t="s">
        <v>5497</v>
      </c>
      <c r="B9191" t="s">
        <v>5498</v>
      </c>
      <c r="C9191">
        <v>-0.62467978966258098</v>
      </c>
      <c r="D9191">
        <v>-1.63027057964822</v>
      </c>
      <c r="E9191">
        <v>-2.3981173847180099</v>
      </c>
      <c r="F9191">
        <v>3.3853978548268202E-2</v>
      </c>
      <c r="G9191">
        <v>0.16184815381706699</v>
      </c>
      <c r="H9191">
        <v>-3.49384507097859</v>
      </c>
    </row>
    <row r="9192" spans="1:8" x14ac:dyDescent="0.2">
      <c r="A9192" t="s">
        <v>9539</v>
      </c>
      <c r="B9192" t="s">
        <v>9540</v>
      </c>
      <c r="C9192">
        <v>0.15446494162788499</v>
      </c>
      <c r="D9192">
        <v>3.4702110127426802</v>
      </c>
      <c r="E9192">
        <v>1.69529278999239</v>
      </c>
      <c r="F9192">
        <v>0.11608681560931899</v>
      </c>
      <c r="G9192">
        <v>0.31969534619659001</v>
      </c>
      <c r="H9192">
        <v>-5.4256359858968501</v>
      </c>
    </row>
    <row r="9193" spans="1:8" x14ac:dyDescent="0.2">
      <c r="A9193" t="s">
        <v>24549</v>
      </c>
      <c r="B9193" t="s">
        <v>24550</v>
      </c>
      <c r="C9193">
        <v>1.31876218267282E-2</v>
      </c>
      <c r="D9193">
        <v>6.1941984260945198</v>
      </c>
      <c r="E9193">
        <v>0.14391651503064001</v>
      </c>
      <c r="F9193">
        <v>0.88798264363463297</v>
      </c>
      <c r="G9193">
        <v>0.95023548450718398</v>
      </c>
      <c r="H9193">
        <v>-7.1212176224570198</v>
      </c>
    </row>
    <row r="9194" spans="1:8" x14ac:dyDescent="0.2">
      <c r="A9194" t="s">
        <v>21245</v>
      </c>
      <c r="B9194" t="s">
        <v>21246</v>
      </c>
      <c r="C9194">
        <v>-6.7837796700203498E-2</v>
      </c>
      <c r="D9194">
        <v>2.22337171307458</v>
      </c>
      <c r="E9194">
        <v>-0.427538587931583</v>
      </c>
      <c r="F9194">
        <v>0.67664628562300699</v>
      </c>
      <c r="G9194">
        <v>0.83636309553326804</v>
      </c>
      <c r="H9194">
        <v>-6.4260998519182797</v>
      </c>
    </row>
    <row r="9195" spans="1:8" x14ac:dyDescent="0.2">
      <c r="A9195" t="s">
        <v>14097</v>
      </c>
      <c r="B9195" t="s">
        <v>14098</v>
      </c>
      <c r="C9195">
        <v>8.5875590246066794E-2</v>
      </c>
      <c r="D9195">
        <v>7.0896034627360898</v>
      </c>
      <c r="E9195">
        <v>1.1198888125323601</v>
      </c>
      <c r="F9195">
        <v>0.28492618266382502</v>
      </c>
      <c r="G9195">
        <v>0.53095922412247198</v>
      </c>
      <c r="H9195">
        <v>-6.5006482792528697</v>
      </c>
    </row>
    <row r="9196" spans="1:8" x14ac:dyDescent="0.2">
      <c r="A9196" t="s">
        <v>14389</v>
      </c>
      <c r="B9196" t="s">
        <v>14390</v>
      </c>
      <c r="C9196">
        <v>6.9723266139119403E-2</v>
      </c>
      <c r="D9196">
        <v>4.5516008925235196</v>
      </c>
      <c r="E9196">
        <v>1.0898379937269</v>
      </c>
      <c r="F9196">
        <v>0.29743115057464897</v>
      </c>
      <c r="G9196">
        <v>0.54293779351996696</v>
      </c>
      <c r="H9196">
        <v>-6.3630560169432702</v>
      </c>
    </row>
    <row r="9197" spans="1:8" x14ac:dyDescent="0.2">
      <c r="A9197" t="s">
        <v>17869</v>
      </c>
      <c r="B9197" t="s">
        <v>17870</v>
      </c>
      <c r="C9197">
        <v>-5.5790627029687699E-2</v>
      </c>
      <c r="D9197">
        <v>5.8464975578227598</v>
      </c>
      <c r="E9197">
        <v>-0.72799561446662897</v>
      </c>
      <c r="F9197">
        <v>0.48074167339360202</v>
      </c>
      <c r="G9197">
        <v>0.706580462193374</v>
      </c>
      <c r="H9197">
        <v>-6.8162014481317401</v>
      </c>
    </row>
    <row r="9198" spans="1:8" x14ac:dyDescent="0.2">
      <c r="A9198" t="s">
        <v>1327</v>
      </c>
      <c r="B9198" t="s">
        <v>1328</v>
      </c>
      <c r="C9198">
        <v>0.19963201446793699</v>
      </c>
      <c r="D9198">
        <v>6.2282055480428102</v>
      </c>
      <c r="E9198">
        <v>4.1583092870959</v>
      </c>
      <c r="F9198">
        <v>1.3595616143323901E-3</v>
      </c>
      <c r="G9198">
        <v>2.70027804184419E-2</v>
      </c>
      <c r="H9198">
        <v>-1.40788127946612</v>
      </c>
    </row>
    <row r="9199" spans="1:8" x14ac:dyDescent="0.2">
      <c r="A9199" t="s">
        <v>17057</v>
      </c>
      <c r="B9199" t="s">
        <v>17058</v>
      </c>
      <c r="C9199">
        <v>-0.23241739768411801</v>
      </c>
      <c r="D9199">
        <v>2.99401723413329</v>
      </c>
      <c r="E9199">
        <v>-0.80500114198071904</v>
      </c>
      <c r="F9199">
        <v>0.43665895460677001</v>
      </c>
      <c r="G9199">
        <v>0.67235031152682201</v>
      </c>
      <c r="H9199">
        <v>-6.3795829569696503</v>
      </c>
    </row>
    <row r="9200" spans="1:8" x14ac:dyDescent="0.2">
      <c r="A9200" t="s">
        <v>16079</v>
      </c>
      <c r="B9200" t="s">
        <v>16080</v>
      </c>
      <c r="C9200">
        <v>-7.4630922834487898E-2</v>
      </c>
      <c r="D9200">
        <v>4.5619141639820802</v>
      </c>
      <c r="E9200">
        <v>-0.90049114615089698</v>
      </c>
      <c r="F9200">
        <v>0.38577776788502399</v>
      </c>
      <c r="G9200">
        <v>0.63014688774351102</v>
      </c>
      <c r="H9200">
        <v>-6.5624764674668903</v>
      </c>
    </row>
    <row r="9201" spans="1:8" x14ac:dyDescent="0.2">
      <c r="A9201" t="s">
        <v>18437</v>
      </c>
      <c r="B9201" t="s">
        <v>18438</v>
      </c>
      <c r="C9201">
        <v>-3.6930282403000399E-2</v>
      </c>
      <c r="D9201">
        <v>5.7127489346190199</v>
      </c>
      <c r="E9201">
        <v>-0.67481238747292704</v>
      </c>
      <c r="F9201">
        <v>0.51273442715916495</v>
      </c>
      <c r="G9201">
        <v>0.73028473795516202</v>
      </c>
      <c r="H9201">
        <v>-6.8003865888350896</v>
      </c>
    </row>
    <row r="9202" spans="1:8" x14ac:dyDescent="0.2">
      <c r="A9202" t="s">
        <v>25121</v>
      </c>
      <c r="B9202" t="s">
        <v>25122</v>
      </c>
      <c r="C9202">
        <v>-9.2043517422402098E-3</v>
      </c>
      <c r="D9202">
        <v>3.6084489983938499</v>
      </c>
      <c r="E9202">
        <v>-9.6061450453025901E-2</v>
      </c>
      <c r="F9202">
        <v>0.92507572810541805</v>
      </c>
      <c r="G9202">
        <v>0.966833385762911</v>
      </c>
      <c r="H9202">
        <v>-6.8630287713648297</v>
      </c>
    </row>
    <row r="9203" spans="1:8" x14ac:dyDescent="0.2">
      <c r="A9203" t="s">
        <v>14475</v>
      </c>
      <c r="B9203" t="s">
        <v>14476</v>
      </c>
      <c r="C9203">
        <v>-0.117448645524124</v>
      </c>
      <c r="D9203">
        <v>4.8909319851151398</v>
      </c>
      <c r="E9203">
        <v>-1.07987401675279</v>
      </c>
      <c r="F9203">
        <v>0.30166779395506099</v>
      </c>
      <c r="G9203">
        <v>0.54739063860830695</v>
      </c>
      <c r="H9203">
        <v>-6.4083393758426803</v>
      </c>
    </row>
    <row r="9204" spans="1:8" x14ac:dyDescent="0.2">
      <c r="A9204" t="s">
        <v>10177</v>
      </c>
      <c r="B9204" t="s">
        <v>10178</v>
      </c>
      <c r="C9204">
        <v>-0.59812209091517698</v>
      </c>
      <c r="D9204">
        <v>-1.1351974974752901</v>
      </c>
      <c r="E9204">
        <v>-1.5981492572398599</v>
      </c>
      <c r="F9204">
        <v>0.13629240757567901</v>
      </c>
      <c r="G9204">
        <v>0.35172925627157797</v>
      </c>
      <c r="H9204">
        <v>-4.5411080626632296</v>
      </c>
    </row>
    <row r="9205" spans="1:8" x14ac:dyDescent="0.2">
      <c r="A9205" t="s">
        <v>9341</v>
      </c>
      <c r="B9205" t="s">
        <v>9342</v>
      </c>
      <c r="C9205">
        <v>0.146920060811468</v>
      </c>
      <c r="D9205">
        <v>3.75314064329678</v>
      </c>
      <c r="E9205">
        <v>1.7301483004522</v>
      </c>
      <c r="F9205">
        <v>0.10951130578349701</v>
      </c>
      <c r="G9205">
        <v>0.30798295251194402</v>
      </c>
      <c r="H9205">
        <v>-5.3978256597664904</v>
      </c>
    </row>
    <row r="9206" spans="1:8" x14ac:dyDescent="0.2">
      <c r="A9206" t="s">
        <v>5473</v>
      </c>
      <c r="B9206" t="s">
        <v>5474</v>
      </c>
      <c r="C9206">
        <v>-0.20417535349138399</v>
      </c>
      <c r="D9206">
        <v>3.3020857362328599</v>
      </c>
      <c r="E9206">
        <v>-2.40211832686159</v>
      </c>
      <c r="F9206">
        <v>3.36088420436376E-2</v>
      </c>
      <c r="G9206">
        <v>0.161363778784023</v>
      </c>
      <c r="H9206">
        <v>-4.2194432301102598</v>
      </c>
    </row>
    <row r="9207" spans="1:8" x14ac:dyDescent="0.2">
      <c r="A9207" t="s">
        <v>2787</v>
      </c>
      <c r="B9207" t="s">
        <v>2788</v>
      </c>
      <c r="C9207">
        <v>-0.933066457736899</v>
      </c>
      <c r="D9207">
        <v>0.73844518777042201</v>
      </c>
      <c r="E9207">
        <v>-3.2047390858820499</v>
      </c>
      <c r="F9207">
        <v>7.6689596009320701E-3</v>
      </c>
      <c r="G9207">
        <v>7.2137056557119605E-2</v>
      </c>
      <c r="H9207">
        <v>-2.3547408653903399</v>
      </c>
    </row>
    <row r="9208" spans="1:8" x14ac:dyDescent="0.2">
      <c r="A9208" t="s">
        <v>13299</v>
      </c>
      <c r="B9208" t="s">
        <v>13300</v>
      </c>
      <c r="C9208">
        <v>-0.11068229060005</v>
      </c>
      <c r="D9208">
        <v>5.1152001196954497</v>
      </c>
      <c r="E9208">
        <v>-1.2158615524021099</v>
      </c>
      <c r="F9208">
        <v>0.24768293692344701</v>
      </c>
      <c r="G9208">
        <v>0.48930503557328497</v>
      </c>
      <c r="H9208">
        <v>-6.3004630039337401</v>
      </c>
    </row>
    <row r="9209" spans="1:8" x14ac:dyDescent="0.2">
      <c r="A9209" t="s">
        <v>9669</v>
      </c>
      <c r="B9209" t="s">
        <v>9670</v>
      </c>
      <c r="C9209">
        <v>-0.19250541617676001</v>
      </c>
      <c r="D9209">
        <v>4.6999520474348202</v>
      </c>
      <c r="E9209">
        <v>-1.6755089456896799</v>
      </c>
      <c r="F9209">
        <v>0.119972994481488</v>
      </c>
      <c r="G9209">
        <v>0.32595311911278302</v>
      </c>
      <c r="H9209">
        <v>-5.6692937194364799</v>
      </c>
    </row>
    <row r="9210" spans="1:8" x14ac:dyDescent="0.2">
      <c r="A9210" t="s">
        <v>7333</v>
      </c>
      <c r="B9210" t="s">
        <v>7334</v>
      </c>
      <c r="C9210">
        <v>0.20775929792884801</v>
      </c>
      <c r="D9210">
        <v>2.6189341862256699</v>
      </c>
      <c r="E9210">
        <v>2.0441946708098899</v>
      </c>
      <c r="F9210">
        <v>6.3790715084025507E-2</v>
      </c>
      <c r="G9210">
        <v>0.22856018221154101</v>
      </c>
      <c r="H9210">
        <v>-4.6709079348743403</v>
      </c>
    </row>
    <row r="9211" spans="1:8" x14ac:dyDescent="0.2">
      <c r="A9211" t="s">
        <v>12593</v>
      </c>
      <c r="B9211" t="s">
        <v>12594</v>
      </c>
      <c r="C9211">
        <v>-0.25953207070351902</v>
      </c>
      <c r="D9211">
        <v>2.2362047700027299</v>
      </c>
      <c r="E9211">
        <v>-1.29094633027431</v>
      </c>
      <c r="F9211">
        <v>0.22131689818993699</v>
      </c>
      <c r="G9211">
        <v>0.46157179126033399</v>
      </c>
      <c r="H9211">
        <v>-5.6704726345487302</v>
      </c>
    </row>
    <row r="9212" spans="1:8" x14ac:dyDescent="0.2">
      <c r="A9212" t="s">
        <v>17099</v>
      </c>
      <c r="B9212" t="s">
        <v>17100</v>
      </c>
      <c r="C9212">
        <v>-0.14894817082506001</v>
      </c>
      <c r="D9212">
        <v>1.81271274548112</v>
      </c>
      <c r="E9212">
        <v>-0.80096755748875503</v>
      </c>
      <c r="F9212">
        <v>0.43890104629272703</v>
      </c>
      <c r="G9212">
        <v>0.674142147622665</v>
      </c>
      <c r="H9212">
        <v>-6.0904803000644803</v>
      </c>
    </row>
    <row r="9213" spans="1:8" x14ac:dyDescent="0.2">
      <c r="A9213" t="s">
        <v>16455</v>
      </c>
      <c r="B9213" t="s">
        <v>16456</v>
      </c>
      <c r="C9213">
        <v>-0.16253173772892099</v>
      </c>
      <c r="D9213">
        <v>3.4017275607596398</v>
      </c>
      <c r="E9213">
        <v>-0.86511347561761698</v>
      </c>
      <c r="F9213">
        <v>0.40413476686988398</v>
      </c>
      <c r="G9213">
        <v>0.64496489417309</v>
      </c>
      <c r="H9213">
        <v>-6.4094175269885998</v>
      </c>
    </row>
    <row r="9214" spans="1:8" x14ac:dyDescent="0.2">
      <c r="A9214" t="s">
        <v>19341</v>
      </c>
      <c r="B9214" t="s">
        <v>19342</v>
      </c>
      <c r="C9214">
        <v>6.7834707735053595E-2</v>
      </c>
      <c r="D9214">
        <v>4.0303384717080002</v>
      </c>
      <c r="E9214">
        <v>0.59497207951416498</v>
      </c>
      <c r="F9214">
        <v>0.56304106584568403</v>
      </c>
      <c r="G9214">
        <v>0.76454314361006903</v>
      </c>
      <c r="H9214">
        <v>-6.7048300905521003</v>
      </c>
    </row>
    <row r="9215" spans="1:8" x14ac:dyDescent="0.2">
      <c r="A9215" t="s">
        <v>4823</v>
      </c>
      <c r="B9215" t="s">
        <v>4824</v>
      </c>
      <c r="C9215">
        <v>-0.25789991055035899</v>
      </c>
      <c r="D9215">
        <v>4.3282937381559998</v>
      </c>
      <c r="E9215">
        <v>-2.5589192992436498</v>
      </c>
      <c r="F9215">
        <v>2.5245517117544601E-2</v>
      </c>
      <c r="G9215">
        <v>0.13757706464056699</v>
      </c>
      <c r="H9215">
        <v>-4.1860990127138402</v>
      </c>
    </row>
    <row r="9216" spans="1:8" x14ac:dyDescent="0.2">
      <c r="A9216" t="s">
        <v>11835</v>
      </c>
      <c r="B9216" t="s">
        <v>11836</v>
      </c>
      <c r="C9216">
        <v>0.10503048441551099</v>
      </c>
      <c r="D9216">
        <v>5.3091272725210601</v>
      </c>
      <c r="E9216">
        <v>1.3839472157114501</v>
      </c>
      <c r="F9216">
        <v>0.19186328757544299</v>
      </c>
      <c r="G9216">
        <v>0.42562836045746999</v>
      </c>
      <c r="H9216">
        <v>-6.0938885708245296</v>
      </c>
    </row>
    <row r="9217" spans="1:8" x14ac:dyDescent="0.2">
      <c r="A9217" t="s">
        <v>22515</v>
      </c>
      <c r="B9217" t="s">
        <v>22516</v>
      </c>
      <c r="C9217">
        <v>3.1381427138956801E-2</v>
      </c>
      <c r="D9217">
        <v>4.1042900488289398</v>
      </c>
      <c r="E9217">
        <v>0.31886604882008501</v>
      </c>
      <c r="F9217">
        <v>0.75537337694600504</v>
      </c>
      <c r="G9217">
        <v>0.88114575555336205</v>
      </c>
      <c r="H9217">
        <v>-6.8773190640720996</v>
      </c>
    </row>
    <row r="9218" spans="1:8" x14ac:dyDescent="0.2">
      <c r="A9218" t="s">
        <v>16637</v>
      </c>
      <c r="B9218" t="s">
        <v>16638</v>
      </c>
      <c r="C9218">
        <v>8.3702351389223703E-2</v>
      </c>
      <c r="D9218">
        <v>3.1127488478091001</v>
      </c>
      <c r="E9218">
        <v>0.848718226152547</v>
      </c>
      <c r="F9218">
        <v>0.41283958067743698</v>
      </c>
      <c r="G9218">
        <v>0.65172655304634397</v>
      </c>
      <c r="H9218">
        <v>-6.35374274845364</v>
      </c>
    </row>
    <row r="9219" spans="1:8" x14ac:dyDescent="0.2">
      <c r="A9219" t="s">
        <v>21607</v>
      </c>
      <c r="B9219" t="s">
        <v>21608</v>
      </c>
      <c r="C9219">
        <v>0.127452011500824</v>
      </c>
      <c r="D9219">
        <v>1.57065620815133</v>
      </c>
      <c r="E9219">
        <v>0.39924897746850502</v>
      </c>
      <c r="F9219">
        <v>0.69680491176835901</v>
      </c>
      <c r="G9219">
        <v>0.84692666250300996</v>
      </c>
      <c r="H9219">
        <v>-6.2700544919494003</v>
      </c>
    </row>
    <row r="9220" spans="1:8" x14ac:dyDescent="0.2">
      <c r="A9220" t="s">
        <v>16407</v>
      </c>
      <c r="B9220" t="s">
        <v>16408</v>
      </c>
      <c r="C9220">
        <v>9.0360708048683194E-2</v>
      </c>
      <c r="D9220">
        <v>4.0987388463645802</v>
      </c>
      <c r="E9220">
        <v>0.86820475678584597</v>
      </c>
      <c r="F9220">
        <v>0.40250749709910399</v>
      </c>
      <c r="G9220">
        <v>0.64450190268140595</v>
      </c>
      <c r="H9220">
        <v>-6.5549113535347301</v>
      </c>
    </row>
    <row r="9221" spans="1:8" x14ac:dyDescent="0.2">
      <c r="A9221" t="s">
        <v>15755</v>
      </c>
      <c r="B9221" t="s">
        <v>15756</v>
      </c>
      <c r="C9221">
        <v>-0.123356120674804</v>
      </c>
      <c r="D9221">
        <v>6.2751464220965998</v>
      </c>
      <c r="E9221">
        <v>-0.93423245282320899</v>
      </c>
      <c r="F9221">
        <v>0.36881391438862798</v>
      </c>
      <c r="G9221">
        <v>0.61483035785319495</v>
      </c>
      <c r="H9221">
        <v>-6.6823557802828502</v>
      </c>
    </row>
    <row r="9222" spans="1:8" x14ac:dyDescent="0.2">
      <c r="A9222" t="s">
        <v>19335</v>
      </c>
      <c r="B9222" t="s">
        <v>19336</v>
      </c>
      <c r="C9222">
        <v>-5.7179258724760401E-2</v>
      </c>
      <c r="D9222">
        <v>4.6524397206419099</v>
      </c>
      <c r="E9222">
        <v>-0.59523861453667504</v>
      </c>
      <c r="F9222">
        <v>0.56286872608830796</v>
      </c>
      <c r="G9222">
        <v>0.76447429443538994</v>
      </c>
      <c r="H9222">
        <v>-6.7991107461248799</v>
      </c>
    </row>
    <row r="9223" spans="1:8" x14ac:dyDescent="0.2">
      <c r="A9223" t="s">
        <v>9893</v>
      </c>
      <c r="B9223" t="s">
        <v>9894</v>
      </c>
      <c r="C9223">
        <v>-0.14935945899728101</v>
      </c>
      <c r="D9223">
        <v>4.5519421602724899</v>
      </c>
      <c r="E9223">
        <v>-1.6402436864112</v>
      </c>
      <c r="F9223">
        <v>0.12718604143929499</v>
      </c>
      <c r="G9223">
        <v>0.33772215857909899</v>
      </c>
      <c r="H9223">
        <v>-5.6258018888091597</v>
      </c>
    </row>
    <row r="9224" spans="1:8" x14ac:dyDescent="0.2">
      <c r="A9224" t="s">
        <v>4815</v>
      </c>
      <c r="B9224" t="s">
        <v>4816</v>
      </c>
      <c r="C9224">
        <v>-0.153554484168233</v>
      </c>
      <c r="D9224">
        <v>4.6137436757572798</v>
      </c>
      <c r="E9224">
        <v>-2.5613344746363498</v>
      </c>
      <c r="F9224">
        <v>2.5134047021443E-2</v>
      </c>
      <c r="G9224">
        <v>0.13719740927131099</v>
      </c>
      <c r="H9224">
        <v>-4.0398315860071099</v>
      </c>
    </row>
    <row r="9225" spans="1:8" x14ac:dyDescent="0.2">
      <c r="A9225" t="s">
        <v>10731</v>
      </c>
      <c r="B9225" t="s">
        <v>10732</v>
      </c>
      <c r="C9225">
        <v>0.14394300172718899</v>
      </c>
      <c r="D9225">
        <v>4.4856090930153298</v>
      </c>
      <c r="E9225">
        <v>1.52608766676235</v>
      </c>
      <c r="F9225">
        <v>0.15320234992455001</v>
      </c>
      <c r="G9225">
        <v>0.37475648900764302</v>
      </c>
      <c r="H9225">
        <v>-5.85823450175495</v>
      </c>
    </row>
    <row r="9226" spans="1:8" x14ac:dyDescent="0.2">
      <c r="A9226" t="s">
        <v>6383</v>
      </c>
      <c r="B9226" t="s">
        <v>6384</v>
      </c>
      <c r="C9226">
        <v>0.23484306723787499</v>
      </c>
      <c r="D9226">
        <v>5.8967696776724603</v>
      </c>
      <c r="E9226">
        <v>2.2229244384247799</v>
      </c>
      <c r="F9226">
        <v>4.6442163075853499E-2</v>
      </c>
      <c r="G9226">
        <v>0.19120750273715501</v>
      </c>
      <c r="H9226">
        <v>-4.8186792034260097</v>
      </c>
    </row>
    <row r="9227" spans="1:8" x14ac:dyDescent="0.2">
      <c r="A9227" t="s">
        <v>25537</v>
      </c>
      <c r="B9227" t="s">
        <v>25538</v>
      </c>
      <c r="C9227">
        <v>-7.2206325857035996E-3</v>
      </c>
      <c r="D9227">
        <v>3.7094852302194701</v>
      </c>
      <c r="E9227">
        <v>-5.8438207848359999E-2</v>
      </c>
      <c r="F9227">
        <v>0.95437257777383599</v>
      </c>
      <c r="G9227">
        <v>0.98143531262845995</v>
      </c>
      <c r="H9227">
        <v>-6.8482311577947996</v>
      </c>
    </row>
    <row r="9228" spans="1:8" x14ac:dyDescent="0.2">
      <c r="A9228" t="s">
        <v>8507</v>
      </c>
      <c r="B9228" t="s">
        <v>8508</v>
      </c>
      <c r="C9228">
        <v>0.41717042948725302</v>
      </c>
      <c r="D9228">
        <v>1.0078893486623099</v>
      </c>
      <c r="E9228">
        <v>1.85629594065246</v>
      </c>
      <c r="F9228">
        <v>8.8412539460403297E-2</v>
      </c>
      <c r="G9228">
        <v>0.27303688968152801</v>
      </c>
      <c r="H9228">
        <v>-4.6492292896525198</v>
      </c>
    </row>
    <row r="9229" spans="1:8" x14ac:dyDescent="0.2">
      <c r="A9229" t="s">
        <v>7797</v>
      </c>
      <c r="B9229" t="s">
        <v>7798</v>
      </c>
      <c r="C9229">
        <v>-0.106404999372317</v>
      </c>
      <c r="D9229">
        <v>6.8018410195094399</v>
      </c>
      <c r="E9229">
        <v>-1.96736139674372</v>
      </c>
      <c r="F9229">
        <v>7.2972440017109702E-2</v>
      </c>
      <c r="G9229">
        <v>0.24588865311720101</v>
      </c>
      <c r="H9229">
        <v>-5.3405103071307796</v>
      </c>
    </row>
    <row r="9230" spans="1:8" x14ac:dyDescent="0.2">
      <c r="A9230" t="s">
        <v>13765</v>
      </c>
      <c r="B9230" t="s">
        <v>13766</v>
      </c>
      <c r="C9230">
        <v>-0.173953039256146</v>
      </c>
      <c r="D9230">
        <v>0.50530308930384205</v>
      </c>
      <c r="E9230">
        <v>-1.1554481855849399</v>
      </c>
      <c r="F9230">
        <v>0.27065291979400802</v>
      </c>
      <c r="G9230">
        <v>0.51636848293209403</v>
      </c>
      <c r="H9230">
        <v>-5.4252412784431101</v>
      </c>
    </row>
    <row r="9231" spans="1:8" x14ac:dyDescent="0.2">
      <c r="A9231" t="s">
        <v>6707</v>
      </c>
      <c r="B9231" t="s">
        <v>6708</v>
      </c>
      <c r="C9231">
        <v>-0.20114046505028299</v>
      </c>
      <c r="D9231">
        <v>1.8994437599481799</v>
      </c>
      <c r="E9231">
        <v>-2.15678768466225</v>
      </c>
      <c r="F9231">
        <v>5.2265716035908703E-2</v>
      </c>
      <c r="G9231">
        <v>0.20473645095436699</v>
      </c>
      <c r="H9231">
        <v>-4.3084309570268697</v>
      </c>
    </row>
    <row r="9232" spans="1:8" x14ac:dyDescent="0.2">
      <c r="A9232" t="s">
        <v>23817</v>
      </c>
      <c r="B9232" t="s">
        <v>23818</v>
      </c>
      <c r="C9232">
        <v>3.8171901351482997E-2</v>
      </c>
      <c r="D9232">
        <v>1.88459197403592</v>
      </c>
      <c r="E9232">
        <v>0.206465089491148</v>
      </c>
      <c r="F9232">
        <v>0.83992930450836301</v>
      </c>
      <c r="G9232">
        <v>0.92626924097887797</v>
      </c>
      <c r="H9232">
        <v>-6.3744098085538603</v>
      </c>
    </row>
    <row r="9233" spans="1:8" x14ac:dyDescent="0.2">
      <c r="A9233" t="s">
        <v>4325</v>
      </c>
      <c r="B9233" t="s">
        <v>4326</v>
      </c>
      <c r="C9233">
        <v>-0.249567461374229</v>
      </c>
      <c r="D9233">
        <v>3.6768723610256902</v>
      </c>
      <c r="E9233">
        <v>-2.68994992767401</v>
      </c>
      <c r="F9233">
        <v>1.98451676276881E-2</v>
      </c>
      <c r="G9233">
        <v>0.120614518803838</v>
      </c>
      <c r="H9233">
        <v>-3.8001739835022001</v>
      </c>
    </row>
    <row r="9234" spans="1:8" x14ac:dyDescent="0.2">
      <c r="A9234" t="s">
        <v>4559</v>
      </c>
      <c r="B9234" t="s">
        <v>4560</v>
      </c>
      <c r="C9234">
        <v>0.28028837567452303</v>
      </c>
      <c r="D9234">
        <v>6.4057939927044796</v>
      </c>
      <c r="E9234">
        <v>2.6263345938774401</v>
      </c>
      <c r="F9234">
        <v>2.2308306889677401E-2</v>
      </c>
      <c r="G9234">
        <v>0.128618117192659</v>
      </c>
      <c r="H9234">
        <v>-4.1475095977445902</v>
      </c>
    </row>
    <row r="9235" spans="1:8" x14ac:dyDescent="0.2">
      <c r="A9235" t="s">
        <v>16053</v>
      </c>
      <c r="B9235" t="s">
        <v>16054</v>
      </c>
      <c r="C9235">
        <v>0.134221448552447</v>
      </c>
      <c r="D9235">
        <v>2.34925256918355</v>
      </c>
      <c r="E9235">
        <v>0.90238843017786496</v>
      </c>
      <c r="F9235">
        <v>0.38480978126075099</v>
      </c>
      <c r="G9235">
        <v>0.62952373453917698</v>
      </c>
      <c r="H9235">
        <v>-6.1426974692552099</v>
      </c>
    </row>
    <row r="9236" spans="1:8" x14ac:dyDescent="0.2">
      <c r="A9236" t="s">
        <v>8871</v>
      </c>
      <c r="B9236" t="s">
        <v>8872</v>
      </c>
      <c r="C9236">
        <v>-0.17405965154445899</v>
      </c>
      <c r="D9236">
        <v>3.5735214843361001</v>
      </c>
      <c r="E9236">
        <v>-1.8020103513550201</v>
      </c>
      <c r="F9236">
        <v>9.69952886391591E-2</v>
      </c>
      <c r="G9236">
        <v>0.28729537676115802</v>
      </c>
      <c r="H9236">
        <v>-5.2860565308926297</v>
      </c>
    </row>
    <row r="9237" spans="1:8" x14ac:dyDescent="0.2">
      <c r="A9237" t="s">
        <v>11107</v>
      </c>
      <c r="B9237" t="s">
        <v>11108</v>
      </c>
      <c r="C9237">
        <v>-0.12300958724120099</v>
      </c>
      <c r="D9237">
        <v>5.2873498916163602</v>
      </c>
      <c r="E9237">
        <v>-1.4732868687680201</v>
      </c>
      <c r="F9237">
        <v>0.16671037132720201</v>
      </c>
      <c r="G9237">
        <v>0.39426657445208202</v>
      </c>
      <c r="H9237">
        <v>-6.00766027181698</v>
      </c>
    </row>
    <row r="9238" spans="1:8" x14ac:dyDescent="0.2">
      <c r="A9238" t="s">
        <v>10481</v>
      </c>
      <c r="B9238" t="s">
        <v>10482</v>
      </c>
      <c r="C9238">
        <v>-0.11420849692123999</v>
      </c>
      <c r="D9238">
        <v>4.85686337937162</v>
      </c>
      <c r="E9238">
        <v>-1.55985573162434</v>
      </c>
      <c r="F9238">
        <v>0.14506512335275601</v>
      </c>
      <c r="G9238">
        <v>0.36360207790113003</v>
      </c>
      <c r="H9238">
        <v>-5.7587980048157101</v>
      </c>
    </row>
    <row r="9239" spans="1:8" x14ac:dyDescent="0.2">
      <c r="A9239" t="s">
        <v>21311</v>
      </c>
      <c r="B9239" t="s">
        <v>21312</v>
      </c>
      <c r="C9239">
        <v>3.2354106850360297E-2</v>
      </c>
      <c r="D9239">
        <v>5.0266386622523704</v>
      </c>
      <c r="E9239">
        <v>0.42263228788432899</v>
      </c>
      <c r="F9239">
        <v>0.68012425229025697</v>
      </c>
      <c r="G9239">
        <v>0.83813678626363397</v>
      </c>
      <c r="H9239">
        <v>-6.9434306276845401</v>
      </c>
    </row>
    <row r="9240" spans="1:8" x14ac:dyDescent="0.2">
      <c r="A9240" t="s">
        <v>19875</v>
      </c>
      <c r="B9240" t="s">
        <v>19876</v>
      </c>
      <c r="C9240">
        <v>4.7987549708159001E-2</v>
      </c>
      <c r="D9240">
        <v>4.7102209890134201</v>
      </c>
      <c r="E9240">
        <v>0.54815212221230303</v>
      </c>
      <c r="F9240">
        <v>0.59375418064707897</v>
      </c>
      <c r="G9240">
        <v>0.78471987867127602</v>
      </c>
      <c r="H9240">
        <v>-6.8603478043930304</v>
      </c>
    </row>
    <row r="9241" spans="1:8" x14ac:dyDescent="0.2">
      <c r="A9241" t="s">
        <v>4125</v>
      </c>
      <c r="B9241" t="s">
        <v>4126</v>
      </c>
      <c r="C9241">
        <v>0.201841622836618</v>
      </c>
      <c r="D9241">
        <v>5.5121836479874098</v>
      </c>
      <c r="E9241">
        <v>2.7432405014686001</v>
      </c>
      <c r="F9241">
        <v>1.79893469000675E-2</v>
      </c>
      <c r="G9241">
        <v>0.114657372798223</v>
      </c>
      <c r="H9241">
        <v>-3.92706600520967</v>
      </c>
    </row>
    <row r="9242" spans="1:8" x14ac:dyDescent="0.2">
      <c r="A9242" t="s">
        <v>7309</v>
      </c>
      <c r="B9242" t="s">
        <v>7310</v>
      </c>
      <c r="C9242">
        <v>-0.192545450277221</v>
      </c>
      <c r="D9242">
        <v>3.45200602728637</v>
      </c>
      <c r="E9242">
        <v>-2.04911049882194</v>
      </c>
      <c r="F9242">
        <v>6.3241475798558405E-2</v>
      </c>
      <c r="G9242">
        <v>0.22733682756940701</v>
      </c>
      <c r="H9242">
        <v>-4.8955283307131401</v>
      </c>
    </row>
    <row r="9243" spans="1:8" x14ac:dyDescent="0.2">
      <c r="A9243" t="s">
        <v>12145</v>
      </c>
      <c r="B9243" t="s">
        <v>12146</v>
      </c>
      <c r="C9243">
        <v>-0.27082344177582202</v>
      </c>
      <c r="D9243">
        <v>1.9329738114319599</v>
      </c>
      <c r="E9243">
        <v>-1.34406294420536</v>
      </c>
      <c r="F9243">
        <v>0.20407285161279101</v>
      </c>
      <c r="G9243">
        <v>0.44126151417477899</v>
      </c>
      <c r="H9243">
        <v>-5.5320561373367898</v>
      </c>
    </row>
    <row r="9244" spans="1:8" x14ac:dyDescent="0.2">
      <c r="A9244" t="s">
        <v>25267</v>
      </c>
      <c r="B9244" t="s">
        <v>25268</v>
      </c>
      <c r="C9244">
        <v>-8.0922193293280192E-3</v>
      </c>
      <c r="D9244">
        <v>3.8220444039293202</v>
      </c>
      <c r="E9244">
        <v>-8.3681613451361395E-2</v>
      </c>
      <c r="F9244">
        <v>0.934705319041364</v>
      </c>
      <c r="G9244">
        <v>0.97143953694095397</v>
      </c>
      <c r="H9244">
        <v>-6.8340546941747196</v>
      </c>
    </row>
    <row r="9245" spans="1:8" x14ac:dyDescent="0.2">
      <c r="A9245" t="s">
        <v>5795</v>
      </c>
      <c r="B9245" t="s">
        <v>5796</v>
      </c>
      <c r="C9245">
        <v>0.65814122024447397</v>
      </c>
      <c r="D9245">
        <v>-0.16071909984017199</v>
      </c>
      <c r="E9245">
        <v>2.3356008424579899</v>
      </c>
      <c r="F9245">
        <v>3.7915383913327903E-2</v>
      </c>
      <c r="G9245">
        <v>0.171935461144791</v>
      </c>
      <c r="H9245">
        <v>-3.7035645262730701</v>
      </c>
    </row>
    <row r="9246" spans="1:8" x14ac:dyDescent="0.2">
      <c r="A9246" t="s">
        <v>21133</v>
      </c>
      <c r="B9246" t="s">
        <v>21134</v>
      </c>
      <c r="C9246">
        <v>6.9005859229371594E-2</v>
      </c>
      <c r="D9246">
        <v>1.32012625408006</v>
      </c>
      <c r="E9246">
        <v>0.43903786659341498</v>
      </c>
      <c r="F9246">
        <v>0.66852531739156296</v>
      </c>
      <c r="G9246">
        <v>0.83078382873120404</v>
      </c>
      <c r="H9246">
        <v>-6.1797258174880403</v>
      </c>
    </row>
    <row r="9247" spans="1:8" x14ac:dyDescent="0.2">
      <c r="A9247" t="s">
        <v>14725</v>
      </c>
      <c r="B9247" t="s">
        <v>14726</v>
      </c>
      <c r="C9247">
        <v>-0.395510618194713</v>
      </c>
      <c r="D9247">
        <v>3.2279608594162701</v>
      </c>
      <c r="E9247">
        <v>-1.05074231328833</v>
      </c>
      <c r="F9247">
        <v>0.31431447665607298</v>
      </c>
      <c r="G9247">
        <v>0.56064136542675602</v>
      </c>
      <c r="H9247">
        <v>-6.1359788052350002</v>
      </c>
    </row>
    <row r="9248" spans="1:8" x14ac:dyDescent="0.2">
      <c r="A9248" t="s">
        <v>2163</v>
      </c>
      <c r="B9248" t="s">
        <v>2164</v>
      </c>
      <c r="C9248">
        <v>0.22894697088121799</v>
      </c>
      <c r="D9248">
        <v>11.513893732883</v>
      </c>
      <c r="E9248">
        <v>3.5346785996026799</v>
      </c>
      <c r="F9248">
        <v>4.1816140737741597E-3</v>
      </c>
      <c r="G9248">
        <v>5.0829842185654797E-2</v>
      </c>
      <c r="H9248">
        <v>-2.4050647744920401</v>
      </c>
    </row>
    <row r="9249" spans="1:8" x14ac:dyDescent="0.2">
      <c r="A9249" t="s">
        <v>6379</v>
      </c>
      <c r="B9249" t="s">
        <v>6380</v>
      </c>
      <c r="C9249">
        <v>-0.154089159615594</v>
      </c>
      <c r="D9249">
        <v>4.2808921226233698</v>
      </c>
      <c r="E9249">
        <v>-2.2240516699445498</v>
      </c>
      <c r="F9249">
        <v>4.6348454013708899E-2</v>
      </c>
      <c r="G9249">
        <v>0.190920145683078</v>
      </c>
      <c r="H9249">
        <v>-4.7118902857698401</v>
      </c>
    </row>
    <row r="9250" spans="1:8" x14ac:dyDescent="0.2">
      <c r="A9250" t="s">
        <v>673</v>
      </c>
      <c r="B9250" t="s">
        <v>674</v>
      </c>
      <c r="C9250">
        <v>0.39283471204441101</v>
      </c>
      <c r="D9250">
        <v>4.9731291689382298</v>
      </c>
      <c r="E9250">
        <v>5.0169216960152401</v>
      </c>
      <c r="F9250">
        <v>3.1152743017740501E-4</v>
      </c>
      <c r="G9250">
        <v>1.22447068963143E-2</v>
      </c>
      <c r="H9250">
        <v>0.27149173133131299</v>
      </c>
    </row>
    <row r="9251" spans="1:8" x14ac:dyDescent="0.2">
      <c r="A9251" t="s">
        <v>333</v>
      </c>
      <c r="B9251" t="s">
        <v>334</v>
      </c>
      <c r="C9251">
        <v>0.28493232930443102</v>
      </c>
      <c r="D9251">
        <v>5.8839522585549</v>
      </c>
      <c r="E9251">
        <v>5.8607565092499296</v>
      </c>
      <c r="F9251">
        <v>8.0768575521450494E-5</v>
      </c>
      <c r="G9251">
        <v>6.5673368574501196E-3</v>
      </c>
      <c r="H9251">
        <v>1.54492767170532</v>
      </c>
    </row>
    <row r="9252" spans="1:8" x14ac:dyDescent="0.2">
      <c r="A9252" t="s">
        <v>23341</v>
      </c>
      <c r="B9252" t="s">
        <v>23342</v>
      </c>
      <c r="C9252">
        <v>1.8418875489585301E-2</v>
      </c>
      <c r="D9252">
        <v>4.0183672009086999</v>
      </c>
      <c r="E9252">
        <v>0.24561474974572001</v>
      </c>
      <c r="F9252">
        <v>0.81017892978033601</v>
      </c>
      <c r="G9252">
        <v>0.91155544996196902</v>
      </c>
      <c r="H9252">
        <v>-6.8088541757680199</v>
      </c>
    </row>
    <row r="9253" spans="1:8" x14ac:dyDescent="0.2">
      <c r="A9253" t="s">
        <v>20747</v>
      </c>
      <c r="B9253" t="s">
        <v>20748</v>
      </c>
      <c r="C9253">
        <v>3.1913169300034697E-2</v>
      </c>
      <c r="D9253">
        <v>5.2315548023386897</v>
      </c>
      <c r="E9253">
        <v>0.47390406118371198</v>
      </c>
      <c r="F9253">
        <v>0.64417249385256603</v>
      </c>
      <c r="G9253">
        <v>0.81541765493168294</v>
      </c>
      <c r="H9253">
        <v>-6.8465053321566902</v>
      </c>
    </row>
    <row r="9254" spans="1:8" x14ac:dyDescent="0.2">
      <c r="A9254" t="s">
        <v>11079</v>
      </c>
      <c r="B9254" t="s">
        <v>11080</v>
      </c>
      <c r="C9254">
        <v>-0.10347080530955</v>
      </c>
      <c r="D9254">
        <v>5.6114398433535699</v>
      </c>
      <c r="E9254">
        <v>-1.4761821819846299</v>
      </c>
      <c r="F9254">
        <v>0.165944223093869</v>
      </c>
      <c r="G9254">
        <v>0.393505588179482</v>
      </c>
      <c r="H9254">
        <v>-5.9166707111612498</v>
      </c>
    </row>
    <row r="9255" spans="1:8" x14ac:dyDescent="0.2">
      <c r="A9255" t="s">
        <v>15607</v>
      </c>
      <c r="B9255" t="s">
        <v>15608</v>
      </c>
      <c r="C9255">
        <v>-8.0052465946592696E-2</v>
      </c>
      <c r="D9255">
        <v>4.6126828396736004</v>
      </c>
      <c r="E9255">
        <v>-0.94974642828816203</v>
      </c>
      <c r="F9255">
        <v>0.36119247890348499</v>
      </c>
      <c r="G9255">
        <v>0.60783679823675796</v>
      </c>
      <c r="H9255">
        <v>-6.53902352899311</v>
      </c>
    </row>
    <row r="9256" spans="1:8" x14ac:dyDescent="0.2">
      <c r="A9256" t="s">
        <v>12001</v>
      </c>
      <c r="B9256" t="s">
        <v>12002</v>
      </c>
      <c r="C9256">
        <v>0.35282622368065297</v>
      </c>
      <c r="D9256">
        <v>4.8595099715493797</v>
      </c>
      <c r="E9256">
        <v>1.3627223917810001</v>
      </c>
      <c r="F9256">
        <v>0.198283214730057</v>
      </c>
      <c r="G9256">
        <v>0.43398833660823399</v>
      </c>
      <c r="H9256">
        <v>-6.0371952094360397</v>
      </c>
    </row>
    <row r="9257" spans="1:8" x14ac:dyDescent="0.2">
      <c r="A9257" t="s">
        <v>20641</v>
      </c>
      <c r="B9257" t="s">
        <v>20642</v>
      </c>
      <c r="C9257">
        <v>0.12789208786002601</v>
      </c>
      <c r="D9257">
        <v>1.6336028558101501</v>
      </c>
      <c r="E9257">
        <v>0.48202056025776002</v>
      </c>
      <c r="F9257">
        <v>0.63856347287099602</v>
      </c>
      <c r="G9257">
        <v>0.812154744414884</v>
      </c>
      <c r="H9257">
        <v>-6.2444059808215702</v>
      </c>
    </row>
    <row r="9258" spans="1:8" x14ac:dyDescent="0.2">
      <c r="A9258" t="s">
        <v>12121</v>
      </c>
      <c r="B9258" t="s">
        <v>12122</v>
      </c>
      <c r="C9258">
        <v>-0.39890239746857198</v>
      </c>
      <c r="D9258">
        <v>0.14498924985463099</v>
      </c>
      <c r="E9258">
        <v>-1.34662009442748</v>
      </c>
      <c r="F9258">
        <v>0.20327128771304501</v>
      </c>
      <c r="G9258">
        <v>0.44049941649007102</v>
      </c>
      <c r="H9258">
        <v>-5.1300287874306196</v>
      </c>
    </row>
    <row r="9259" spans="1:8" x14ac:dyDescent="0.2">
      <c r="A9259" t="s">
        <v>10907</v>
      </c>
      <c r="B9259" t="s">
        <v>10908</v>
      </c>
      <c r="C9259">
        <v>-8.6433678797025196E-2</v>
      </c>
      <c r="D9259">
        <v>6.3916685035549099</v>
      </c>
      <c r="E9259">
        <v>-1.4991789874478001</v>
      </c>
      <c r="F9259">
        <v>0.15996457249104401</v>
      </c>
      <c r="G9259">
        <v>0.38525314761739599</v>
      </c>
      <c r="H9259">
        <v>-5.9796890745683697</v>
      </c>
    </row>
    <row r="9260" spans="1:8" x14ac:dyDescent="0.2">
      <c r="A9260" t="s">
        <v>20091</v>
      </c>
      <c r="B9260" t="s">
        <v>20092</v>
      </c>
      <c r="C9260">
        <v>4.3731350102358797E-2</v>
      </c>
      <c r="D9260">
        <v>4.56529729766575</v>
      </c>
      <c r="E9260">
        <v>0.53445729875502901</v>
      </c>
      <c r="F9260">
        <v>0.60289949577219004</v>
      </c>
      <c r="G9260">
        <v>0.78923111957456205</v>
      </c>
      <c r="H9260">
        <v>-6.7757372101771702</v>
      </c>
    </row>
    <row r="9261" spans="1:8" x14ac:dyDescent="0.2">
      <c r="A9261" t="s">
        <v>24081</v>
      </c>
      <c r="B9261" t="s">
        <v>24082</v>
      </c>
      <c r="C9261">
        <v>-3.1104420015556099E-2</v>
      </c>
      <c r="D9261">
        <v>2.6064390405867699</v>
      </c>
      <c r="E9261">
        <v>-0.183311883088417</v>
      </c>
      <c r="F9261">
        <v>0.85764954011868899</v>
      </c>
      <c r="G9261">
        <v>0.93526636864132195</v>
      </c>
      <c r="H9261">
        <v>-6.56560696718077</v>
      </c>
    </row>
    <row r="9262" spans="1:8" x14ac:dyDescent="0.2">
      <c r="A9262" t="s">
        <v>24097</v>
      </c>
      <c r="B9262" t="s">
        <v>24098</v>
      </c>
      <c r="C9262">
        <v>2.0961937862641999E-2</v>
      </c>
      <c r="D9262">
        <v>3.93270352447768</v>
      </c>
      <c r="E9262">
        <v>0.181586677154531</v>
      </c>
      <c r="F9262">
        <v>0.85897330570640196</v>
      </c>
      <c r="G9262">
        <v>0.93612830460847096</v>
      </c>
      <c r="H9262">
        <v>-6.8854825119461101</v>
      </c>
    </row>
    <row r="9263" spans="1:8" x14ac:dyDescent="0.2">
      <c r="A9263" t="s">
        <v>4237</v>
      </c>
      <c r="B9263" t="s">
        <v>4238</v>
      </c>
      <c r="C9263">
        <v>0.14258423251470601</v>
      </c>
      <c r="D9263">
        <v>5.0091587881706001</v>
      </c>
      <c r="E9263">
        <v>2.71461246011344</v>
      </c>
      <c r="F9263">
        <v>1.89639616804477E-2</v>
      </c>
      <c r="G9263">
        <v>0.117693539913615</v>
      </c>
      <c r="H9263">
        <v>-3.9238625503086499</v>
      </c>
    </row>
    <row r="9264" spans="1:8" x14ac:dyDescent="0.2">
      <c r="A9264" t="s">
        <v>22923</v>
      </c>
      <c r="B9264" t="s">
        <v>22924</v>
      </c>
      <c r="C9264">
        <v>-4.14837352416512E-2</v>
      </c>
      <c r="D9264">
        <v>0.97015940414347801</v>
      </c>
      <c r="E9264">
        <v>-0.28405696236741601</v>
      </c>
      <c r="F9264">
        <v>0.78126458564983503</v>
      </c>
      <c r="G9264">
        <v>0.89505554414966804</v>
      </c>
      <c r="H9264">
        <v>-6.1487377382363899</v>
      </c>
    </row>
    <row r="9265" spans="1:8" x14ac:dyDescent="0.2">
      <c r="A9265" t="s">
        <v>8577</v>
      </c>
      <c r="B9265" t="s">
        <v>8578</v>
      </c>
      <c r="C9265">
        <v>-0.12568759180359601</v>
      </c>
      <c r="D9265">
        <v>3.53616944935807</v>
      </c>
      <c r="E9265">
        <v>-1.8459151456701901</v>
      </c>
      <c r="F9265">
        <v>8.9998440360105195E-2</v>
      </c>
      <c r="G9265">
        <v>0.27569748252182402</v>
      </c>
      <c r="H9265">
        <v>-5.2277096221290202</v>
      </c>
    </row>
    <row r="9266" spans="1:8" x14ac:dyDescent="0.2">
      <c r="A9266" t="s">
        <v>6807</v>
      </c>
      <c r="B9266" t="s">
        <v>6808</v>
      </c>
      <c r="C9266">
        <v>0.13334722927501499</v>
      </c>
      <c r="D9266">
        <v>4.8708604727506604</v>
      </c>
      <c r="E9266">
        <v>2.13816187926288</v>
      </c>
      <c r="F9266">
        <v>5.4026343328865002E-2</v>
      </c>
      <c r="G9266">
        <v>0.20854390920945001</v>
      </c>
      <c r="H9266">
        <v>-4.8611471655028096</v>
      </c>
    </row>
    <row r="9267" spans="1:8" x14ac:dyDescent="0.2">
      <c r="A9267" t="s">
        <v>149</v>
      </c>
      <c r="B9267" t="s">
        <v>150</v>
      </c>
      <c r="C9267">
        <v>0.60964165278315097</v>
      </c>
      <c r="D9267">
        <v>7.0966396571728696</v>
      </c>
      <c r="E9267">
        <v>7.01363233954058</v>
      </c>
      <c r="F9267">
        <v>1.49737953567693E-5</v>
      </c>
      <c r="G9267">
        <v>2.7302220200509401E-3</v>
      </c>
      <c r="H9267">
        <v>3.2482340035762398</v>
      </c>
    </row>
    <row r="9268" spans="1:8" x14ac:dyDescent="0.2">
      <c r="A9268" t="s">
        <v>14113</v>
      </c>
      <c r="B9268" t="s">
        <v>14114</v>
      </c>
      <c r="C9268">
        <v>-0.23122453399944601</v>
      </c>
      <c r="D9268">
        <v>2.9078731856253999</v>
      </c>
      <c r="E9268">
        <v>-1.1179702820542201</v>
      </c>
      <c r="F9268">
        <v>0.28571235717397397</v>
      </c>
      <c r="G9268">
        <v>0.53170597278129705</v>
      </c>
      <c r="H9268">
        <v>-6.0006301911621298</v>
      </c>
    </row>
    <row r="9269" spans="1:8" x14ac:dyDescent="0.2">
      <c r="A9269" t="s">
        <v>14407</v>
      </c>
      <c r="B9269" t="s">
        <v>14408</v>
      </c>
      <c r="C9269">
        <v>-0.17028071307196399</v>
      </c>
      <c r="D9269">
        <v>3.0276129877882099</v>
      </c>
      <c r="E9269">
        <v>-1.08773121150826</v>
      </c>
      <c r="F9269">
        <v>0.29832318111193301</v>
      </c>
      <c r="G9269">
        <v>0.54386706313532296</v>
      </c>
      <c r="H9269">
        <v>-6.1112528272843099</v>
      </c>
    </row>
    <row r="9270" spans="1:8" x14ac:dyDescent="0.2">
      <c r="A9270" t="s">
        <v>13741</v>
      </c>
      <c r="B9270" t="s">
        <v>13742</v>
      </c>
      <c r="C9270">
        <v>-0.15877028400756199</v>
      </c>
      <c r="D9270">
        <v>1.58382305418525</v>
      </c>
      <c r="E9270">
        <v>-1.1580986891279399</v>
      </c>
      <c r="F9270">
        <v>0.26961156911248801</v>
      </c>
      <c r="G9270">
        <v>0.51529673689480404</v>
      </c>
      <c r="H9270">
        <v>-5.6350035160687604</v>
      </c>
    </row>
    <row r="9271" spans="1:8" x14ac:dyDescent="0.2">
      <c r="A9271" t="s">
        <v>13499</v>
      </c>
      <c r="B9271" t="s">
        <v>13500</v>
      </c>
      <c r="C9271">
        <v>-6.4009455315739303E-2</v>
      </c>
      <c r="D9271">
        <v>4.7998654333014903</v>
      </c>
      <c r="E9271">
        <v>-1.18865178839563</v>
      </c>
      <c r="F9271">
        <v>0.25783117899738001</v>
      </c>
      <c r="G9271">
        <v>0.50167596233549805</v>
      </c>
      <c r="H9271">
        <v>-6.0488877246654003</v>
      </c>
    </row>
    <row r="9272" spans="1:8" x14ac:dyDescent="0.2">
      <c r="A9272" t="s">
        <v>15083</v>
      </c>
      <c r="B9272" t="s">
        <v>15084</v>
      </c>
      <c r="C9272">
        <v>-0.112008470920921</v>
      </c>
      <c r="D9272">
        <v>2.6661252226316199</v>
      </c>
      <c r="E9272">
        <v>-1.0063842099044999</v>
      </c>
      <c r="F9272">
        <v>0.33432091244080198</v>
      </c>
      <c r="G9272">
        <v>0.58236744566699505</v>
      </c>
      <c r="H9272">
        <v>-6.0805837375043996</v>
      </c>
    </row>
    <row r="9273" spans="1:8" x14ac:dyDescent="0.2">
      <c r="A9273" t="s">
        <v>1193</v>
      </c>
      <c r="B9273" t="s">
        <v>1194</v>
      </c>
      <c r="C9273">
        <v>-0.64772290685755796</v>
      </c>
      <c r="D9273">
        <v>2.14117406579282</v>
      </c>
      <c r="E9273">
        <v>-4.2788281901540204</v>
      </c>
      <c r="F9273">
        <v>1.0993379659723899E-3</v>
      </c>
      <c r="G9273">
        <v>2.4219897630301301E-2</v>
      </c>
      <c r="H9273">
        <v>-0.67896420395795498</v>
      </c>
    </row>
    <row r="9274" spans="1:8" x14ac:dyDescent="0.2">
      <c r="A9274" t="s">
        <v>17507</v>
      </c>
      <c r="B9274" t="s">
        <v>17508</v>
      </c>
      <c r="C9274">
        <v>0.22990689965616501</v>
      </c>
      <c r="D9274">
        <v>0.352364053192256</v>
      </c>
      <c r="E9274">
        <v>0.76508327131327603</v>
      </c>
      <c r="F9274">
        <v>0.45917498515234401</v>
      </c>
      <c r="G9274">
        <v>0.68876247772851595</v>
      </c>
      <c r="H9274">
        <v>-5.7901051374852504</v>
      </c>
    </row>
    <row r="9275" spans="1:8" x14ac:dyDescent="0.2">
      <c r="A9275" t="s">
        <v>5415</v>
      </c>
      <c r="B9275" t="s">
        <v>5416</v>
      </c>
      <c r="C9275">
        <v>0.147382535115196</v>
      </c>
      <c r="D9275">
        <v>4.9200267758693004</v>
      </c>
      <c r="E9275">
        <v>2.4156103652837699</v>
      </c>
      <c r="F9275">
        <v>3.2794749777118298E-2</v>
      </c>
      <c r="G9275">
        <v>0.15916061925102001</v>
      </c>
      <c r="H9275">
        <v>-4.4876438281790199</v>
      </c>
    </row>
    <row r="9276" spans="1:8" x14ac:dyDescent="0.2">
      <c r="A9276" t="s">
        <v>2183</v>
      </c>
      <c r="B9276" t="s">
        <v>2184</v>
      </c>
      <c r="C9276">
        <v>0.52784720691425902</v>
      </c>
      <c r="D9276">
        <v>6.4027887585454204</v>
      </c>
      <c r="E9276">
        <v>3.5241414452289499</v>
      </c>
      <c r="F9276">
        <v>4.2629880777969196E-3</v>
      </c>
      <c r="G9276">
        <v>5.1390732309750102E-2</v>
      </c>
      <c r="H9276">
        <v>-2.5622250573176499</v>
      </c>
    </row>
    <row r="9277" spans="1:8" x14ac:dyDescent="0.2">
      <c r="A9277" t="s">
        <v>10185</v>
      </c>
      <c r="B9277" t="s">
        <v>10186</v>
      </c>
      <c r="C9277">
        <v>-0.149792156541492</v>
      </c>
      <c r="D9277">
        <v>3.5491532654584401</v>
      </c>
      <c r="E9277">
        <v>-1.5971691937147701</v>
      </c>
      <c r="F9277">
        <v>0.136511041938434</v>
      </c>
      <c r="G9277">
        <v>0.352085846476966</v>
      </c>
      <c r="H9277">
        <v>-5.5143908332304896</v>
      </c>
    </row>
    <row r="9278" spans="1:8" x14ac:dyDescent="0.2">
      <c r="A9278" t="s">
        <v>7837</v>
      </c>
      <c r="B9278" t="s">
        <v>7838</v>
      </c>
      <c r="C9278">
        <v>0.132545802702423</v>
      </c>
      <c r="D9278">
        <v>4.2365908284165803</v>
      </c>
      <c r="E9278">
        <v>1.9606547094887199</v>
      </c>
      <c r="F9278">
        <v>7.3829384922884794E-2</v>
      </c>
      <c r="G9278">
        <v>0.247505660180703</v>
      </c>
      <c r="H9278">
        <v>-5.1420355788897103</v>
      </c>
    </row>
    <row r="9279" spans="1:8" x14ac:dyDescent="0.2">
      <c r="A9279" t="s">
        <v>185</v>
      </c>
      <c r="B9279" t="s">
        <v>186</v>
      </c>
      <c r="C9279">
        <v>0.80331414665132606</v>
      </c>
      <c r="D9279">
        <v>6.5589486962653902</v>
      </c>
      <c r="E9279">
        <v>6.6715065069338397</v>
      </c>
      <c r="F9279">
        <v>2.4237669364084798E-5</v>
      </c>
      <c r="G9279">
        <v>3.53546803790783E-3</v>
      </c>
      <c r="H9279">
        <v>2.7570748197784498</v>
      </c>
    </row>
    <row r="9280" spans="1:8" x14ac:dyDescent="0.2">
      <c r="A9280" t="s">
        <v>5461</v>
      </c>
      <c r="B9280" t="s">
        <v>5462</v>
      </c>
      <c r="C9280">
        <v>-0.376943153504952</v>
      </c>
      <c r="D9280">
        <v>6.4853292998838903</v>
      </c>
      <c r="E9280">
        <v>-2.4056101267925301</v>
      </c>
      <c r="F9280">
        <v>3.33963004061721E-2</v>
      </c>
      <c r="G9280">
        <v>0.160796314549424</v>
      </c>
      <c r="H9280">
        <v>-4.5701549561623898</v>
      </c>
    </row>
    <row r="9281" spans="1:8" x14ac:dyDescent="0.2">
      <c r="A9281" t="s">
        <v>12647</v>
      </c>
      <c r="B9281" t="s">
        <v>12648</v>
      </c>
      <c r="C9281">
        <v>-0.189452847104389</v>
      </c>
      <c r="D9281">
        <v>3.0748366308656299</v>
      </c>
      <c r="E9281">
        <v>-1.2849243045291201</v>
      </c>
      <c r="F9281">
        <v>0.223344476018974</v>
      </c>
      <c r="G9281">
        <v>0.46378776987932402</v>
      </c>
      <c r="H9281">
        <v>-5.9073148609102804</v>
      </c>
    </row>
    <row r="9282" spans="1:8" x14ac:dyDescent="0.2">
      <c r="A9282" t="s">
        <v>4041</v>
      </c>
      <c r="B9282" t="s">
        <v>4042</v>
      </c>
      <c r="C9282">
        <v>0.18005024410333401</v>
      </c>
      <c r="D9282">
        <v>10.1122236747514</v>
      </c>
      <c r="E9282">
        <v>2.7700986652927302</v>
      </c>
      <c r="F9282">
        <v>1.7120013933278399E-2</v>
      </c>
      <c r="G9282">
        <v>0.111298913386486</v>
      </c>
      <c r="H9282">
        <v>-3.7539955744205602</v>
      </c>
    </row>
    <row r="9283" spans="1:8" x14ac:dyDescent="0.2">
      <c r="A9283" t="s">
        <v>2295</v>
      </c>
      <c r="B9283" t="s">
        <v>2296</v>
      </c>
      <c r="C9283">
        <v>0.37049097681424298</v>
      </c>
      <c r="D9283">
        <v>2.1480020299758298</v>
      </c>
      <c r="E9283">
        <v>3.4570600664382001</v>
      </c>
      <c r="F9283">
        <v>4.8203103024391002E-3</v>
      </c>
      <c r="G9283">
        <v>5.5258528129885701E-2</v>
      </c>
      <c r="H9283">
        <v>-2.0855029108853298</v>
      </c>
    </row>
    <row r="9284" spans="1:8" x14ac:dyDescent="0.2">
      <c r="A9284" t="s">
        <v>22217</v>
      </c>
      <c r="B9284" t="s">
        <v>22218</v>
      </c>
      <c r="C9284">
        <v>2.72988462178478E-2</v>
      </c>
      <c r="D9284">
        <v>2.7117602710444402</v>
      </c>
      <c r="E9284">
        <v>0.34193719937878297</v>
      </c>
      <c r="F9284">
        <v>0.73838032581635304</v>
      </c>
      <c r="G9284">
        <v>0.87268597187452901</v>
      </c>
      <c r="H9284">
        <v>-6.5139830810140698</v>
      </c>
    </row>
    <row r="9285" spans="1:8" x14ac:dyDescent="0.2">
      <c r="A9285" t="s">
        <v>7075</v>
      </c>
      <c r="B9285" t="s">
        <v>7076</v>
      </c>
      <c r="C9285">
        <v>0.19750568191131099</v>
      </c>
      <c r="D9285">
        <v>8.17566516574629</v>
      </c>
      <c r="E9285">
        <v>2.0947489282153202</v>
      </c>
      <c r="F9285">
        <v>5.8349022243364697E-2</v>
      </c>
      <c r="G9285">
        <v>0.216691927584411</v>
      </c>
      <c r="H9285">
        <v>-5.1116854962258396</v>
      </c>
    </row>
    <row r="9286" spans="1:8" x14ac:dyDescent="0.2">
      <c r="A9286" t="s">
        <v>15689</v>
      </c>
      <c r="B9286" t="s">
        <v>15690</v>
      </c>
      <c r="C9286">
        <v>-0.50420095093133699</v>
      </c>
      <c r="D9286">
        <v>-1.30539881436822</v>
      </c>
      <c r="E9286">
        <v>-0.94063547383883195</v>
      </c>
      <c r="F9286">
        <v>0.36565473218196398</v>
      </c>
      <c r="G9286">
        <v>0.61203965572794095</v>
      </c>
      <c r="H9286">
        <v>-5.2931311193517097</v>
      </c>
    </row>
    <row r="9287" spans="1:8" x14ac:dyDescent="0.2">
      <c r="A9287" t="s">
        <v>8525</v>
      </c>
      <c r="B9287" t="s">
        <v>8526</v>
      </c>
      <c r="C9287">
        <v>-0.68474924350696298</v>
      </c>
      <c r="D9287">
        <v>0.29965014743194102</v>
      </c>
      <c r="E9287">
        <v>-1.8543524499057999</v>
      </c>
      <c r="F9287">
        <v>8.8707503638459695E-2</v>
      </c>
      <c r="G9287">
        <v>0.27336903938161999</v>
      </c>
      <c r="H9287">
        <v>-4.5295129597989803</v>
      </c>
    </row>
    <row r="9288" spans="1:8" x14ac:dyDescent="0.2">
      <c r="A9288" t="s">
        <v>10413</v>
      </c>
      <c r="B9288" t="s">
        <v>10414</v>
      </c>
      <c r="C9288">
        <v>-0.41635005163153799</v>
      </c>
      <c r="D9288">
        <v>2.5671807749372801</v>
      </c>
      <c r="E9288">
        <v>-1.5677501087594601</v>
      </c>
      <c r="F9288">
        <v>0.143217557463414</v>
      </c>
      <c r="G9288">
        <v>0.36111022040158097</v>
      </c>
      <c r="H9288">
        <v>-5.4228210369377399</v>
      </c>
    </row>
    <row r="9289" spans="1:8" x14ac:dyDescent="0.2">
      <c r="A9289" t="s">
        <v>3201</v>
      </c>
      <c r="B9289" t="s">
        <v>3202</v>
      </c>
      <c r="C9289">
        <v>-0.51298049510822896</v>
      </c>
      <c r="D9289">
        <v>2.0118558409565499</v>
      </c>
      <c r="E9289">
        <v>-3.0595308252543001</v>
      </c>
      <c r="F9289">
        <v>1.00284426199761E-2</v>
      </c>
      <c r="G9289">
        <v>8.2386354640204398E-2</v>
      </c>
      <c r="H9289">
        <v>-2.8115324083141999</v>
      </c>
    </row>
    <row r="9290" spans="1:8" x14ac:dyDescent="0.2">
      <c r="A9290" t="s">
        <v>17911</v>
      </c>
      <c r="B9290" t="s">
        <v>17912</v>
      </c>
      <c r="C9290">
        <v>-0.121877437442156</v>
      </c>
      <c r="D9290">
        <v>0.55451368341002805</v>
      </c>
      <c r="E9290">
        <v>-0.72326408438930501</v>
      </c>
      <c r="F9290">
        <v>0.483537403858321</v>
      </c>
      <c r="G9290">
        <v>0.70899618514920804</v>
      </c>
      <c r="H9290">
        <v>-5.7596988962824396</v>
      </c>
    </row>
    <row r="9291" spans="1:8" x14ac:dyDescent="0.2">
      <c r="A9291" t="s">
        <v>17751</v>
      </c>
      <c r="B9291" t="s">
        <v>17752</v>
      </c>
      <c r="C9291">
        <v>6.9354367088263494E-2</v>
      </c>
      <c r="D9291">
        <v>3.7372807164575801</v>
      </c>
      <c r="E9291">
        <v>0.73945552281585303</v>
      </c>
      <c r="F9291">
        <v>0.47401172335942698</v>
      </c>
      <c r="G9291">
        <v>0.70119472889870704</v>
      </c>
      <c r="H9291">
        <v>-6.5545384948160903</v>
      </c>
    </row>
    <row r="9292" spans="1:8" x14ac:dyDescent="0.2">
      <c r="A9292" t="s">
        <v>5241</v>
      </c>
      <c r="B9292" t="s">
        <v>5242</v>
      </c>
      <c r="C9292">
        <v>-1.0208855305225899</v>
      </c>
      <c r="D9292">
        <v>-0.58737833537899398</v>
      </c>
      <c r="E9292">
        <v>-2.4590648987400998</v>
      </c>
      <c r="F9292">
        <v>3.0300225777855801E-2</v>
      </c>
      <c r="G9292">
        <v>0.15194194172299899</v>
      </c>
      <c r="H9292">
        <v>-3.4330330901994701</v>
      </c>
    </row>
    <row r="9293" spans="1:8" x14ac:dyDescent="0.2">
      <c r="A9293" t="s">
        <v>14347</v>
      </c>
      <c r="B9293" t="s">
        <v>14348</v>
      </c>
      <c r="C9293">
        <v>9.9390561300248606E-2</v>
      </c>
      <c r="D9293">
        <v>6.9953369830999703</v>
      </c>
      <c r="E9293">
        <v>1.0930572390036899</v>
      </c>
      <c r="F9293">
        <v>0.29607198731456402</v>
      </c>
      <c r="G9293">
        <v>0.54202106393328597</v>
      </c>
      <c r="H9293">
        <v>-6.5300111083209398</v>
      </c>
    </row>
    <row r="9294" spans="1:8" x14ac:dyDescent="0.2">
      <c r="A9294" t="s">
        <v>17709</v>
      </c>
      <c r="B9294" t="s">
        <v>17710</v>
      </c>
      <c r="C9294">
        <v>0.135393881916267</v>
      </c>
      <c r="D9294">
        <v>2.3017089745720698</v>
      </c>
      <c r="E9294">
        <v>0.74456528556641399</v>
      </c>
      <c r="F9294">
        <v>0.471029914792153</v>
      </c>
      <c r="G9294">
        <v>0.69856311809663196</v>
      </c>
      <c r="H9294">
        <v>-6.2415774784937801</v>
      </c>
    </row>
    <row r="9295" spans="1:8" x14ac:dyDescent="0.2">
      <c r="A9295" t="s">
        <v>21601</v>
      </c>
      <c r="B9295" t="s">
        <v>21602</v>
      </c>
      <c r="C9295">
        <v>-6.0257132875921798E-2</v>
      </c>
      <c r="D9295">
        <v>3.9365875178617702</v>
      </c>
      <c r="E9295">
        <v>-0.39954687889792201</v>
      </c>
      <c r="F9295">
        <v>0.696591331840968</v>
      </c>
      <c r="G9295">
        <v>0.84682485134645102</v>
      </c>
      <c r="H9295">
        <v>-6.8139460528320797</v>
      </c>
    </row>
    <row r="9296" spans="1:8" x14ac:dyDescent="0.2">
      <c r="A9296" t="s">
        <v>503</v>
      </c>
      <c r="B9296" t="s">
        <v>504</v>
      </c>
      <c r="C9296">
        <v>0.30947177003226001</v>
      </c>
      <c r="D9296">
        <v>9.3077270682328894</v>
      </c>
      <c r="E9296">
        <v>5.3488385491965698</v>
      </c>
      <c r="F9296">
        <v>1.81012323653865E-4</v>
      </c>
      <c r="G9296">
        <v>9.5053191397117699E-3</v>
      </c>
      <c r="H9296">
        <v>0.70498453059022603</v>
      </c>
    </row>
    <row r="9297" spans="1:8" x14ac:dyDescent="0.2">
      <c r="A9297" t="s">
        <v>1817</v>
      </c>
      <c r="B9297" t="s">
        <v>1818</v>
      </c>
      <c r="C9297">
        <v>-0.53483092467253102</v>
      </c>
      <c r="D9297">
        <v>3.34063815474574</v>
      </c>
      <c r="E9297">
        <v>-3.7619334811270901</v>
      </c>
      <c r="F9297">
        <v>2.76513232035515E-3</v>
      </c>
      <c r="G9297">
        <v>4.0027131305920297E-2</v>
      </c>
      <c r="H9297">
        <v>-1.7088074950786001</v>
      </c>
    </row>
    <row r="9298" spans="1:8" x14ac:dyDescent="0.2">
      <c r="A9298" t="s">
        <v>12149</v>
      </c>
      <c r="B9298" t="s">
        <v>12150</v>
      </c>
      <c r="C9298">
        <v>0.10157628461083899</v>
      </c>
      <c r="D9298">
        <v>5.6351000813291199</v>
      </c>
      <c r="E9298">
        <v>1.34399707266984</v>
      </c>
      <c r="F9298">
        <v>0.204093533978463</v>
      </c>
      <c r="G9298">
        <v>0.44126151417477899</v>
      </c>
      <c r="H9298">
        <v>-6.0953881300699901</v>
      </c>
    </row>
    <row r="9299" spans="1:8" x14ac:dyDescent="0.2">
      <c r="A9299" t="s">
        <v>18615</v>
      </c>
      <c r="B9299" t="s">
        <v>18616</v>
      </c>
      <c r="C9299">
        <v>-0.15057645724466501</v>
      </c>
      <c r="D9299">
        <v>0.74660167899704399</v>
      </c>
      <c r="E9299">
        <v>-0.65903281246972301</v>
      </c>
      <c r="F9299">
        <v>0.52246366883766304</v>
      </c>
      <c r="G9299">
        <v>0.73680342082939498</v>
      </c>
      <c r="H9299">
        <v>-5.7756151819235697</v>
      </c>
    </row>
    <row r="9300" spans="1:8" x14ac:dyDescent="0.2">
      <c r="A9300" t="s">
        <v>7045</v>
      </c>
      <c r="B9300" t="s">
        <v>7046</v>
      </c>
      <c r="C9300">
        <v>-0.140824916779479</v>
      </c>
      <c r="D9300">
        <v>4.6708436579205399</v>
      </c>
      <c r="E9300">
        <v>-2.0996260090045</v>
      </c>
      <c r="F9300">
        <v>5.7847693522507702E-2</v>
      </c>
      <c r="G9300">
        <v>0.21574560243280699</v>
      </c>
      <c r="H9300">
        <v>-5.0101853691679104</v>
      </c>
    </row>
    <row r="9301" spans="1:8" x14ac:dyDescent="0.2">
      <c r="A9301" t="s">
        <v>11739</v>
      </c>
      <c r="B9301" t="s">
        <v>11740</v>
      </c>
      <c r="C9301">
        <v>0.427986787681301</v>
      </c>
      <c r="D9301">
        <v>3.42275359315903</v>
      </c>
      <c r="E9301">
        <v>1.39617655769813</v>
      </c>
      <c r="F9301">
        <v>0.18824328169601801</v>
      </c>
      <c r="G9301">
        <v>0.42121319279108899</v>
      </c>
      <c r="H9301">
        <v>-5.7505842345018898</v>
      </c>
    </row>
    <row r="9302" spans="1:8" x14ac:dyDescent="0.2">
      <c r="A9302" t="s">
        <v>1255</v>
      </c>
      <c r="B9302" t="s">
        <v>1256</v>
      </c>
      <c r="C9302">
        <v>-0.70005055294571195</v>
      </c>
      <c r="D9302">
        <v>5.2617066406469899</v>
      </c>
      <c r="E9302">
        <v>-4.2372082542805396</v>
      </c>
      <c r="F9302">
        <v>1.18279930977163E-3</v>
      </c>
      <c r="G9302">
        <v>2.4839215850285298E-2</v>
      </c>
      <c r="H9302">
        <v>-1.14999547742842</v>
      </c>
    </row>
    <row r="9303" spans="1:8" x14ac:dyDescent="0.2">
      <c r="A9303" t="s">
        <v>7023</v>
      </c>
      <c r="B9303" t="s">
        <v>7024</v>
      </c>
      <c r="C9303">
        <v>-0.65008373685787102</v>
      </c>
      <c r="D9303">
        <v>-1.5500378670057999</v>
      </c>
      <c r="E9303">
        <v>-2.1000969630820601</v>
      </c>
      <c r="F9303">
        <v>5.7799497283544603E-2</v>
      </c>
      <c r="G9303">
        <v>0.21565984714802999</v>
      </c>
      <c r="H9303">
        <v>-3.8979807339488999</v>
      </c>
    </row>
    <row r="9304" spans="1:8" x14ac:dyDescent="0.2">
      <c r="A9304" t="s">
        <v>24803</v>
      </c>
      <c r="B9304" t="s">
        <v>24804</v>
      </c>
      <c r="C9304">
        <v>-3.1468635791701602E-2</v>
      </c>
      <c r="D9304">
        <v>-1.2828370386724399</v>
      </c>
      <c r="E9304">
        <v>-0.124798934248058</v>
      </c>
      <c r="F9304">
        <v>0.90277290057289805</v>
      </c>
      <c r="G9304">
        <v>0.95585149114614198</v>
      </c>
      <c r="H9304">
        <v>-5.7713096996696702</v>
      </c>
    </row>
    <row r="9305" spans="1:8" x14ac:dyDescent="0.2">
      <c r="A9305" t="s">
        <v>19847</v>
      </c>
      <c r="B9305" t="s">
        <v>19848</v>
      </c>
      <c r="C9305">
        <v>-0.13166659059602501</v>
      </c>
      <c r="D9305">
        <v>1.0601380727534799</v>
      </c>
      <c r="E9305">
        <v>-0.55046108701616203</v>
      </c>
      <c r="F9305">
        <v>0.592219361380386</v>
      </c>
      <c r="G9305">
        <v>0.78365646368326802</v>
      </c>
      <c r="H9305">
        <v>-6.0564577424339401</v>
      </c>
    </row>
    <row r="9306" spans="1:8" x14ac:dyDescent="0.2">
      <c r="A9306" t="s">
        <v>24031</v>
      </c>
      <c r="B9306" t="s">
        <v>24032</v>
      </c>
      <c r="C9306">
        <v>-6.4397984475711906E-2</v>
      </c>
      <c r="D9306">
        <v>-0.27278940970423299</v>
      </c>
      <c r="E9306">
        <v>-0.18833662880719301</v>
      </c>
      <c r="F9306">
        <v>0.85379660230256804</v>
      </c>
      <c r="G9306">
        <v>0.93288737370188202</v>
      </c>
      <c r="H9306">
        <v>-5.8769932678311996</v>
      </c>
    </row>
    <row r="9307" spans="1:8" x14ac:dyDescent="0.2">
      <c r="A9307" t="s">
        <v>10183</v>
      </c>
      <c r="B9307" t="s">
        <v>10184</v>
      </c>
      <c r="C9307">
        <v>0.18097828380490499</v>
      </c>
      <c r="D9307">
        <v>5.3463294227369804</v>
      </c>
      <c r="E9307">
        <v>1.5973646589067401</v>
      </c>
      <c r="F9307">
        <v>0.13646741281768299</v>
      </c>
      <c r="G9307">
        <v>0.35204248289851497</v>
      </c>
      <c r="H9307">
        <v>-5.8154119073789499</v>
      </c>
    </row>
    <row r="9308" spans="1:8" x14ac:dyDescent="0.2">
      <c r="A9308" t="s">
        <v>22439</v>
      </c>
      <c r="B9308" t="s">
        <v>22440</v>
      </c>
      <c r="C9308">
        <v>-3.0129486605155801E-2</v>
      </c>
      <c r="D9308">
        <v>4.3250370399315399</v>
      </c>
      <c r="E9308">
        <v>-0.325605764252001</v>
      </c>
      <c r="F9308">
        <v>0.75039491170259098</v>
      </c>
      <c r="G9308">
        <v>0.87849945261820905</v>
      </c>
      <c r="H9308">
        <v>-6.9343913169380897</v>
      </c>
    </row>
    <row r="9309" spans="1:8" x14ac:dyDescent="0.2">
      <c r="A9309" t="s">
        <v>1179</v>
      </c>
      <c r="B9309" t="s">
        <v>1180</v>
      </c>
      <c r="C9309">
        <v>-0.36482138193430802</v>
      </c>
      <c r="D9309">
        <v>6.0443657049114599</v>
      </c>
      <c r="E9309">
        <v>-4.2899183893503396</v>
      </c>
      <c r="F9309">
        <v>1.07814762062249E-3</v>
      </c>
      <c r="G9309">
        <v>2.41123031746714E-2</v>
      </c>
      <c r="H9309">
        <v>-1.1667386018613899</v>
      </c>
    </row>
    <row r="9310" spans="1:8" x14ac:dyDescent="0.2">
      <c r="A9310" t="s">
        <v>7579</v>
      </c>
      <c r="B9310" t="s">
        <v>7580</v>
      </c>
      <c r="C9310">
        <v>0.132623005331266</v>
      </c>
      <c r="D9310">
        <v>6.69850974099431</v>
      </c>
      <c r="E9310">
        <v>2.0064423495136698</v>
      </c>
      <c r="F9310">
        <v>6.8159123526867399E-2</v>
      </c>
      <c r="G9310">
        <v>0.236376790506269</v>
      </c>
      <c r="H9310">
        <v>-5.2769564032608001</v>
      </c>
    </row>
    <row r="9311" spans="1:8" x14ac:dyDescent="0.2">
      <c r="A9311" t="s">
        <v>24793</v>
      </c>
      <c r="B9311" t="s">
        <v>24794</v>
      </c>
      <c r="C9311">
        <v>-1.6033241298536002E-2</v>
      </c>
      <c r="D9311">
        <v>5.4287239195868899</v>
      </c>
      <c r="E9311">
        <v>-0.12597849158266999</v>
      </c>
      <c r="F9311">
        <v>0.90185917335025101</v>
      </c>
      <c r="G9311">
        <v>0.95529454388856205</v>
      </c>
      <c r="H9311">
        <v>-7.0403035839423298</v>
      </c>
    </row>
    <row r="9312" spans="1:8" x14ac:dyDescent="0.2">
      <c r="A9312" t="s">
        <v>10469</v>
      </c>
      <c r="B9312" t="s">
        <v>10470</v>
      </c>
      <c r="C9312">
        <v>-0.16338890177179799</v>
      </c>
      <c r="D9312">
        <v>1.9229485463377001</v>
      </c>
      <c r="E9312">
        <v>-1.56145981816569</v>
      </c>
      <c r="F9312">
        <v>0.14468804873228</v>
      </c>
      <c r="G9312">
        <v>0.36304753512182197</v>
      </c>
      <c r="H9312">
        <v>-5.1466960986536696</v>
      </c>
    </row>
    <row r="9313" spans="1:8" x14ac:dyDescent="0.2">
      <c r="A9313" t="s">
        <v>16047</v>
      </c>
      <c r="B9313" t="s">
        <v>16048</v>
      </c>
      <c r="C9313">
        <v>0.28560664971294802</v>
      </c>
      <c r="D9313">
        <v>4.4541877740406903</v>
      </c>
      <c r="E9313">
        <v>0.90311783189791295</v>
      </c>
      <c r="F9313">
        <v>0.38443809055950701</v>
      </c>
      <c r="G9313">
        <v>0.62921122713691602</v>
      </c>
      <c r="H9313">
        <v>-6.5683125985135398</v>
      </c>
    </row>
    <row r="9314" spans="1:8" x14ac:dyDescent="0.2">
      <c r="A9314" t="s">
        <v>16775</v>
      </c>
      <c r="B9314" t="s">
        <v>16776</v>
      </c>
      <c r="C9314">
        <v>8.6969354640163296E-2</v>
      </c>
      <c r="D9314">
        <v>4.62071769837672</v>
      </c>
      <c r="E9314">
        <v>0.83452681597615996</v>
      </c>
      <c r="F9314">
        <v>0.42047499638875802</v>
      </c>
      <c r="G9314">
        <v>0.65825432167556197</v>
      </c>
      <c r="H9314">
        <v>-6.55632053096675</v>
      </c>
    </row>
    <row r="9315" spans="1:8" x14ac:dyDescent="0.2">
      <c r="A9315" t="s">
        <v>23839</v>
      </c>
      <c r="B9315" t="s">
        <v>23840</v>
      </c>
      <c r="C9315">
        <v>-0.26027668054199199</v>
      </c>
      <c r="D9315">
        <v>-2.6920064964128301</v>
      </c>
      <c r="E9315">
        <v>-0.20481922713801401</v>
      </c>
      <c r="F9315">
        <v>0.84118606081073599</v>
      </c>
      <c r="G9315">
        <v>0.92651527409791901</v>
      </c>
      <c r="H9315">
        <v>-5.3955453414380097</v>
      </c>
    </row>
    <row r="9316" spans="1:8" x14ac:dyDescent="0.2">
      <c r="A9316" t="s">
        <v>10577</v>
      </c>
      <c r="B9316" t="s">
        <v>10578</v>
      </c>
      <c r="C9316">
        <v>0.24165770678732101</v>
      </c>
      <c r="D9316">
        <v>7.5775259630371199</v>
      </c>
      <c r="E9316">
        <v>1.54704147504048</v>
      </c>
      <c r="F9316">
        <v>0.14810801016732</v>
      </c>
      <c r="G9316">
        <v>0.367832379393981</v>
      </c>
      <c r="H9316">
        <v>-5.8907528746240096</v>
      </c>
    </row>
    <row r="9317" spans="1:8" x14ac:dyDescent="0.2">
      <c r="A9317" t="s">
        <v>8631</v>
      </c>
      <c r="B9317" t="s">
        <v>8632</v>
      </c>
      <c r="C9317">
        <v>0.141858226580618</v>
      </c>
      <c r="D9317">
        <v>7.4829965462452002</v>
      </c>
      <c r="E9317">
        <v>1.8392717672141099</v>
      </c>
      <c r="F9317">
        <v>9.1026886881209898E-2</v>
      </c>
      <c r="G9317">
        <v>0.27708948104626002</v>
      </c>
      <c r="H9317">
        <v>-5.5106750974958301</v>
      </c>
    </row>
    <row r="9318" spans="1:8" x14ac:dyDescent="0.2">
      <c r="A9318" t="s">
        <v>3405</v>
      </c>
      <c r="B9318" t="s">
        <v>3406</v>
      </c>
      <c r="C9318">
        <v>0.13490165615234601</v>
      </c>
      <c r="D9318">
        <v>6.51699997476398</v>
      </c>
      <c r="E9318">
        <v>2.9818442344331602</v>
      </c>
      <c r="F9318">
        <v>1.1577388505712501E-2</v>
      </c>
      <c r="G9318">
        <v>8.9405764301906193E-2</v>
      </c>
      <c r="H9318">
        <v>-3.4934037572875498</v>
      </c>
    </row>
    <row r="9319" spans="1:8" x14ac:dyDescent="0.2">
      <c r="A9319" t="s">
        <v>1381</v>
      </c>
      <c r="B9319" t="s">
        <v>1382</v>
      </c>
      <c r="C9319">
        <v>0.74745252454790101</v>
      </c>
      <c r="D9319">
        <v>7.40773251926369</v>
      </c>
      <c r="E9319">
        <v>4.1232039552449802</v>
      </c>
      <c r="F9319">
        <v>1.4468130484025499E-3</v>
      </c>
      <c r="G9319">
        <v>2.7681471073613101E-2</v>
      </c>
      <c r="H9319">
        <v>-1.4574580716925301</v>
      </c>
    </row>
    <row r="9320" spans="1:8" x14ac:dyDescent="0.2">
      <c r="A9320" t="s">
        <v>18915</v>
      </c>
      <c r="B9320" t="s">
        <v>18916</v>
      </c>
      <c r="C9320">
        <v>-5.59441778016865E-2</v>
      </c>
      <c r="D9320">
        <v>3.3328622585043899</v>
      </c>
      <c r="E9320">
        <v>-0.629330473677291</v>
      </c>
      <c r="F9320">
        <v>0.54106495304423696</v>
      </c>
      <c r="G9320">
        <v>0.75129423118801697</v>
      </c>
      <c r="H9320">
        <v>-6.5820886150358797</v>
      </c>
    </row>
    <row r="9321" spans="1:8" x14ac:dyDescent="0.2">
      <c r="A9321" t="s">
        <v>17309</v>
      </c>
      <c r="B9321" t="s">
        <v>17310</v>
      </c>
      <c r="C9321">
        <v>-7.6172954283582506E-2</v>
      </c>
      <c r="D9321">
        <v>4.5771579357917602</v>
      </c>
      <c r="E9321">
        <v>-0.78255210082142501</v>
      </c>
      <c r="F9321">
        <v>0.44923207160819201</v>
      </c>
      <c r="G9321">
        <v>0.68163645816832397</v>
      </c>
      <c r="H9321">
        <v>-6.6821573393292004</v>
      </c>
    </row>
    <row r="9322" spans="1:8" x14ac:dyDescent="0.2">
      <c r="A9322" t="s">
        <v>7151</v>
      </c>
      <c r="B9322" t="s">
        <v>7152</v>
      </c>
      <c r="C9322">
        <v>0.25872033621569202</v>
      </c>
      <c r="D9322">
        <v>4.5453350169973099</v>
      </c>
      <c r="E9322">
        <v>2.0796447183103299</v>
      </c>
      <c r="F9322">
        <v>5.9927575250681597E-2</v>
      </c>
      <c r="G9322">
        <v>0.22010462252860899</v>
      </c>
      <c r="H9322">
        <v>-5.0209225037411196</v>
      </c>
    </row>
    <row r="9323" spans="1:8" x14ac:dyDescent="0.2">
      <c r="A9323" t="s">
        <v>16665</v>
      </c>
      <c r="B9323" t="s">
        <v>16666</v>
      </c>
      <c r="C9323">
        <v>5.1856943309399398E-2</v>
      </c>
      <c r="D9323">
        <v>4.9791711782787704</v>
      </c>
      <c r="E9323">
        <v>0.84636998940026298</v>
      </c>
      <c r="F9323">
        <v>0.41409655979472099</v>
      </c>
      <c r="G9323">
        <v>0.65245554932610295</v>
      </c>
      <c r="H9323">
        <v>-6.6280533516815199</v>
      </c>
    </row>
    <row r="9324" spans="1:8" x14ac:dyDescent="0.2">
      <c r="A9324" t="s">
        <v>1239</v>
      </c>
      <c r="B9324" t="s">
        <v>1240</v>
      </c>
      <c r="C9324">
        <v>0.35023771882239901</v>
      </c>
      <c r="D9324">
        <v>5.8314857929509198</v>
      </c>
      <c r="E9324">
        <v>4.2471615478984397</v>
      </c>
      <c r="F9324">
        <v>1.1622588542748501E-3</v>
      </c>
      <c r="G9324">
        <v>2.4729553061458999E-2</v>
      </c>
      <c r="H9324">
        <v>-1.2014785294441199</v>
      </c>
    </row>
    <row r="9325" spans="1:8" x14ac:dyDescent="0.2">
      <c r="A9325" t="s">
        <v>4901</v>
      </c>
      <c r="B9325" t="s">
        <v>4902</v>
      </c>
      <c r="C9325">
        <v>0.154734962060079</v>
      </c>
      <c r="D9325">
        <v>4.1381175656706102</v>
      </c>
      <c r="E9325">
        <v>2.5421454868406799</v>
      </c>
      <c r="F9325">
        <v>2.6033111254129101E-2</v>
      </c>
      <c r="G9325">
        <v>0.13960125296227599</v>
      </c>
      <c r="H9325">
        <v>-4.1303690480061901</v>
      </c>
    </row>
    <row r="9326" spans="1:8" x14ac:dyDescent="0.2">
      <c r="A9326" t="s">
        <v>22789</v>
      </c>
      <c r="B9326" t="s">
        <v>22790</v>
      </c>
      <c r="C9326">
        <v>4.8362650937548303E-2</v>
      </c>
      <c r="D9326">
        <v>1.74124773748469</v>
      </c>
      <c r="E9326">
        <v>0.294833698840265</v>
      </c>
      <c r="F9326">
        <v>0.77321774358680095</v>
      </c>
      <c r="G9326">
        <v>0.89098136948095497</v>
      </c>
      <c r="H9326">
        <v>-6.3673655186370199</v>
      </c>
    </row>
    <row r="9327" spans="1:8" x14ac:dyDescent="0.2">
      <c r="A9327" t="s">
        <v>18377</v>
      </c>
      <c r="B9327" t="s">
        <v>18378</v>
      </c>
      <c r="C9327">
        <v>4.4904255974414803E-2</v>
      </c>
      <c r="D9327">
        <v>4.5873843641193996</v>
      </c>
      <c r="E9327">
        <v>0.67902074002152402</v>
      </c>
      <c r="F9327">
        <v>0.51015780007137201</v>
      </c>
      <c r="G9327">
        <v>0.72908247325679998</v>
      </c>
      <c r="H9327">
        <v>-6.7075051295547299</v>
      </c>
    </row>
    <row r="9328" spans="1:8" x14ac:dyDescent="0.2">
      <c r="A9328" t="s">
        <v>21753</v>
      </c>
      <c r="B9328" t="s">
        <v>21754</v>
      </c>
      <c r="C9328">
        <v>-2.2770994486018398E-2</v>
      </c>
      <c r="D9328">
        <v>3.95157822527865</v>
      </c>
      <c r="E9328">
        <v>-0.38838380480152501</v>
      </c>
      <c r="F9328">
        <v>0.70461312080646199</v>
      </c>
      <c r="G9328">
        <v>0.85053662218826898</v>
      </c>
      <c r="H9328">
        <v>-6.8061276788780098</v>
      </c>
    </row>
    <row r="9329" spans="1:8" x14ac:dyDescent="0.2">
      <c r="A9329" t="s">
        <v>20743</v>
      </c>
      <c r="B9329" t="s">
        <v>20744</v>
      </c>
      <c r="C9329">
        <v>8.5095532371180602E-2</v>
      </c>
      <c r="D9329">
        <v>1.8284072723598901</v>
      </c>
      <c r="E9329">
        <v>0.47417721358036602</v>
      </c>
      <c r="F9329">
        <v>0.64398335235319804</v>
      </c>
      <c r="G9329">
        <v>0.81525684182186997</v>
      </c>
      <c r="H9329">
        <v>-6.2861595429410801</v>
      </c>
    </row>
    <row r="9330" spans="1:8" x14ac:dyDescent="0.2">
      <c r="A9330" t="s">
        <v>10361</v>
      </c>
      <c r="B9330" t="s">
        <v>10362</v>
      </c>
      <c r="C9330">
        <v>0.249264499603775</v>
      </c>
      <c r="D9330">
        <v>1.1389796816848099</v>
      </c>
      <c r="E9330">
        <v>1.57336572906372</v>
      </c>
      <c r="F9330">
        <v>0.141915743143812</v>
      </c>
      <c r="G9330">
        <v>0.35972657760967702</v>
      </c>
      <c r="H9330">
        <v>-5.1033225328261498</v>
      </c>
    </row>
    <row r="9331" spans="1:8" x14ac:dyDescent="0.2">
      <c r="A9331" t="s">
        <v>25571</v>
      </c>
      <c r="B9331" t="s">
        <v>25572</v>
      </c>
      <c r="C9331">
        <v>6.6694578833663698E-3</v>
      </c>
      <c r="D9331">
        <v>2.8059682563215298</v>
      </c>
      <c r="E9331">
        <v>5.47958104651406E-2</v>
      </c>
      <c r="F9331">
        <v>0.957213304153401</v>
      </c>
      <c r="G9331">
        <v>0.98304750503996297</v>
      </c>
      <c r="H9331">
        <v>-6.6412928482435802</v>
      </c>
    </row>
    <row r="9332" spans="1:8" x14ac:dyDescent="0.2">
      <c r="A9332" t="s">
        <v>14981</v>
      </c>
      <c r="B9332" t="s">
        <v>14982</v>
      </c>
      <c r="C9332">
        <v>0.120046287122058</v>
      </c>
      <c r="D9332">
        <v>3.14654605282032</v>
      </c>
      <c r="E9332">
        <v>1.0188496363975601</v>
      </c>
      <c r="F9332">
        <v>0.32860689052011799</v>
      </c>
      <c r="G9332">
        <v>0.57611528562341197</v>
      </c>
      <c r="H9332">
        <v>-6.1759789613586502</v>
      </c>
    </row>
    <row r="9333" spans="1:8" x14ac:dyDescent="0.2">
      <c r="A9333" t="s">
        <v>24565</v>
      </c>
      <c r="B9333" t="s">
        <v>24566</v>
      </c>
      <c r="C9333">
        <v>1.33478052090705E-2</v>
      </c>
      <c r="D9333">
        <v>4.7136957447702299</v>
      </c>
      <c r="E9333">
        <v>0.142501654384385</v>
      </c>
      <c r="F9333">
        <v>0.88907580902871397</v>
      </c>
      <c r="G9333">
        <v>0.95047127206261794</v>
      </c>
      <c r="H9333">
        <v>-6.9489308977335504</v>
      </c>
    </row>
    <row r="9334" spans="1:8" x14ac:dyDescent="0.2">
      <c r="A9334" t="s">
        <v>19239</v>
      </c>
      <c r="B9334" t="s">
        <v>19240</v>
      </c>
      <c r="C9334">
        <v>-5.0447432661581401E-2</v>
      </c>
      <c r="D9334">
        <v>5.3521879087570303</v>
      </c>
      <c r="E9334">
        <v>-0.60321316161375005</v>
      </c>
      <c r="F9334">
        <v>0.55772578418463503</v>
      </c>
      <c r="G9334">
        <v>0.76134180043421995</v>
      </c>
      <c r="H9334">
        <v>-6.8539764387078499</v>
      </c>
    </row>
    <row r="9335" spans="1:8" x14ac:dyDescent="0.2">
      <c r="A9335" t="s">
        <v>5625</v>
      </c>
      <c r="B9335" t="s">
        <v>5626</v>
      </c>
      <c r="C9335">
        <v>-0.62314216174825199</v>
      </c>
      <c r="D9335">
        <v>-0.35642384899344998</v>
      </c>
      <c r="E9335">
        <v>-2.36863954147963</v>
      </c>
      <c r="F9335">
        <v>3.5713939018233998E-2</v>
      </c>
      <c r="G9335">
        <v>0.16673278500404501</v>
      </c>
      <c r="H9335">
        <v>-3.6338696825154799</v>
      </c>
    </row>
    <row r="9336" spans="1:8" x14ac:dyDescent="0.2">
      <c r="A9336" t="s">
        <v>3043</v>
      </c>
      <c r="B9336" t="s">
        <v>3044</v>
      </c>
      <c r="C9336">
        <v>0.31442039733579802</v>
      </c>
      <c r="D9336">
        <v>3.8979108398778402</v>
      </c>
      <c r="E9336">
        <v>3.11673856771939</v>
      </c>
      <c r="F9336">
        <v>9.0222536909079307E-3</v>
      </c>
      <c r="G9336">
        <v>7.7807940159844699E-2</v>
      </c>
      <c r="H9336">
        <v>-3.0904590123782301</v>
      </c>
    </row>
    <row r="9337" spans="1:8" x14ac:dyDescent="0.2">
      <c r="A9337" t="s">
        <v>8705</v>
      </c>
      <c r="B9337" t="s">
        <v>8706</v>
      </c>
      <c r="C9337">
        <v>0.120897830271185</v>
      </c>
      <c r="D9337">
        <v>4.2025092978031902</v>
      </c>
      <c r="E9337">
        <v>1.8285174357456599</v>
      </c>
      <c r="F9337">
        <v>9.2714368785483794E-2</v>
      </c>
      <c r="G9337">
        <v>0.27963218854476701</v>
      </c>
      <c r="H9337">
        <v>-5.3313902176593899</v>
      </c>
    </row>
    <row r="9338" spans="1:8" x14ac:dyDescent="0.2">
      <c r="A9338" t="s">
        <v>17435</v>
      </c>
      <c r="B9338" t="s">
        <v>17436</v>
      </c>
      <c r="C9338">
        <v>-0.111787109363847</v>
      </c>
      <c r="D9338">
        <v>0.64858866268118498</v>
      </c>
      <c r="E9338">
        <v>-0.77168673172145796</v>
      </c>
      <c r="F9338">
        <v>0.45540012069188701</v>
      </c>
      <c r="G9338">
        <v>0.68576425607284897</v>
      </c>
      <c r="H9338">
        <v>-5.76793654791273</v>
      </c>
    </row>
    <row r="9339" spans="1:8" x14ac:dyDescent="0.2">
      <c r="A9339" t="s">
        <v>8803</v>
      </c>
      <c r="B9339" t="s">
        <v>8804</v>
      </c>
      <c r="C9339">
        <v>-0.44010021411477701</v>
      </c>
      <c r="D9339">
        <v>-0.85345103942815803</v>
      </c>
      <c r="E9339">
        <v>-1.8138591771971</v>
      </c>
      <c r="F9339">
        <v>9.5060076654671893E-2</v>
      </c>
      <c r="G9339">
        <v>0.28356025592422901</v>
      </c>
      <c r="H9339">
        <v>-4.3496551545326501</v>
      </c>
    </row>
    <row r="9340" spans="1:8" x14ac:dyDescent="0.2">
      <c r="A9340" t="s">
        <v>13781</v>
      </c>
      <c r="B9340" t="s">
        <v>13782</v>
      </c>
      <c r="C9340">
        <v>-0.12559025686259601</v>
      </c>
      <c r="D9340">
        <v>4.7680392262824798</v>
      </c>
      <c r="E9340">
        <v>-1.1532681056877601</v>
      </c>
      <c r="F9340">
        <v>0.27151177970714002</v>
      </c>
      <c r="G9340">
        <v>0.51743090163154504</v>
      </c>
      <c r="H9340">
        <v>-6.3399572646492102</v>
      </c>
    </row>
    <row r="9341" spans="1:8" x14ac:dyDescent="0.2">
      <c r="A9341" t="s">
        <v>10063</v>
      </c>
      <c r="B9341" t="s">
        <v>10064</v>
      </c>
      <c r="C9341">
        <v>0.22285609050483801</v>
      </c>
      <c r="D9341">
        <v>3.5782665445518198</v>
      </c>
      <c r="E9341">
        <v>1.61372921405791</v>
      </c>
      <c r="F9341">
        <v>0.132857603035716</v>
      </c>
      <c r="G9341">
        <v>0.346853173971988</v>
      </c>
      <c r="H9341">
        <v>-5.5405597446724801</v>
      </c>
    </row>
    <row r="9342" spans="1:8" x14ac:dyDescent="0.2">
      <c r="A9342" t="s">
        <v>8251</v>
      </c>
      <c r="B9342" t="s">
        <v>8252</v>
      </c>
      <c r="C9342">
        <v>-0.65490263162227902</v>
      </c>
      <c r="D9342">
        <v>-0.70174361212087799</v>
      </c>
      <c r="E9342">
        <v>-1.89786690235153</v>
      </c>
      <c r="F9342">
        <v>8.2313533168897807E-2</v>
      </c>
      <c r="G9342">
        <v>0.26203468666399699</v>
      </c>
      <c r="H9342">
        <v>-4.2618756314918604</v>
      </c>
    </row>
    <row r="9343" spans="1:8" x14ac:dyDescent="0.2">
      <c r="A9343" t="s">
        <v>2313</v>
      </c>
      <c r="B9343" t="s">
        <v>2314</v>
      </c>
      <c r="C9343">
        <v>-0.455839441393251</v>
      </c>
      <c r="D9343">
        <v>1.82163825182566</v>
      </c>
      <c r="E9343">
        <v>-3.4501155711393299</v>
      </c>
      <c r="F9343">
        <v>4.88209436636789E-3</v>
      </c>
      <c r="G9343">
        <v>5.5443023219444401E-2</v>
      </c>
      <c r="H9343">
        <v>-2.0475802336468001</v>
      </c>
    </row>
    <row r="9344" spans="1:8" x14ac:dyDescent="0.2">
      <c r="A9344" t="s">
        <v>14699</v>
      </c>
      <c r="B9344" t="s">
        <v>14700</v>
      </c>
      <c r="C9344">
        <v>0.84009239741604702</v>
      </c>
      <c r="D9344">
        <v>-0.233252565781668</v>
      </c>
      <c r="E9344">
        <v>1.05367234956365</v>
      </c>
      <c r="F9344">
        <v>0.31302490037803299</v>
      </c>
      <c r="G9344">
        <v>0.55932909924633401</v>
      </c>
      <c r="H9344">
        <v>-5.3340529347549896</v>
      </c>
    </row>
    <row r="9345" spans="1:8" x14ac:dyDescent="0.2">
      <c r="A9345" t="s">
        <v>24929</v>
      </c>
      <c r="B9345" t="s">
        <v>24930</v>
      </c>
      <c r="C9345">
        <v>2.2823312393799498E-2</v>
      </c>
      <c r="D9345">
        <v>2.2961266617200602</v>
      </c>
      <c r="E9345">
        <v>0.112754637282694</v>
      </c>
      <c r="F9345">
        <v>0.912110942930763</v>
      </c>
      <c r="G9345">
        <v>0.960856400160091</v>
      </c>
      <c r="H9345">
        <v>-6.5375861668497999</v>
      </c>
    </row>
    <row r="9346" spans="1:8" x14ac:dyDescent="0.2">
      <c r="A9346" t="s">
        <v>16807</v>
      </c>
      <c r="B9346" t="s">
        <v>16808</v>
      </c>
      <c r="C9346">
        <v>-0.14624198029277599</v>
      </c>
      <c r="D9346">
        <v>3.6646645442325299</v>
      </c>
      <c r="E9346">
        <v>-0.83111240211658699</v>
      </c>
      <c r="F9346">
        <v>0.42232597244456099</v>
      </c>
      <c r="G9346">
        <v>0.65995659638759596</v>
      </c>
      <c r="H9346">
        <v>-6.4843377110854803</v>
      </c>
    </row>
    <row r="9347" spans="1:8" x14ac:dyDescent="0.2">
      <c r="A9347" t="s">
        <v>22245</v>
      </c>
      <c r="B9347" t="s">
        <v>22246</v>
      </c>
      <c r="C9347">
        <v>-4.3666938925616301E-2</v>
      </c>
      <c r="D9347">
        <v>2.1469775214998101</v>
      </c>
      <c r="E9347">
        <v>-0.33911273198922498</v>
      </c>
      <c r="F9347">
        <v>0.74045315401774103</v>
      </c>
      <c r="G9347">
        <v>0.87408227730823795</v>
      </c>
      <c r="H9347">
        <v>-6.4058363930410396</v>
      </c>
    </row>
    <row r="9348" spans="1:8" x14ac:dyDescent="0.2">
      <c r="A9348" t="s">
        <v>24817</v>
      </c>
      <c r="B9348" t="s">
        <v>24818</v>
      </c>
      <c r="C9348">
        <v>-1.29060510608618E-2</v>
      </c>
      <c r="D9348">
        <v>3.5199647785717998</v>
      </c>
      <c r="E9348">
        <v>-0.123388716671801</v>
      </c>
      <c r="F9348">
        <v>0.903865496518935</v>
      </c>
      <c r="G9348">
        <v>0.95640802045113305</v>
      </c>
      <c r="H9348">
        <v>-6.8240989489463404</v>
      </c>
    </row>
    <row r="9349" spans="1:8" x14ac:dyDescent="0.2">
      <c r="A9349" t="s">
        <v>7033</v>
      </c>
      <c r="B9349" t="s">
        <v>7034</v>
      </c>
      <c r="C9349">
        <v>-0.40884778950287798</v>
      </c>
      <c r="D9349">
        <v>3.3457524862021901</v>
      </c>
      <c r="E9349">
        <v>-2.1009021004499799</v>
      </c>
      <c r="F9349">
        <v>5.7717188797044003E-2</v>
      </c>
      <c r="G9349">
        <v>0.21565984714802999</v>
      </c>
      <c r="H9349">
        <v>-4.7013536905101798</v>
      </c>
    </row>
    <row r="9350" spans="1:8" x14ac:dyDescent="0.2">
      <c r="A9350" t="s">
        <v>5041</v>
      </c>
      <c r="B9350" t="s">
        <v>5042</v>
      </c>
      <c r="C9350">
        <v>-0.21832628754927999</v>
      </c>
      <c r="D9350">
        <v>3.7272341719918098</v>
      </c>
      <c r="E9350">
        <v>-2.5092312857858801</v>
      </c>
      <c r="F9350">
        <v>2.7648732528409801E-2</v>
      </c>
      <c r="G9350">
        <v>0.144151136073456</v>
      </c>
      <c r="H9350">
        <v>-4.1389502130209701</v>
      </c>
    </row>
    <row r="9351" spans="1:8" x14ac:dyDescent="0.2">
      <c r="A9351" t="s">
        <v>9611</v>
      </c>
      <c r="B9351" t="s">
        <v>9612</v>
      </c>
      <c r="C9351">
        <v>-0.27645927385389402</v>
      </c>
      <c r="D9351">
        <v>4.8729915823124497</v>
      </c>
      <c r="E9351">
        <v>-1.6839510803501301</v>
      </c>
      <c r="F9351">
        <v>0.118300817285419</v>
      </c>
      <c r="G9351">
        <v>0.32335064112491801</v>
      </c>
      <c r="H9351">
        <v>-5.6775034216405897</v>
      </c>
    </row>
    <row r="9352" spans="1:8" x14ac:dyDescent="0.2">
      <c r="A9352" t="s">
        <v>11953</v>
      </c>
      <c r="B9352" t="s">
        <v>11954</v>
      </c>
      <c r="C9352">
        <v>-0.43941584636304598</v>
      </c>
      <c r="D9352">
        <v>-1.2803991442222999</v>
      </c>
      <c r="E9352">
        <v>-1.36745163828376</v>
      </c>
      <c r="F9352">
        <v>0.19683756675629099</v>
      </c>
      <c r="G9352">
        <v>0.43255500106739098</v>
      </c>
      <c r="H9352">
        <v>-4.8773652212630401</v>
      </c>
    </row>
    <row r="9353" spans="1:8" x14ac:dyDescent="0.2">
      <c r="A9353" t="s">
        <v>15741</v>
      </c>
      <c r="B9353" t="s">
        <v>15742</v>
      </c>
      <c r="C9353">
        <v>-0.18121503045098999</v>
      </c>
      <c r="D9353">
        <v>2.0453501923356301</v>
      </c>
      <c r="E9353">
        <v>-0.93588765290055298</v>
      </c>
      <c r="F9353">
        <v>0.36799542165112797</v>
      </c>
      <c r="G9353">
        <v>0.613964916146295</v>
      </c>
      <c r="H9353">
        <v>-6.0261295507174504</v>
      </c>
    </row>
    <row r="9354" spans="1:8" x14ac:dyDescent="0.2">
      <c r="A9354" t="s">
        <v>953</v>
      </c>
      <c r="B9354" t="s">
        <v>954</v>
      </c>
      <c r="C9354">
        <v>0.33964977127308799</v>
      </c>
      <c r="D9354">
        <v>10.011928893992399</v>
      </c>
      <c r="E9354">
        <v>4.5440955931595903</v>
      </c>
      <c r="F9354">
        <v>6.9303014190042899E-4</v>
      </c>
      <c r="G9354">
        <v>1.91943031706093E-2</v>
      </c>
      <c r="H9354">
        <v>-0.65177865738898799</v>
      </c>
    </row>
    <row r="9355" spans="1:8" x14ac:dyDescent="0.2">
      <c r="A9355" t="s">
        <v>24647</v>
      </c>
      <c r="B9355" t="s">
        <v>24648</v>
      </c>
      <c r="C9355">
        <v>-1.1660185011956E-2</v>
      </c>
      <c r="D9355">
        <v>5.2088114178796303</v>
      </c>
      <c r="E9355">
        <v>-0.13575368809900201</v>
      </c>
      <c r="F9355">
        <v>0.89429274068148301</v>
      </c>
      <c r="G9355">
        <v>0.95271821288256697</v>
      </c>
      <c r="H9355">
        <v>-7.0256429963644003</v>
      </c>
    </row>
    <row r="9356" spans="1:8" x14ac:dyDescent="0.2">
      <c r="A9356" t="s">
        <v>13601</v>
      </c>
      <c r="B9356" t="s">
        <v>13602</v>
      </c>
      <c r="C9356">
        <v>-0.42812082392813799</v>
      </c>
      <c r="D9356">
        <v>-1.1522497634747499</v>
      </c>
      <c r="E9356">
        <v>-1.1767397722574</v>
      </c>
      <c r="F9356">
        <v>0.26237533450308698</v>
      </c>
      <c r="G9356">
        <v>0.50667475135995399</v>
      </c>
      <c r="H9356">
        <v>-5.0964672050650899</v>
      </c>
    </row>
    <row r="9357" spans="1:8" x14ac:dyDescent="0.2">
      <c r="A9357" t="s">
        <v>11621</v>
      </c>
      <c r="B9357" t="s">
        <v>11622</v>
      </c>
      <c r="C9357">
        <v>-0.863881063988862</v>
      </c>
      <c r="D9357">
        <v>0.58882858111907499</v>
      </c>
      <c r="E9357">
        <v>-1.40649643710165</v>
      </c>
      <c r="F9357">
        <v>0.185232944179306</v>
      </c>
      <c r="G9357">
        <v>0.41773931479069498</v>
      </c>
      <c r="H9357">
        <v>-5.1163826873570697</v>
      </c>
    </row>
    <row r="9358" spans="1:8" x14ac:dyDescent="0.2">
      <c r="A9358" t="s">
        <v>15227</v>
      </c>
      <c r="B9358" t="s">
        <v>15228</v>
      </c>
      <c r="C9358">
        <v>0.49386077550623297</v>
      </c>
      <c r="D9358">
        <v>-0.173377335780423</v>
      </c>
      <c r="E9358">
        <v>0.98904562261864304</v>
      </c>
      <c r="F9358">
        <v>0.34238859513372999</v>
      </c>
      <c r="G9358">
        <v>0.59057646523658003</v>
      </c>
      <c r="H9358">
        <v>-5.44215427984384</v>
      </c>
    </row>
    <row r="9359" spans="1:8" x14ac:dyDescent="0.2">
      <c r="A9359" t="s">
        <v>15007</v>
      </c>
      <c r="B9359" t="s">
        <v>15008</v>
      </c>
      <c r="C9359">
        <v>-0.304266091080861</v>
      </c>
      <c r="D9359">
        <v>1.4375999995794</v>
      </c>
      <c r="E9359">
        <v>-1.01466429225997</v>
      </c>
      <c r="F9359">
        <v>0.33051738270748598</v>
      </c>
      <c r="G9359">
        <v>0.57846049862469995</v>
      </c>
      <c r="H9359">
        <v>-5.8371786878449896</v>
      </c>
    </row>
    <row r="9360" spans="1:8" x14ac:dyDescent="0.2">
      <c r="A9360" t="s">
        <v>25937</v>
      </c>
      <c r="B9360" t="s">
        <v>25938</v>
      </c>
      <c r="C9360">
        <v>-1.93152254869089E-2</v>
      </c>
      <c r="D9360">
        <v>6.75448514321074</v>
      </c>
      <c r="E9360">
        <v>-2.81796095034344E-2</v>
      </c>
      <c r="F9360">
        <v>0.97798748652657597</v>
      </c>
      <c r="G9360">
        <v>0.99051287521409803</v>
      </c>
      <c r="H9360">
        <v>-7.1434671638140603</v>
      </c>
    </row>
    <row r="9361" spans="1:8" x14ac:dyDescent="0.2">
      <c r="A9361" t="s">
        <v>6061</v>
      </c>
      <c r="B9361" t="s">
        <v>6062</v>
      </c>
      <c r="C9361">
        <v>-0.36927234373052198</v>
      </c>
      <c r="D9361">
        <v>0.31252400047837497</v>
      </c>
      <c r="E9361">
        <v>-2.2841479878047299</v>
      </c>
      <c r="F9361">
        <v>4.1604924602098803E-2</v>
      </c>
      <c r="G9361">
        <v>0.18037960705956199</v>
      </c>
      <c r="H9361">
        <v>-3.79425884715029</v>
      </c>
    </row>
    <row r="9362" spans="1:8" x14ac:dyDescent="0.2">
      <c r="A9362" t="s">
        <v>18295</v>
      </c>
      <c r="B9362" t="s">
        <v>18296</v>
      </c>
      <c r="C9362">
        <v>-0.24271038380378099</v>
      </c>
      <c r="D9362">
        <v>1.27089338281527</v>
      </c>
      <c r="E9362">
        <v>-0.68667595133523396</v>
      </c>
      <c r="F9362">
        <v>0.50549047123707502</v>
      </c>
      <c r="G9362">
        <v>0.72533379674284804</v>
      </c>
      <c r="H9362">
        <v>-6.00374925113874</v>
      </c>
    </row>
    <row r="9363" spans="1:8" x14ac:dyDescent="0.2">
      <c r="A9363" t="s">
        <v>7761</v>
      </c>
      <c r="B9363" t="s">
        <v>7762</v>
      </c>
      <c r="C9363">
        <v>0.62984798964325495</v>
      </c>
      <c r="D9363">
        <v>3.0780780913051098</v>
      </c>
      <c r="E9363">
        <v>1.9755640353184001</v>
      </c>
      <c r="F9363">
        <v>7.1936840940337504E-2</v>
      </c>
      <c r="G9363">
        <v>0.24357631420649101</v>
      </c>
      <c r="H9363">
        <v>-4.9107133966963996</v>
      </c>
    </row>
    <row r="9364" spans="1:8" x14ac:dyDescent="0.2">
      <c r="A9364" t="s">
        <v>2395</v>
      </c>
      <c r="B9364" t="s">
        <v>2396</v>
      </c>
      <c r="C9364">
        <v>-0.92657812693281005</v>
      </c>
      <c r="D9364">
        <v>0.63796328049901097</v>
      </c>
      <c r="E9364">
        <v>-3.4020663306619698</v>
      </c>
      <c r="F9364">
        <v>5.3322492608779996E-3</v>
      </c>
      <c r="G9364">
        <v>5.8578885604022003E-2</v>
      </c>
      <c r="H9364">
        <v>-2.0172750191945701</v>
      </c>
    </row>
    <row r="9365" spans="1:8" x14ac:dyDescent="0.2">
      <c r="A9365" t="s">
        <v>281</v>
      </c>
      <c r="B9365" t="s">
        <v>282</v>
      </c>
      <c r="C9365">
        <v>-0.54992018620879102</v>
      </c>
      <c r="D9365">
        <v>5.22790991131059</v>
      </c>
      <c r="E9365">
        <v>-6.0675922831622202</v>
      </c>
      <c r="F9365">
        <v>5.8906677882032898E-5</v>
      </c>
      <c r="G9365">
        <v>5.60381787851687E-3</v>
      </c>
      <c r="H9365">
        <v>1.9108771560526201</v>
      </c>
    </row>
    <row r="9366" spans="1:8" x14ac:dyDescent="0.2">
      <c r="A9366" t="s">
        <v>1807</v>
      </c>
      <c r="B9366" t="s">
        <v>1808</v>
      </c>
      <c r="C9366">
        <v>-0.76509561232094903</v>
      </c>
      <c r="D9366">
        <v>-0.113914591922762</v>
      </c>
      <c r="E9366">
        <v>-3.7705384551794499</v>
      </c>
      <c r="F9366">
        <v>2.7223941914819201E-3</v>
      </c>
      <c r="G9366">
        <v>3.9665538750838197E-2</v>
      </c>
      <c r="H9366">
        <v>-1.37727502906301</v>
      </c>
    </row>
    <row r="9367" spans="1:8" x14ac:dyDescent="0.2">
      <c r="A9367" t="s">
        <v>18033</v>
      </c>
      <c r="B9367" t="s">
        <v>18034</v>
      </c>
      <c r="C9367">
        <v>0.24821974042895301</v>
      </c>
      <c r="D9367">
        <v>-1.89996295740981</v>
      </c>
      <c r="E9367">
        <v>0.71409329861898796</v>
      </c>
      <c r="F9367">
        <v>0.48898448836909097</v>
      </c>
      <c r="G9367">
        <v>0.71215757303188698</v>
      </c>
      <c r="H9367">
        <v>-5.3324346306656798</v>
      </c>
    </row>
    <row r="9368" spans="1:8" x14ac:dyDescent="0.2">
      <c r="A9368" t="s">
        <v>19099</v>
      </c>
      <c r="B9368" t="s">
        <v>19100</v>
      </c>
      <c r="C9368">
        <v>4.5151841678586102E-2</v>
      </c>
      <c r="D9368">
        <v>4.5261947690853201</v>
      </c>
      <c r="E9368">
        <v>0.61337522622479301</v>
      </c>
      <c r="F9368">
        <v>0.55120971397130503</v>
      </c>
      <c r="G9368">
        <v>0.757243500239006</v>
      </c>
      <c r="H9368">
        <v>-6.8034693956011996</v>
      </c>
    </row>
    <row r="9369" spans="1:8" x14ac:dyDescent="0.2">
      <c r="A9369" t="s">
        <v>13633</v>
      </c>
      <c r="B9369" t="s">
        <v>13634</v>
      </c>
      <c r="C9369">
        <v>-0.28706772858034002</v>
      </c>
      <c r="D9369">
        <v>4.8857040277270301</v>
      </c>
      <c r="E9369">
        <v>-1.17159263570932</v>
      </c>
      <c r="F9369">
        <v>0.26435809242232799</v>
      </c>
      <c r="G9369">
        <v>0.50931802719699404</v>
      </c>
      <c r="H9369">
        <v>-6.3592893254988496</v>
      </c>
    </row>
    <row r="9370" spans="1:8" x14ac:dyDescent="0.2">
      <c r="A9370" t="s">
        <v>9501</v>
      </c>
      <c r="B9370" t="s">
        <v>9502</v>
      </c>
      <c r="C9370">
        <v>0.21748299546500799</v>
      </c>
      <c r="D9370">
        <v>3.8696060870995401</v>
      </c>
      <c r="E9370">
        <v>1.70212262047387</v>
      </c>
      <c r="F9370">
        <v>0.114771376913685</v>
      </c>
      <c r="G9370">
        <v>0.31733753920026497</v>
      </c>
      <c r="H9370">
        <v>-5.51596507953957</v>
      </c>
    </row>
    <row r="9371" spans="1:8" x14ac:dyDescent="0.2">
      <c r="A9371" t="s">
        <v>4313</v>
      </c>
      <c r="B9371" t="s">
        <v>4314</v>
      </c>
      <c r="C9371">
        <v>0.395034904762256</v>
      </c>
      <c r="D9371">
        <v>2.6048424405856601</v>
      </c>
      <c r="E9371">
        <v>2.69375150452663</v>
      </c>
      <c r="F9371">
        <v>1.9706753189295899E-2</v>
      </c>
      <c r="G9371">
        <v>0.12005116281627699</v>
      </c>
      <c r="H9371">
        <v>-3.5781467837849599</v>
      </c>
    </row>
    <row r="9372" spans="1:8" x14ac:dyDescent="0.2">
      <c r="A9372" t="s">
        <v>10533</v>
      </c>
      <c r="B9372" t="s">
        <v>10534</v>
      </c>
      <c r="C9372">
        <v>0.16519026884541901</v>
      </c>
      <c r="D9372">
        <v>3.5748185030295998</v>
      </c>
      <c r="E9372">
        <v>1.5523572836373001</v>
      </c>
      <c r="F9372">
        <v>0.146839086360354</v>
      </c>
      <c r="G9372">
        <v>0.366171486741389</v>
      </c>
      <c r="H9372">
        <v>-5.5691977469411</v>
      </c>
    </row>
    <row r="9373" spans="1:8" x14ac:dyDescent="0.2">
      <c r="A9373" t="s">
        <v>3897</v>
      </c>
      <c r="B9373" t="s">
        <v>3898</v>
      </c>
      <c r="C9373">
        <v>-0.98696984547858901</v>
      </c>
      <c r="D9373">
        <v>-0.818057474600137</v>
      </c>
      <c r="E9373">
        <v>-2.80965429929384</v>
      </c>
      <c r="F9373">
        <v>1.5914812826574899E-2</v>
      </c>
      <c r="G9373">
        <v>0.10730850682448601</v>
      </c>
      <c r="H9373">
        <v>-2.8989423477261198</v>
      </c>
    </row>
    <row r="9374" spans="1:8" x14ac:dyDescent="0.2">
      <c r="A9374" t="s">
        <v>21927</v>
      </c>
      <c r="B9374" t="s">
        <v>21928</v>
      </c>
      <c r="C9374">
        <v>0.17156238312897601</v>
      </c>
      <c r="D9374">
        <v>-1.83351709327811</v>
      </c>
      <c r="E9374">
        <v>0.36960218912964998</v>
      </c>
      <c r="F9374">
        <v>0.71819336942487999</v>
      </c>
      <c r="G9374">
        <v>0.86007307015541501</v>
      </c>
      <c r="H9374">
        <v>-5.5242670280821002</v>
      </c>
    </row>
    <row r="9375" spans="1:8" x14ac:dyDescent="0.2">
      <c r="A9375" t="s">
        <v>10745</v>
      </c>
      <c r="B9375" t="s">
        <v>10746</v>
      </c>
      <c r="C9375">
        <v>9.0977708549155906E-2</v>
      </c>
      <c r="D9375">
        <v>5.7393479352873404</v>
      </c>
      <c r="E9375">
        <v>1.5252101529089801</v>
      </c>
      <c r="F9375">
        <v>0.153418940666364</v>
      </c>
      <c r="G9375">
        <v>0.37506217003129</v>
      </c>
      <c r="H9375">
        <v>-5.9586247908377503</v>
      </c>
    </row>
    <row r="9376" spans="1:8" x14ac:dyDescent="0.2">
      <c r="A9376" t="s">
        <v>10067</v>
      </c>
      <c r="B9376" t="s">
        <v>10068</v>
      </c>
      <c r="C9376">
        <v>0.57758310351558095</v>
      </c>
      <c r="D9376">
        <v>-0.59892750905636005</v>
      </c>
      <c r="E9376">
        <v>1.6124609665994201</v>
      </c>
      <c r="F9376">
        <v>0.13313434938478699</v>
      </c>
      <c r="G9376">
        <v>0.34719661079131497</v>
      </c>
      <c r="H9376">
        <v>-4.6699683970202903</v>
      </c>
    </row>
    <row r="9377" spans="1:8" x14ac:dyDescent="0.2">
      <c r="A9377" t="s">
        <v>17187</v>
      </c>
      <c r="B9377" t="s">
        <v>17188</v>
      </c>
      <c r="C9377">
        <v>0.10337155818935</v>
      </c>
      <c r="D9377">
        <v>1.3034753244024699</v>
      </c>
      <c r="E9377">
        <v>0.79189066878173098</v>
      </c>
      <c r="F9377">
        <v>0.44397377049615699</v>
      </c>
      <c r="G9377">
        <v>0.67844111966867005</v>
      </c>
      <c r="H9377">
        <v>-5.9729903658808103</v>
      </c>
    </row>
    <row r="9378" spans="1:8" x14ac:dyDescent="0.2">
      <c r="A9378" t="s">
        <v>7387</v>
      </c>
      <c r="B9378" t="s">
        <v>7388</v>
      </c>
      <c r="C9378">
        <v>8.8545685408519106E-2</v>
      </c>
      <c r="D9378">
        <v>6.7075029373007302</v>
      </c>
      <c r="E9378">
        <v>2.03452415258216</v>
      </c>
      <c r="F9378">
        <v>6.4884187117858996E-2</v>
      </c>
      <c r="G9378">
        <v>0.23077746098164501</v>
      </c>
      <c r="H9378">
        <v>-5.1920046119364098</v>
      </c>
    </row>
    <row r="9379" spans="1:8" x14ac:dyDescent="0.2">
      <c r="A9379" t="s">
        <v>20715</v>
      </c>
      <c r="B9379" t="s">
        <v>20716</v>
      </c>
      <c r="C9379">
        <v>7.4042711308802495E-2</v>
      </c>
      <c r="D9379">
        <v>4.9509958672284702</v>
      </c>
      <c r="E9379">
        <v>0.47699474084163801</v>
      </c>
      <c r="F9379">
        <v>0.64203390843612596</v>
      </c>
      <c r="G9379">
        <v>0.81414691154487195</v>
      </c>
      <c r="H9379">
        <v>-6.9054293357465504</v>
      </c>
    </row>
    <row r="9380" spans="1:8" x14ac:dyDescent="0.2">
      <c r="A9380" t="s">
        <v>13723</v>
      </c>
      <c r="B9380" t="s">
        <v>13724</v>
      </c>
      <c r="C9380">
        <v>-0.25182004347097697</v>
      </c>
      <c r="D9380">
        <v>6.59551146596118</v>
      </c>
      <c r="E9380">
        <v>-1.1605309823961001</v>
      </c>
      <c r="F9380">
        <v>0.26865868647387298</v>
      </c>
      <c r="G9380">
        <v>0.51420779064426403</v>
      </c>
      <c r="H9380">
        <v>-6.4146911503273598</v>
      </c>
    </row>
    <row r="9381" spans="1:8" x14ac:dyDescent="0.2">
      <c r="A9381" t="s">
        <v>22669</v>
      </c>
      <c r="B9381" t="s">
        <v>22670</v>
      </c>
      <c r="C9381">
        <v>3.6869438412288097E-2</v>
      </c>
      <c r="D9381">
        <v>3.5092943321083898</v>
      </c>
      <c r="E9381">
        <v>0.30418090813597998</v>
      </c>
      <c r="F9381">
        <v>0.76626052713669301</v>
      </c>
      <c r="G9381">
        <v>0.88754792661465598</v>
      </c>
      <c r="H9381">
        <v>-6.7283185713112301</v>
      </c>
    </row>
    <row r="9382" spans="1:8" x14ac:dyDescent="0.2">
      <c r="A9382" t="s">
        <v>21163</v>
      </c>
      <c r="B9382" t="s">
        <v>21164</v>
      </c>
      <c r="C9382">
        <v>7.2557271877603302E-2</v>
      </c>
      <c r="D9382">
        <v>3.2936880889687199</v>
      </c>
      <c r="E9382">
        <v>0.43621028358206199</v>
      </c>
      <c r="F9382">
        <v>0.67051818891348003</v>
      </c>
      <c r="G9382">
        <v>0.83208056823631504</v>
      </c>
      <c r="H9382">
        <v>-6.6643284429548197</v>
      </c>
    </row>
    <row r="9383" spans="1:8" x14ac:dyDescent="0.2">
      <c r="A9383" t="s">
        <v>8433</v>
      </c>
      <c r="B9383" t="s">
        <v>8434</v>
      </c>
      <c r="C9383">
        <v>-0.38345440248590801</v>
      </c>
      <c r="D9383">
        <v>1.7654238089201699</v>
      </c>
      <c r="E9383">
        <v>-1.87130751358299</v>
      </c>
      <c r="F9383">
        <v>8.6164142153875495E-2</v>
      </c>
      <c r="G9383">
        <v>0.26842972429902201</v>
      </c>
      <c r="H9383">
        <v>-4.6716786374016701</v>
      </c>
    </row>
    <row r="9384" spans="1:8" x14ac:dyDescent="0.2">
      <c r="A9384" t="s">
        <v>2449</v>
      </c>
      <c r="B9384" t="s">
        <v>2450</v>
      </c>
      <c r="C9384">
        <v>0.57123129488969104</v>
      </c>
      <c r="D9384">
        <v>3.5199092406896799</v>
      </c>
      <c r="E9384">
        <v>3.37655908545445</v>
      </c>
      <c r="F9384">
        <v>5.5881409355399798E-3</v>
      </c>
      <c r="G9384">
        <v>6.0078158857467701E-2</v>
      </c>
      <c r="H9384">
        <v>-2.44884967517579</v>
      </c>
    </row>
    <row r="9385" spans="1:8" x14ac:dyDescent="0.2">
      <c r="A9385" t="s">
        <v>8809</v>
      </c>
      <c r="B9385" t="s">
        <v>8810</v>
      </c>
      <c r="C9385">
        <v>0.194887407951258</v>
      </c>
      <c r="D9385">
        <v>3.74970262920215</v>
      </c>
      <c r="E9385">
        <v>1.81367048914158</v>
      </c>
      <c r="F9385">
        <v>9.5090618697021706E-2</v>
      </c>
      <c r="G9385">
        <v>0.28358692463755097</v>
      </c>
      <c r="H9385">
        <v>-5.2968837358031404</v>
      </c>
    </row>
    <row r="9386" spans="1:8" x14ac:dyDescent="0.2">
      <c r="A9386" t="s">
        <v>10355</v>
      </c>
      <c r="B9386" t="s">
        <v>10356</v>
      </c>
      <c r="C9386">
        <v>0.49547327481116898</v>
      </c>
      <c r="D9386">
        <v>-1.7957623004251899</v>
      </c>
      <c r="E9386">
        <v>1.57352469453008</v>
      </c>
      <c r="F9386">
        <v>0.14187904158988901</v>
      </c>
      <c r="G9386">
        <v>0.35972657760967702</v>
      </c>
      <c r="H9386">
        <v>-4.5141943987391704</v>
      </c>
    </row>
    <row r="9387" spans="1:8" x14ac:dyDescent="0.2">
      <c r="A9387" t="s">
        <v>5981</v>
      </c>
      <c r="B9387" t="s">
        <v>5982</v>
      </c>
      <c r="C9387">
        <v>-0.385210711826735</v>
      </c>
      <c r="D9387">
        <v>1.4227038823382601</v>
      </c>
      <c r="E9387">
        <v>-2.2990901809413602</v>
      </c>
      <c r="F9387">
        <v>4.0499487523675097E-2</v>
      </c>
      <c r="G9387">
        <v>0.17784096115555301</v>
      </c>
      <c r="H9387">
        <v>-3.9806711269747002</v>
      </c>
    </row>
    <row r="9388" spans="1:8" x14ac:dyDescent="0.2">
      <c r="A9388" t="s">
        <v>12869</v>
      </c>
      <c r="B9388" t="s">
        <v>12870</v>
      </c>
      <c r="C9388">
        <v>-0.15529419358406299</v>
      </c>
      <c r="D9388">
        <v>3.5936306763447998</v>
      </c>
      <c r="E9388">
        <v>-1.26372778865746</v>
      </c>
      <c r="F9388">
        <v>0.23060081216395001</v>
      </c>
      <c r="G9388">
        <v>0.47092007322899199</v>
      </c>
      <c r="H9388">
        <v>-6.0207631540107798</v>
      </c>
    </row>
    <row r="9389" spans="1:8" x14ac:dyDescent="0.2">
      <c r="A9389" t="s">
        <v>14865</v>
      </c>
      <c r="B9389" t="s">
        <v>14866</v>
      </c>
      <c r="C9389">
        <v>-7.6132559040290801E-2</v>
      </c>
      <c r="D9389">
        <v>5.6166943709480197</v>
      </c>
      <c r="E9389">
        <v>-1.0348210975806</v>
      </c>
      <c r="F9389">
        <v>0.32139079047022701</v>
      </c>
      <c r="G9389">
        <v>0.567862489541473</v>
      </c>
      <c r="H9389">
        <v>-6.5142144822178398</v>
      </c>
    </row>
    <row r="9390" spans="1:8" x14ac:dyDescent="0.2">
      <c r="A9390" t="s">
        <v>23627</v>
      </c>
      <c r="B9390" t="s">
        <v>23628</v>
      </c>
      <c r="C9390">
        <v>-1.8190117258308099E-2</v>
      </c>
      <c r="D9390">
        <v>3.9987490745123799</v>
      </c>
      <c r="E9390">
        <v>-0.22133629159700199</v>
      </c>
      <c r="F9390">
        <v>0.828595210220468</v>
      </c>
      <c r="G9390">
        <v>0.920988732518357</v>
      </c>
      <c r="H9390">
        <v>-6.89628821337367</v>
      </c>
    </row>
    <row r="9391" spans="1:8" x14ac:dyDescent="0.2">
      <c r="A9391" t="s">
        <v>1793</v>
      </c>
      <c r="B9391" t="s">
        <v>1794</v>
      </c>
      <c r="C9391">
        <v>0.52852318439867996</v>
      </c>
      <c r="D9391">
        <v>6.2717219213429196</v>
      </c>
      <c r="E9391">
        <v>3.7815695846771402</v>
      </c>
      <c r="F9391">
        <v>2.6685969340972198E-3</v>
      </c>
      <c r="G9391">
        <v>3.9187181824192702E-2</v>
      </c>
      <c r="H9391">
        <v>-1.9907642835959001</v>
      </c>
    </row>
    <row r="9392" spans="1:8" x14ac:dyDescent="0.2">
      <c r="A9392" t="s">
        <v>25141</v>
      </c>
      <c r="B9392" t="s">
        <v>25142</v>
      </c>
      <c r="C9392">
        <v>-1.01147428698214E-2</v>
      </c>
      <c r="D9392">
        <v>3.9440900883507601</v>
      </c>
      <c r="E9392">
        <v>-9.5242766235348705E-2</v>
      </c>
      <c r="F9392">
        <v>0.92571217176693898</v>
      </c>
      <c r="G9392">
        <v>0.96696430754447704</v>
      </c>
      <c r="H9392">
        <v>-6.8219168860978998</v>
      </c>
    </row>
    <row r="9393" spans="1:8" x14ac:dyDescent="0.2">
      <c r="A9393" t="s">
        <v>23511</v>
      </c>
      <c r="B9393" t="s">
        <v>23512</v>
      </c>
      <c r="C9393">
        <v>-6.8641221038487396E-2</v>
      </c>
      <c r="D9393">
        <v>-0.15369129851386901</v>
      </c>
      <c r="E9393">
        <v>-0.231146128295172</v>
      </c>
      <c r="F9393">
        <v>0.82114049338473305</v>
      </c>
      <c r="G9393">
        <v>0.91705082068522203</v>
      </c>
      <c r="H9393">
        <v>-5.9289626952736203</v>
      </c>
    </row>
    <row r="9394" spans="1:8" x14ac:dyDescent="0.2">
      <c r="A9394" t="s">
        <v>601</v>
      </c>
      <c r="B9394" t="s">
        <v>602</v>
      </c>
      <c r="C9394">
        <v>-0.34189425240397098</v>
      </c>
      <c r="D9394">
        <v>5.3347670745648301</v>
      </c>
      <c r="E9394">
        <v>-5.12809573243179</v>
      </c>
      <c r="F9394">
        <v>2.5928343607527899E-4</v>
      </c>
      <c r="G9394">
        <v>1.1422392445625E-2</v>
      </c>
      <c r="H9394">
        <v>0.361829276574334</v>
      </c>
    </row>
    <row r="9395" spans="1:8" x14ac:dyDescent="0.2">
      <c r="A9395" t="s">
        <v>13483</v>
      </c>
      <c r="B9395" t="s">
        <v>13484</v>
      </c>
      <c r="C9395">
        <v>-0.32715139340430799</v>
      </c>
      <c r="D9395">
        <v>-0.48574375534196901</v>
      </c>
      <c r="E9395">
        <v>-1.19032181819136</v>
      </c>
      <c r="F9395">
        <v>0.25719905851339903</v>
      </c>
      <c r="G9395">
        <v>0.50081828585594901</v>
      </c>
      <c r="H9395">
        <v>-5.2097447117488498</v>
      </c>
    </row>
    <row r="9396" spans="1:8" x14ac:dyDescent="0.2">
      <c r="A9396" t="s">
        <v>2075</v>
      </c>
      <c r="B9396" t="s">
        <v>2076</v>
      </c>
      <c r="C9396">
        <v>-0.32349678516414099</v>
      </c>
      <c r="D9396">
        <v>4.4588820988431301</v>
      </c>
      <c r="E9396">
        <v>-3.5733043952653398</v>
      </c>
      <c r="F9396">
        <v>3.8966422676655899E-3</v>
      </c>
      <c r="G9396">
        <v>4.9404309771522097E-2</v>
      </c>
      <c r="H9396">
        <v>-2.3576296839814499</v>
      </c>
    </row>
    <row r="9397" spans="1:8" x14ac:dyDescent="0.2">
      <c r="A9397" t="s">
        <v>20757</v>
      </c>
      <c r="B9397" t="s">
        <v>20758</v>
      </c>
      <c r="C9397">
        <v>-3.7187935945897997E-2</v>
      </c>
      <c r="D9397">
        <v>3.1567377941325399</v>
      </c>
      <c r="E9397">
        <v>-0.47202629547900299</v>
      </c>
      <c r="F9397">
        <v>0.64547343760780296</v>
      </c>
      <c r="G9397">
        <v>0.81667071018843895</v>
      </c>
      <c r="H9397">
        <v>-6.5689924507161397</v>
      </c>
    </row>
    <row r="9398" spans="1:8" x14ac:dyDescent="0.2">
      <c r="A9398" t="s">
        <v>22041</v>
      </c>
      <c r="B9398" t="s">
        <v>22042</v>
      </c>
      <c r="C9398">
        <v>6.4162458913762599E-2</v>
      </c>
      <c r="D9398">
        <v>4.93754701232697</v>
      </c>
      <c r="E9398">
        <v>0.358594747842712</v>
      </c>
      <c r="F9398">
        <v>0.72619983475918504</v>
      </c>
      <c r="G9398">
        <v>0.86514694852728702</v>
      </c>
      <c r="H9398">
        <v>-6.98218263194698</v>
      </c>
    </row>
    <row r="9399" spans="1:8" x14ac:dyDescent="0.2">
      <c r="A9399" t="s">
        <v>2061</v>
      </c>
      <c r="B9399" t="s">
        <v>2062</v>
      </c>
      <c r="C9399">
        <v>0.28746058800525298</v>
      </c>
      <c r="D9399">
        <v>8.8034214678686595</v>
      </c>
      <c r="E9399">
        <v>3.58461342861693</v>
      </c>
      <c r="F9399">
        <v>3.8170208616869999E-3</v>
      </c>
      <c r="G9399">
        <v>4.8744990148080702E-2</v>
      </c>
      <c r="H9399">
        <v>-2.39800528551803</v>
      </c>
    </row>
    <row r="9400" spans="1:8" x14ac:dyDescent="0.2">
      <c r="A9400" t="s">
        <v>18311</v>
      </c>
      <c r="B9400" t="s">
        <v>18312</v>
      </c>
      <c r="C9400">
        <v>-6.7496371528576099E-2</v>
      </c>
      <c r="D9400">
        <v>4.2704751220237096</v>
      </c>
      <c r="E9400">
        <v>-0.68573055428880703</v>
      </c>
      <c r="F9400">
        <v>0.50606549471997397</v>
      </c>
      <c r="G9400">
        <v>0.72587023452047705</v>
      </c>
      <c r="H9400">
        <v>-6.6990655781244604</v>
      </c>
    </row>
    <row r="9401" spans="1:8" x14ac:dyDescent="0.2">
      <c r="A9401" t="s">
        <v>2413</v>
      </c>
      <c r="B9401" t="s">
        <v>2414</v>
      </c>
      <c r="C9401">
        <v>-0.30471897499775902</v>
      </c>
      <c r="D9401">
        <v>4.89933450091642</v>
      </c>
      <c r="E9401">
        <v>-3.3890767073437602</v>
      </c>
      <c r="F9401">
        <v>5.4610398528349797E-3</v>
      </c>
      <c r="G9401">
        <v>5.95136830174351E-2</v>
      </c>
      <c r="H9401">
        <v>-2.6367735751782502</v>
      </c>
    </row>
    <row r="9402" spans="1:8" x14ac:dyDescent="0.2">
      <c r="A9402" t="s">
        <v>1501</v>
      </c>
      <c r="B9402" t="s">
        <v>1502</v>
      </c>
      <c r="C9402">
        <v>0.37582540445620299</v>
      </c>
      <c r="D9402">
        <v>4.3875073707706997</v>
      </c>
      <c r="E9402">
        <v>4.0146797147084303</v>
      </c>
      <c r="F9402">
        <v>1.7550864389129001E-3</v>
      </c>
      <c r="G9402">
        <v>3.0803174826268199E-2</v>
      </c>
      <c r="H9402">
        <v>-1.5160927463598199</v>
      </c>
    </row>
    <row r="9403" spans="1:8" x14ac:dyDescent="0.2">
      <c r="A9403" t="s">
        <v>14351</v>
      </c>
      <c r="B9403" t="s">
        <v>14352</v>
      </c>
      <c r="C9403">
        <v>-0.14479441501300799</v>
      </c>
      <c r="D9403">
        <v>1.1497131195193999</v>
      </c>
      <c r="E9403">
        <v>-1.09257026996385</v>
      </c>
      <c r="F9403">
        <v>0.29627728329472602</v>
      </c>
      <c r="G9403">
        <v>0.54224566779494798</v>
      </c>
      <c r="H9403">
        <v>-5.54990194773863</v>
      </c>
    </row>
    <row r="9404" spans="1:8" x14ac:dyDescent="0.2">
      <c r="A9404" t="s">
        <v>13279</v>
      </c>
      <c r="B9404" t="s">
        <v>13280</v>
      </c>
      <c r="C9404">
        <v>-0.119142893183392</v>
      </c>
      <c r="D9404">
        <v>2.8929823453382202</v>
      </c>
      <c r="E9404">
        <v>-1.2173878603364701</v>
      </c>
      <c r="F9404">
        <v>0.24712315927746201</v>
      </c>
      <c r="G9404">
        <v>0.48858928237869298</v>
      </c>
      <c r="H9404">
        <v>-5.8785566544475696</v>
      </c>
    </row>
    <row r="9405" spans="1:8" x14ac:dyDescent="0.2">
      <c r="A9405" t="s">
        <v>19111</v>
      </c>
      <c r="B9405" t="s">
        <v>19112</v>
      </c>
      <c r="C9405">
        <v>-5.9891710258217899E-2</v>
      </c>
      <c r="D9405">
        <v>5.5573116512125997</v>
      </c>
      <c r="E9405">
        <v>-0.61460741833068799</v>
      </c>
      <c r="F9405">
        <v>0.55042249826248102</v>
      </c>
      <c r="G9405">
        <v>0.757243500239006</v>
      </c>
      <c r="H9405">
        <v>-6.8538889552454298</v>
      </c>
    </row>
    <row r="9406" spans="1:8" x14ac:dyDescent="0.2">
      <c r="A9406" t="s">
        <v>12843</v>
      </c>
      <c r="B9406" t="s">
        <v>12844</v>
      </c>
      <c r="C9406">
        <v>-0.39516276884059398</v>
      </c>
      <c r="D9406">
        <v>0.18989004257943101</v>
      </c>
      <c r="E9406">
        <v>-1.2656659751578501</v>
      </c>
      <c r="F9406">
        <v>0.22992952192740401</v>
      </c>
      <c r="G9406">
        <v>0.47015295168370203</v>
      </c>
      <c r="H9406">
        <v>-5.2099837928794104</v>
      </c>
    </row>
    <row r="9407" spans="1:8" x14ac:dyDescent="0.2">
      <c r="A9407" t="s">
        <v>16263</v>
      </c>
      <c r="B9407" t="s">
        <v>16264</v>
      </c>
      <c r="C9407">
        <v>9.4523847471156899E-2</v>
      </c>
      <c r="D9407">
        <v>4.5593832189152499</v>
      </c>
      <c r="E9407">
        <v>0.88426007225214198</v>
      </c>
      <c r="F9407">
        <v>0.39412743489497298</v>
      </c>
      <c r="G9407">
        <v>0.63656821760918003</v>
      </c>
      <c r="H9407">
        <v>-6.5995618570944803</v>
      </c>
    </row>
    <row r="9408" spans="1:8" x14ac:dyDescent="0.2">
      <c r="A9408" t="s">
        <v>23409</v>
      </c>
      <c r="B9408" t="s">
        <v>23410</v>
      </c>
      <c r="C9408">
        <v>3.0029639154090799E-2</v>
      </c>
      <c r="D9408">
        <v>3.8073615432494599</v>
      </c>
      <c r="E9408">
        <v>0.239946326142017</v>
      </c>
      <c r="F9408">
        <v>0.81446851001057896</v>
      </c>
      <c r="G9408">
        <v>0.91371924452391795</v>
      </c>
      <c r="H9408">
        <v>-6.8212661278873599</v>
      </c>
    </row>
    <row r="9409" spans="1:8" x14ac:dyDescent="0.2">
      <c r="A9409" t="s">
        <v>4375</v>
      </c>
      <c r="B9409" t="s">
        <v>4376</v>
      </c>
      <c r="C9409">
        <v>-0.57117073229873305</v>
      </c>
      <c r="D9409">
        <v>-1.8252316418051601E-2</v>
      </c>
      <c r="E9409">
        <v>-2.6755610887489398</v>
      </c>
      <c r="F9409">
        <v>2.0377776312150001E-2</v>
      </c>
      <c r="G9409">
        <v>0.12237852123783401</v>
      </c>
      <c r="H9409">
        <v>-3.1020433240218201</v>
      </c>
    </row>
    <row r="9410" spans="1:8" x14ac:dyDescent="0.2">
      <c r="A9410" t="s">
        <v>4033</v>
      </c>
      <c r="B9410" t="s">
        <v>4034</v>
      </c>
      <c r="C9410">
        <v>-0.44841536297756801</v>
      </c>
      <c r="D9410">
        <v>4.1583186308195703</v>
      </c>
      <c r="E9410">
        <v>-2.77313054897688</v>
      </c>
      <c r="F9410">
        <v>1.70245257255233E-2</v>
      </c>
      <c r="G9410">
        <v>0.110974286831398</v>
      </c>
      <c r="H9410">
        <v>-3.77024531340221</v>
      </c>
    </row>
    <row r="9411" spans="1:8" x14ac:dyDescent="0.2">
      <c r="A9411" t="s">
        <v>21423</v>
      </c>
      <c r="B9411" t="s">
        <v>21424</v>
      </c>
      <c r="C9411">
        <v>5.9124843641249897E-2</v>
      </c>
      <c r="D9411">
        <v>2.9345873056459402</v>
      </c>
      <c r="E9411">
        <v>0.41321205643585301</v>
      </c>
      <c r="F9411">
        <v>0.686823603620762</v>
      </c>
      <c r="G9411">
        <v>0.84191658279161696</v>
      </c>
      <c r="H9411">
        <v>-6.6019873506446798</v>
      </c>
    </row>
    <row r="9412" spans="1:8" x14ac:dyDescent="0.2">
      <c r="A9412" t="s">
        <v>19909</v>
      </c>
      <c r="B9412" t="s">
        <v>19910</v>
      </c>
      <c r="C9412">
        <v>9.2594566073439702E-2</v>
      </c>
      <c r="D9412">
        <v>4.72726719188831</v>
      </c>
      <c r="E9412">
        <v>0.54559429498033396</v>
      </c>
      <c r="F9412">
        <v>0.59545682392778798</v>
      </c>
      <c r="G9412">
        <v>0.78572777079759004</v>
      </c>
      <c r="H9412">
        <v>-6.8581368700233396</v>
      </c>
    </row>
    <row r="9413" spans="1:8" x14ac:dyDescent="0.2">
      <c r="A9413" t="s">
        <v>12985</v>
      </c>
      <c r="B9413" t="s">
        <v>12986</v>
      </c>
      <c r="C9413">
        <v>6.09868852896032E-2</v>
      </c>
      <c r="D9413">
        <v>6.6468176982697997</v>
      </c>
      <c r="E9413">
        <v>1.2518127014378599</v>
      </c>
      <c r="F9413">
        <v>0.234762228943279</v>
      </c>
      <c r="G9413">
        <v>0.47480869448150598</v>
      </c>
      <c r="H9413">
        <v>-6.2844344516576101</v>
      </c>
    </row>
    <row r="9414" spans="1:8" x14ac:dyDescent="0.2">
      <c r="A9414" t="s">
        <v>1753</v>
      </c>
      <c r="B9414" t="s">
        <v>1754</v>
      </c>
      <c r="C9414">
        <v>0.53257651347395496</v>
      </c>
      <c r="D9414">
        <v>0.83521775072408</v>
      </c>
      <c r="E9414">
        <v>3.80744118846544</v>
      </c>
      <c r="F9414">
        <v>2.5466691987225602E-3</v>
      </c>
      <c r="G9414">
        <v>3.8252486545571798E-2</v>
      </c>
      <c r="H9414">
        <v>-1.3619346330964599</v>
      </c>
    </row>
    <row r="9415" spans="1:8" x14ac:dyDescent="0.2">
      <c r="A9415" t="s">
        <v>16371</v>
      </c>
      <c r="B9415" t="s">
        <v>16372</v>
      </c>
      <c r="C9415">
        <v>-7.13241116426762E-2</v>
      </c>
      <c r="D9415">
        <v>3.1803306891634699</v>
      </c>
      <c r="E9415">
        <v>-0.870605552088903</v>
      </c>
      <c r="F9415">
        <v>0.40124677097070199</v>
      </c>
      <c r="G9415">
        <v>0.64364857339292003</v>
      </c>
      <c r="H9415">
        <v>-6.24441034504847</v>
      </c>
    </row>
    <row r="9416" spans="1:8" x14ac:dyDescent="0.2">
      <c r="A9416" t="s">
        <v>25953</v>
      </c>
      <c r="B9416" t="s">
        <v>25954</v>
      </c>
      <c r="C9416">
        <v>2.9323006456216699E-3</v>
      </c>
      <c r="D9416">
        <v>5.0896566788678497</v>
      </c>
      <c r="E9416">
        <v>2.64281784304451E-2</v>
      </c>
      <c r="F9416">
        <v>0.979355260851418</v>
      </c>
      <c r="G9416">
        <v>0.99104025030588005</v>
      </c>
      <c r="H9416">
        <v>-7.0476377352022004</v>
      </c>
    </row>
    <row r="9417" spans="1:8" x14ac:dyDescent="0.2">
      <c r="A9417" t="s">
        <v>7035</v>
      </c>
      <c r="B9417" t="s">
        <v>7036</v>
      </c>
      <c r="C9417">
        <v>0.40494981872027802</v>
      </c>
      <c r="D9417">
        <v>3.1469760420371999</v>
      </c>
      <c r="E9417">
        <v>2.1007646799752102</v>
      </c>
      <c r="F9417">
        <v>5.7731229386546297E-2</v>
      </c>
      <c r="G9417">
        <v>0.21565984714802999</v>
      </c>
      <c r="H9417">
        <v>-4.7466602992963498</v>
      </c>
    </row>
    <row r="9418" spans="1:8" x14ac:dyDescent="0.2">
      <c r="A9418" t="s">
        <v>16997</v>
      </c>
      <c r="B9418" t="s">
        <v>16998</v>
      </c>
      <c r="C9418">
        <v>-0.177708316748108</v>
      </c>
      <c r="D9418">
        <v>-0.24289594202508999</v>
      </c>
      <c r="E9418">
        <v>-0.81046339872906004</v>
      </c>
      <c r="F9418">
        <v>0.43363463996002599</v>
      </c>
      <c r="G9418">
        <v>0.67005126570094398</v>
      </c>
      <c r="H9418">
        <v>-5.5715015098266001</v>
      </c>
    </row>
    <row r="9419" spans="1:8" x14ac:dyDescent="0.2">
      <c r="A9419" t="s">
        <v>18775</v>
      </c>
      <c r="B9419" t="s">
        <v>18776</v>
      </c>
      <c r="C9419">
        <v>-0.101003418017911</v>
      </c>
      <c r="D9419">
        <v>3.1241381485439401</v>
      </c>
      <c r="E9419">
        <v>-0.64335030970276297</v>
      </c>
      <c r="F9419">
        <v>0.53223848742078705</v>
      </c>
      <c r="G9419">
        <v>0.74451005464678699</v>
      </c>
      <c r="H9419">
        <v>-6.5166287808833303</v>
      </c>
    </row>
    <row r="9420" spans="1:8" x14ac:dyDescent="0.2">
      <c r="A9420" t="s">
        <v>4225</v>
      </c>
      <c r="B9420" t="s">
        <v>4226</v>
      </c>
      <c r="C9420">
        <v>0.16820871802637199</v>
      </c>
      <c r="D9420">
        <v>3.7248154982769299</v>
      </c>
      <c r="E9420">
        <v>2.7162263850327899</v>
      </c>
      <c r="F9420">
        <v>1.8907658249007E-2</v>
      </c>
      <c r="G9420">
        <v>0.11760603054011</v>
      </c>
      <c r="H9420">
        <v>-3.60974439748954</v>
      </c>
    </row>
    <row r="9421" spans="1:8" x14ac:dyDescent="0.2">
      <c r="A9421" t="s">
        <v>3089</v>
      </c>
      <c r="B9421" t="s">
        <v>3090</v>
      </c>
      <c r="C9421">
        <v>-1.2212098944652201</v>
      </c>
      <c r="D9421">
        <v>1.26153954297063</v>
      </c>
      <c r="E9421">
        <v>-3.1011773190250902</v>
      </c>
      <c r="F9421">
        <v>9.2854575058804803E-3</v>
      </c>
      <c r="G9421">
        <v>7.8899343778122299E-2</v>
      </c>
      <c r="H9421">
        <v>-2.62670080625846</v>
      </c>
    </row>
    <row r="9422" spans="1:8" x14ac:dyDescent="0.2">
      <c r="A9422" t="s">
        <v>1913</v>
      </c>
      <c r="B9422" t="s">
        <v>1914</v>
      </c>
      <c r="C9422">
        <v>-0.90563819321280903</v>
      </c>
      <c r="D9422">
        <v>0.86444656927163799</v>
      </c>
      <c r="E9422">
        <v>-3.6869123875187602</v>
      </c>
      <c r="F9422">
        <v>3.16820989171534E-3</v>
      </c>
      <c r="G9422">
        <v>4.3597756245743198E-2</v>
      </c>
      <c r="H9422">
        <v>-1.5771837420913799</v>
      </c>
    </row>
    <row r="9423" spans="1:8" x14ac:dyDescent="0.2">
      <c r="A9423" t="s">
        <v>26121</v>
      </c>
      <c r="B9423" t="s">
        <v>26122</v>
      </c>
      <c r="C9423">
        <v>-4.5626630079888498E-3</v>
      </c>
      <c r="D9423">
        <v>-0.69493377305439796</v>
      </c>
      <c r="E9423">
        <v>-1.0780111621729E-2</v>
      </c>
      <c r="F9423">
        <v>0.99157807982892099</v>
      </c>
      <c r="G9423">
        <v>0.99689363087716898</v>
      </c>
      <c r="H9423">
        <v>-5.8932918372606302</v>
      </c>
    </row>
    <row r="9424" spans="1:8" x14ac:dyDescent="0.2">
      <c r="A9424" t="s">
        <v>20989</v>
      </c>
      <c r="B9424" t="s">
        <v>20990</v>
      </c>
      <c r="C9424">
        <v>-8.49441910189601E-2</v>
      </c>
      <c r="D9424">
        <v>0.45102367794322401</v>
      </c>
      <c r="E9424">
        <v>-0.452236250154464</v>
      </c>
      <c r="F9424">
        <v>0.65925824026531898</v>
      </c>
      <c r="G9424">
        <v>0.82465385213941</v>
      </c>
      <c r="H9424">
        <v>-5.9663581400606098</v>
      </c>
    </row>
    <row r="9425" spans="1:8" x14ac:dyDescent="0.2">
      <c r="A9425" t="s">
        <v>3463</v>
      </c>
      <c r="B9425" t="s">
        <v>3464</v>
      </c>
      <c r="C9425">
        <v>0.33478177408582699</v>
      </c>
      <c r="D9425">
        <v>3.11704058198191</v>
      </c>
      <c r="E9425">
        <v>2.95781480271051</v>
      </c>
      <c r="F9425">
        <v>1.2103338718614E-2</v>
      </c>
      <c r="G9425">
        <v>9.1633581717396106E-2</v>
      </c>
      <c r="H9425">
        <v>-3.1938137917253</v>
      </c>
    </row>
    <row r="9426" spans="1:8" x14ac:dyDescent="0.2">
      <c r="A9426" t="s">
        <v>12889</v>
      </c>
      <c r="B9426" t="s">
        <v>12890</v>
      </c>
      <c r="C9426">
        <v>0.16518570682834899</v>
      </c>
      <c r="D9426">
        <v>1.7621360426722401</v>
      </c>
      <c r="E9426">
        <v>1.2605412896152799</v>
      </c>
      <c r="F9426">
        <v>0.23170787506031501</v>
      </c>
      <c r="G9426">
        <v>0.47212991289658401</v>
      </c>
      <c r="H9426">
        <v>-5.6110499690270297</v>
      </c>
    </row>
    <row r="9427" spans="1:8" x14ac:dyDescent="0.2">
      <c r="A9427" t="s">
        <v>25217</v>
      </c>
      <c r="B9427" t="s">
        <v>25218</v>
      </c>
      <c r="C9427">
        <v>-2.0352737998826399E-2</v>
      </c>
      <c r="D9427">
        <v>4.8742818131256698</v>
      </c>
      <c r="E9427">
        <v>-8.7321352952934098E-2</v>
      </c>
      <c r="F9427">
        <v>0.93187297331079599</v>
      </c>
      <c r="G9427">
        <v>0.97038378627937905</v>
      </c>
      <c r="H9427">
        <v>-7.0200944093390101</v>
      </c>
    </row>
    <row r="9428" spans="1:8" x14ac:dyDescent="0.2">
      <c r="A9428" t="s">
        <v>16293</v>
      </c>
      <c r="B9428" t="s">
        <v>16294</v>
      </c>
      <c r="C9428">
        <v>-0.233779983834491</v>
      </c>
      <c r="D9428">
        <v>0.461710241304775</v>
      </c>
      <c r="E9428">
        <v>-0.880254169724069</v>
      </c>
      <c r="F9428">
        <v>0.39620707100242403</v>
      </c>
      <c r="G9428">
        <v>0.63867957123278696</v>
      </c>
      <c r="H9428">
        <v>-5.71084331952075</v>
      </c>
    </row>
    <row r="9429" spans="1:8" x14ac:dyDescent="0.2">
      <c r="A9429" t="s">
        <v>17191</v>
      </c>
      <c r="B9429" t="s">
        <v>17192</v>
      </c>
      <c r="C9429">
        <v>9.4956705320109705E-2</v>
      </c>
      <c r="D9429">
        <v>5.6277060050980801</v>
      </c>
      <c r="E9429">
        <v>0.79153724308689399</v>
      </c>
      <c r="F9429">
        <v>0.44417204957958201</v>
      </c>
      <c r="G9429">
        <v>0.67858613602708695</v>
      </c>
      <c r="H9429">
        <v>-6.75822223873823</v>
      </c>
    </row>
    <row r="9430" spans="1:8" x14ac:dyDescent="0.2">
      <c r="A9430" t="s">
        <v>5909</v>
      </c>
      <c r="B9430" t="s">
        <v>5910</v>
      </c>
      <c r="C9430">
        <v>0.16384027219543301</v>
      </c>
      <c r="D9430">
        <v>4.1712954656463701</v>
      </c>
      <c r="E9430">
        <v>2.3150974591509899</v>
      </c>
      <c r="F9430">
        <v>3.9346434868157601E-2</v>
      </c>
      <c r="G9430">
        <v>0.175094661237748</v>
      </c>
      <c r="H9430">
        <v>-4.55089550731274</v>
      </c>
    </row>
    <row r="9431" spans="1:8" x14ac:dyDescent="0.2">
      <c r="A9431" t="s">
        <v>10487</v>
      </c>
      <c r="B9431" t="s">
        <v>10488</v>
      </c>
      <c r="C9431">
        <v>0.107928115793543</v>
      </c>
      <c r="D9431">
        <v>4.5138415186169603</v>
      </c>
      <c r="E9431">
        <v>1.5589399374944599</v>
      </c>
      <c r="F9431">
        <v>0.145280781231692</v>
      </c>
      <c r="G9431">
        <v>0.36390881435024802</v>
      </c>
      <c r="H9431">
        <v>-5.8157593851455198</v>
      </c>
    </row>
    <row r="9432" spans="1:8" x14ac:dyDescent="0.2">
      <c r="A9432" t="s">
        <v>7665</v>
      </c>
      <c r="B9432" t="s">
        <v>7666</v>
      </c>
      <c r="C9432">
        <v>0.22778760606975099</v>
      </c>
      <c r="D9432">
        <v>5.8924846514831204</v>
      </c>
      <c r="E9432">
        <v>1.9908969678034101</v>
      </c>
      <c r="F9432">
        <v>7.0037385924017995E-2</v>
      </c>
      <c r="G9432">
        <v>0.24006548365809599</v>
      </c>
      <c r="H9432">
        <v>-5.25143770158975</v>
      </c>
    </row>
    <row r="9433" spans="1:8" x14ac:dyDescent="0.2">
      <c r="A9433" t="s">
        <v>24887</v>
      </c>
      <c r="B9433" t="s">
        <v>24888</v>
      </c>
      <c r="C9433">
        <v>1.0707065353995999E-2</v>
      </c>
      <c r="D9433">
        <v>5.5794797082979102</v>
      </c>
      <c r="E9433">
        <v>0.117370995011104</v>
      </c>
      <c r="F9433">
        <v>0.90853013956552997</v>
      </c>
      <c r="G9433">
        <v>0.95870178934070205</v>
      </c>
      <c r="H9433">
        <v>-7.0967248238737897</v>
      </c>
    </row>
    <row r="9434" spans="1:8" x14ac:dyDescent="0.2">
      <c r="A9434" t="s">
        <v>15875</v>
      </c>
      <c r="B9434" t="s">
        <v>15876</v>
      </c>
      <c r="C9434">
        <v>-5.7564137953385802E-2</v>
      </c>
      <c r="D9434">
        <v>3.53913840938477</v>
      </c>
      <c r="E9434">
        <v>-0.92256232463819898</v>
      </c>
      <c r="F9434">
        <v>0.37462107604785699</v>
      </c>
      <c r="G9434">
        <v>0.61978897118541398</v>
      </c>
      <c r="H9434">
        <v>-6.3580728298095703</v>
      </c>
    </row>
    <row r="9435" spans="1:8" x14ac:dyDescent="0.2">
      <c r="A9435" t="s">
        <v>12457</v>
      </c>
      <c r="B9435" t="s">
        <v>12458</v>
      </c>
      <c r="C9435">
        <v>-0.11212947733028999</v>
      </c>
      <c r="D9435">
        <v>4.0884509302715903</v>
      </c>
      <c r="E9435">
        <v>-1.30899503214852</v>
      </c>
      <c r="F9435">
        <v>0.21532921572081401</v>
      </c>
      <c r="G9435">
        <v>0.454038217793582</v>
      </c>
      <c r="H9435">
        <v>-6.05634303860207</v>
      </c>
    </row>
    <row r="9436" spans="1:8" x14ac:dyDescent="0.2">
      <c r="A9436" t="s">
        <v>15333</v>
      </c>
      <c r="B9436" t="s">
        <v>15334</v>
      </c>
      <c r="C9436">
        <v>-7.4415700163857706E-2</v>
      </c>
      <c r="D9436">
        <v>7.8913633497709901</v>
      </c>
      <c r="E9436">
        <v>-0.97930880062873404</v>
      </c>
      <c r="F9436">
        <v>0.34698042721259398</v>
      </c>
      <c r="G9436">
        <v>0.59435791341948596</v>
      </c>
      <c r="H9436">
        <v>-6.6292401644009598</v>
      </c>
    </row>
    <row r="9437" spans="1:8" x14ac:dyDescent="0.2">
      <c r="A9437" t="s">
        <v>25095</v>
      </c>
      <c r="B9437" t="s">
        <v>25096</v>
      </c>
      <c r="C9437">
        <v>1.3807158463388499E-2</v>
      </c>
      <c r="D9437">
        <v>3.5636707813247099</v>
      </c>
      <c r="E9437">
        <v>9.9396288364141702E-2</v>
      </c>
      <c r="F9437">
        <v>0.92248379619058096</v>
      </c>
      <c r="G9437">
        <v>0.96535410732482596</v>
      </c>
      <c r="H9437">
        <v>-6.8298084202749001</v>
      </c>
    </row>
    <row r="9438" spans="1:8" x14ac:dyDescent="0.2">
      <c r="A9438" t="s">
        <v>18537</v>
      </c>
      <c r="B9438" t="s">
        <v>18538</v>
      </c>
      <c r="C9438">
        <v>0.37467550463268601</v>
      </c>
      <c r="D9438">
        <v>-0.50374752740582995</v>
      </c>
      <c r="E9438">
        <v>0.66481201049924199</v>
      </c>
      <c r="F9438">
        <v>0.51888796547812699</v>
      </c>
      <c r="G9438">
        <v>0.73507728615483403</v>
      </c>
      <c r="H9438">
        <v>-5.6535252256827704</v>
      </c>
    </row>
    <row r="9439" spans="1:8" x14ac:dyDescent="0.2">
      <c r="A9439" t="s">
        <v>14223</v>
      </c>
      <c r="B9439" t="s">
        <v>14224</v>
      </c>
      <c r="C9439">
        <v>0.35164568981964001</v>
      </c>
      <c r="D9439">
        <v>-1.3607372810541001</v>
      </c>
      <c r="E9439">
        <v>1.1068563712708701</v>
      </c>
      <c r="F9439">
        <v>0.290299226489936</v>
      </c>
      <c r="G9439">
        <v>0.53608781057249799</v>
      </c>
      <c r="H9439">
        <v>-5.1503804856649804</v>
      </c>
    </row>
    <row r="9440" spans="1:8" x14ac:dyDescent="0.2">
      <c r="A9440" t="s">
        <v>14201</v>
      </c>
      <c r="B9440" t="s">
        <v>14202</v>
      </c>
      <c r="C9440">
        <v>-0.20869636311866199</v>
      </c>
      <c r="D9440">
        <v>9.9187846672675306</v>
      </c>
      <c r="E9440">
        <v>-1.10944784686662</v>
      </c>
      <c r="F9440">
        <v>0.28922470788745303</v>
      </c>
      <c r="G9440">
        <v>0.53493124332861097</v>
      </c>
      <c r="H9440">
        <v>-6.4278066934771498</v>
      </c>
    </row>
    <row r="9441" spans="1:8" x14ac:dyDescent="0.2">
      <c r="A9441" t="s">
        <v>22447</v>
      </c>
      <c r="B9441" t="s">
        <v>22448</v>
      </c>
      <c r="C9441">
        <v>-8.95244347466055E-2</v>
      </c>
      <c r="D9441">
        <v>-1.0830492068208399</v>
      </c>
      <c r="E9441">
        <v>-0.32435619283550998</v>
      </c>
      <c r="F9441">
        <v>0.75131706066874204</v>
      </c>
      <c r="G9441">
        <v>0.87851324237728101</v>
      </c>
      <c r="H9441">
        <v>-5.6316278112448002</v>
      </c>
    </row>
    <row r="9442" spans="1:8" x14ac:dyDescent="0.2">
      <c r="A9442" t="s">
        <v>15533</v>
      </c>
      <c r="B9442" t="s">
        <v>15534</v>
      </c>
      <c r="C9442">
        <v>9.0588749098443999E-2</v>
      </c>
      <c r="D9442">
        <v>2.2508390555814799</v>
      </c>
      <c r="E9442">
        <v>0.95809491130617197</v>
      </c>
      <c r="F9442">
        <v>0.35713767210272102</v>
      </c>
      <c r="G9442">
        <v>0.60387730027878905</v>
      </c>
      <c r="H9442">
        <v>-6.0602412877715803</v>
      </c>
    </row>
    <row r="9443" spans="1:8" x14ac:dyDescent="0.2">
      <c r="A9443" t="s">
        <v>5309</v>
      </c>
      <c r="B9443" t="s">
        <v>5310</v>
      </c>
      <c r="C9443">
        <v>0.25785205034609898</v>
      </c>
      <c r="D9443">
        <v>3.7756353679547301</v>
      </c>
      <c r="E9443">
        <v>2.4418601594912701</v>
      </c>
      <c r="F9443">
        <v>3.1265103451360202E-2</v>
      </c>
      <c r="G9443">
        <v>0.15473228132646499</v>
      </c>
      <c r="H9443">
        <v>-4.2174398267742097</v>
      </c>
    </row>
    <row r="9444" spans="1:8" x14ac:dyDescent="0.2">
      <c r="A9444" t="s">
        <v>14483</v>
      </c>
      <c r="B9444" t="s">
        <v>14484</v>
      </c>
      <c r="C9444">
        <v>-0.23743726697445799</v>
      </c>
      <c r="D9444">
        <v>2.6359760118372102</v>
      </c>
      <c r="E9444">
        <v>-1.0791205129138901</v>
      </c>
      <c r="F9444">
        <v>0.30199001916209101</v>
      </c>
      <c r="G9444">
        <v>0.54766196595661398</v>
      </c>
      <c r="H9444">
        <v>-6.0654667061767702</v>
      </c>
    </row>
    <row r="9445" spans="1:8" x14ac:dyDescent="0.2">
      <c r="A9445" t="s">
        <v>1831</v>
      </c>
      <c r="B9445" t="s">
        <v>1832</v>
      </c>
      <c r="C9445">
        <v>0.31305836024933698</v>
      </c>
      <c r="D9445">
        <v>5.0640635358710897</v>
      </c>
      <c r="E9445">
        <v>3.7524885221617899</v>
      </c>
      <c r="F9445">
        <v>2.8128365551483799E-3</v>
      </c>
      <c r="G9445">
        <v>4.0445693642922199E-2</v>
      </c>
      <c r="H9445">
        <v>-2.01127483244839</v>
      </c>
    </row>
    <row r="9446" spans="1:8" x14ac:dyDescent="0.2">
      <c r="A9446" t="s">
        <v>3767</v>
      </c>
      <c r="B9446" t="s">
        <v>3768</v>
      </c>
      <c r="C9446">
        <v>-0.72472915914173797</v>
      </c>
      <c r="D9446">
        <v>1.3882089192756599</v>
      </c>
      <c r="E9446">
        <v>-2.8595161619440499</v>
      </c>
      <c r="F9446">
        <v>1.45147342579154E-2</v>
      </c>
      <c r="G9446">
        <v>0.101302196351895</v>
      </c>
      <c r="H9446">
        <v>-3.0516154471825701</v>
      </c>
    </row>
    <row r="9447" spans="1:8" x14ac:dyDescent="0.2">
      <c r="A9447" t="s">
        <v>15499</v>
      </c>
      <c r="B9447" t="s">
        <v>15500</v>
      </c>
      <c r="C9447">
        <v>-0.44426941741409098</v>
      </c>
      <c r="D9447">
        <v>-1.5429709287893201</v>
      </c>
      <c r="E9447">
        <v>-0.96195740529999596</v>
      </c>
      <c r="F9447">
        <v>0.35527268364897102</v>
      </c>
      <c r="G9447">
        <v>0.60204205382001996</v>
      </c>
      <c r="H9447">
        <v>-5.2670853886506901</v>
      </c>
    </row>
    <row r="9448" spans="1:8" x14ac:dyDescent="0.2">
      <c r="A9448" t="s">
        <v>16495</v>
      </c>
      <c r="B9448" t="s">
        <v>16496</v>
      </c>
      <c r="C9448">
        <v>0.31369727093178501</v>
      </c>
      <c r="D9448">
        <v>3.11061912925061</v>
      </c>
      <c r="E9448">
        <v>0.86180070777194195</v>
      </c>
      <c r="F9448">
        <v>0.40588356236237599</v>
      </c>
      <c r="G9448">
        <v>0.64617141007383205</v>
      </c>
      <c r="H9448">
        <v>-6.33821438587474</v>
      </c>
    </row>
    <row r="9449" spans="1:8" x14ac:dyDescent="0.2">
      <c r="A9449" t="s">
        <v>22939</v>
      </c>
      <c r="B9449" t="s">
        <v>22940</v>
      </c>
      <c r="C9449">
        <v>-2.85398685028668E-2</v>
      </c>
      <c r="D9449">
        <v>3.5073631968605499</v>
      </c>
      <c r="E9449">
        <v>-0.28250246351844099</v>
      </c>
      <c r="F9449">
        <v>0.78242752303861896</v>
      </c>
      <c r="G9449">
        <v>0.89560628846900203</v>
      </c>
      <c r="H9449">
        <v>-6.7628790037076296</v>
      </c>
    </row>
    <row r="9450" spans="1:8" x14ac:dyDescent="0.2">
      <c r="A9450" t="s">
        <v>9889</v>
      </c>
      <c r="B9450" t="s">
        <v>9890</v>
      </c>
      <c r="C9450">
        <v>0.40778667620832798</v>
      </c>
      <c r="D9450">
        <v>4.6109811105185896</v>
      </c>
      <c r="E9450">
        <v>1.6407148489685199</v>
      </c>
      <c r="F9450">
        <v>0.127087209474255</v>
      </c>
      <c r="G9450">
        <v>0.33752799635403902</v>
      </c>
      <c r="H9450">
        <v>-5.6430529298602199</v>
      </c>
    </row>
    <row r="9451" spans="1:8" x14ac:dyDescent="0.2">
      <c r="A9451" t="s">
        <v>5419</v>
      </c>
      <c r="B9451" t="s">
        <v>5420</v>
      </c>
      <c r="C9451">
        <v>0.121416373134813</v>
      </c>
      <c r="D9451">
        <v>7.46177204078153</v>
      </c>
      <c r="E9451">
        <v>2.41497953539678</v>
      </c>
      <c r="F9451">
        <v>3.2832385348868301E-2</v>
      </c>
      <c r="G9451">
        <v>0.15927814819595501</v>
      </c>
      <c r="H9451">
        <v>-4.5310080840442399</v>
      </c>
    </row>
    <row r="9452" spans="1:8" x14ac:dyDescent="0.2">
      <c r="A9452" t="s">
        <v>19303</v>
      </c>
      <c r="B9452" t="s">
        <v>19304</v>
      </c>
      <c r="C9452">
        <v>-6.9105491746863201E-2</v>
      </c>
      <c r="D9452">
        <v>7.27320097287022</v>
      </c>
      <c r="E9452">
        <v>-0.59750777658286403</v>
      </c>
      <c r="F9452">
        <v>0.56140266758184498</v>
      </c>
      <c r="G9452">
        <v>0.76381948595859195</v>
      </c>
      <c r="H9452">
        <v>-6.9509902478629204</v>
      </c>
    </row>
    <row r="9453" spans="1:8" x14ac:dyDescent="0.2">
      <c r="A9453" t="s">
        <v>2611</v>
      </c>
      <c r="B9453" t="s">
        <v>2612</v>
      </c>
      <c r="C9453">
        <v>0.20894863061625399</v>
      </c>
      <c r="D9453">
        <v>6.9353046320765204</v>
      </c>
      <c r="E9453">
        <v>3.2848031031935498</v>
      </c>
      <c r="F9453">
        <v>6.6162590061573301E-3</v>
      </c>
      <c r="G9453">
        <v>6.6660205857892105E-2</v>
      </c>
      <c r="H9453">
        <v>-2.9754643139760701</v>
      </c>
    </row>
    <row r="9454" spans="1:8" x14ac:dyDescent="0.2">
      <c r="A9454" t="s">
        <v>21443</v>
      </c>
      <c r="B9454" t="s">
        <v>21444</v>
      </c>
      <c r="C9454">
        <v>-2.8300853889454001E-2</v>
      </c>
      <c r="D9454">
        <v>4.9162625562745301</v>
      </c>
      <c r="E9454">
        <v>-0.41178536037197799</v>
      </c>
      <c r="F9454">
        <v>0.68784066976310299</v>
      </c>
      <c r="G9454">
        <v>0.84242674807817997</v>
      </c>
      <c r="H9454">
        <v>-6.8781337053582403</v>
      </c>
    </row>
    <row r="9455" spans="1:8" x14ac:dyDescent="0.2">
      <c r="A9455" t="s">
        <v>15855</v>
      </c>
      <c r="B9455" t="s">
        <v>15856</v>
      </c>
      <c r="C9455">
        <v>0.26534134336398801</v>
      </c>
      <c r="D9455">
        <v>0.308997699144056</v>
      </c>
      <c r="E9455">
        <v>0.92441135012522502</v>
      </c>
      <c r="F9455">
        <v>0.37369674401842901</v>
      </c>
      <c r="G9455">
        <v>0.61903985558030705</v>
      </c>
      <c r="H9455">
        <v>-5.6330348640981898</v>
      </c>
    </row>
    <row r="9456" spans="1:8" x14ac:dyDescent="0.2">
      <c r="A9456" t="s">
        <v>1145</v>
      </c>
      <c r="B9456" t="s">
        <v>1146</v>
      </c>
      <c r="C9456">
        <v>0.378282130002773</v>
      </c>
      <c r="D9456">
        <v>2.98685656580188</v>
      </c>
      <c r="E9456">
        <v>4.3311898070152601</v>
      </c>
      <c r="F9456">
        <v>1.00294631059545E-3</v>
      </c>
      <c r="G9456">
        <v>2.31366024398354E-2</v>
      </c>
      <c r="H9456">
        <v>-0.70964460910565696</v>
      </c>
    </row>
    <row r="9457" spans="1:8" x14ac:dyDescent="0.2">
      <c r="A9457" t="s">
        <v>2481</v>
      </c>
      <c r="B9457" t="s">
        <v>2482</v>
      </c>
      <c r="C9457">
        <v>0.22383140952417399</v>
      </c>
      <c r="D9457">
        <v>5.8616698716132598</v>
      </c>
      <c r="E9457">
        <v>3.35500677822098</v>
      </c>
      <c r="F9457">
        <v>5.8140591809945404E-3</v>
      </c>
      <c r="G9457">
        <v>6.1653448245635199E-2</v>
      </c>
      <c r="H9457">
        <v>-2.826521606459</v>
      </c>
    </row>
    <row r="9458" spans="1:8" x14ac:dyDescent="0.2">
      <c r="A9458" t="s">
        <v>7379</v>
      </c>
      <c r="B9458" t="s">
        <v>7380</v>
      </c>
      <c r="C9458">
        <v>0.172754141860919</v>
      </c>
      <c r="D9458">
        <v>5.3318144251061597</v>
      </c>
      <c r="E9458">
        <v>2.0358202414746902</v>
      </c>
      <c r="F9458">
        <v>6.4736628462097295E-2</v>
      </c>
      <c r="G9458">
        <v>0.230502429739738</v>
      </c>
      <c r="H9458">
        <v>-5.1553785133441297</v>
      </c>
    </row>
    <row r="9459" spans="1:8" x14ac:dyDescent="0.2">
      <c r="A9459" t="s">
        <v>20007</v>
      </c>
      <c r="B9459" t="s">
        <v>20008</v>
      </c>
      <c r="C9459">
        <v>3.9580786067072701E-2</v>
      </c>
      <c r="D9459">
        <v>4.1372873035882503</v>
      </c>
      <c r="E9459">
        <v>0.53824726574890902</v>
      </c>
      <c r="F9459">
        <v>0.60036140942808303</v>
      </c>
      <c r="G9459">
        <v>0.78818109207438203</v>
      </c>
      <c r="H9459">
        <v>-6.7450638064474902</v>
      </c>
    </row>
    <row r="9460" spans="1:8" x14ac:dyDescent="0.2">
      <c r="A9460" t="s">
        <v>9277</v>
      </c>
      <c r="B9460" t="s">
        <v>9278</v>
      </c>
      <c r="C9460">
        <v>-0.57594582206572698</v>
      </c>
      <c r="D9460">
        <v>-0.84261254147701903</v>
      </c>
      <c r="E9460">
        <v>-1.73989631110209</v>
      </c>
      <c r="F9460">
        <v>0.107732769444307</v>
      </c>
      <c r="G9460">
        <v>0.30488851052600602</v>
      </c>
      <c r="H9460">
        <v>-4.4650606863362796</v>
      </c>
    </row>
    <row r="9461" spans="1:8" x14ac:dyDescent="0.2">
      <c r="A9461" t="s">
        <v>17845</v>
      </c>
      <c r="B9461" t="s">
        <v>17846</v>
      </c>
      <c r="C9461">
        <v>-5.1817307448534897E-2</v>
      </c>
      <c r="D9461">
        <v>5.7284633016174196</v>
      </c>
      <c r="E9461">
        <v>-0.73143640330146797</v>
      </c>
      <c r="F9461">
        <v>0.47871487090429798</v>
      </c>
      <c r="G9461">
        <v>0.70454807457753699</v>
      </c>
      <c r="H9461">
        <v>-6.8291978689897803</v>
      </c>
    </row>
    <row r="9462" spans="1:8" x14ac:dyDescent="0.2">
      <c r="A9462" t="s">
        <v>22045</v>
      </c>
      <c r="B9462" t="s">
        <v>22046</v>
      </c>
      <c r="C9462">
        <v>0.135978317412843</v>
      </c>
      <c r="D9462">
        <v>5.1508168829192398</v>
      </c>
      <c r="E9462">
        <v>0.35846589252239602</v>
      </c>
      <c r="F9462">
        <v>0.72629376292803405</v>
      </c>
      <c r="G9462">
        <v>0.86514694852728702</v>
      </c>
      <c r="H9462">
        <v>-6.9914884779253903</v>
      </c>
    </row>
    <row r="9463" spans="1:8" x14ac:dyDescent="0.2">
      <c r="A9463" t="s">
        <v>21987</v>
      </c>
      <c r="B9463" t="s">
        <v>21988</v>
      </c>
      <c r="C9463">
        <v>5.3408537485813298E-2</v>
      </c>
      <c r="D9463">
        <v>4.6486543366910604</v>
      </c>
      <c r="E9463">
        <v>0.36446986775884699</v>
      </c>
      <c r="F9463">
        <v>0.72192217524421698</v>
      </c>
      <c r="G9463">
        <v>0.86268668312892605</v>
      </c>
      <c r="H9463">
        <v>-6.9552498949046999</v>
      </c>
    </row>
    <row r="9464" spans="1:8" x14ac:dyDescent="0.2">
      <c r="A9464" t="s">
        <v>6883</v>
      </c>
      <c r="B9464" t="s">
        <v>6884</v>
      </c>
      <c r="C9464">
        <v>0.140561264524345</v>
      </c>
      <c r="D9464">
        <v>7.0228051106141001</v>
      </c>
      <c r="E9464">
        <v>2.12457871157409</v>
      </c>
      <c r="F9464">
        <v>5.53453688201253E-2</v>
      </c>
      <c r="G9464">
        <v>0.21132950297765399</v>
      </c>
      <c r="H9464">
        <v>-5.0819591535684001</v>
      </c>
    </row>
    <row r="9465" spans="1:8" x14ac:dyDescent="0.2">
      <c r="A9465" t="s">
        <v>11425</v>
      </c>
      <c r="B9465" t="s">
        <v>11426</v>
      </c>
      <c r="C9465">
        <v>9.4647415659075307E-2</v>
      </c>
      <c r="D9465">
        <v>7.5926137065316199</v>
      </c>
      <c r="E9465">
        <v>1.4285180657249801</v>
      </c>
      <c r="F9465">
        <v>0.17894361434952299</v>
      </c>
      <c r="G9465">
        <v>0.41141651560295101</v>
      </c>
      <c r="H9465">
        <v>-6.1101051606350998</v>
      </c>
    </row>
    <row r="9466" spans="1:8" x14ac:dyDescent="0.2">
      <c r="A9466" t="s">
        <v>1985</v>
      </c>
      <c r="B9466" t="s">
        <v>1986</v>
      </c>
      <c r="C9466">
        <v>0.202648809318525</v>
      </c>
      <c r="D9466">
        <v>6.4710418551484397</v>
      </c>
      <c r="E9466">
        <v>3.63408965691143</v>
      </c>
      <c r="F9466">
        <v>3.4877714226038501E-3</v>
      </c>
      <c r="G9466">
        <v>4.6249962864589197E-2</v>
      </c>
      <c r="H9466">
        <v>-2.34298142531599</v>
      </c>
    </row>
    <row r="9467" spans="1:8" x14ac:dyDescent="0.2">
      <c r="A9467" t="s">
        <v>15147</v>
      </c>
      <c r="B9467" t="s">
        <v>15148</v>
      </c>
      <c r="C9467">
        <v>0.143053580324247</v>
      </c>
      <c r="D9467">
        <v>3.3638870278977002</v>
      </c>
      <c r="E9467">
        <v>0.99945893782427697</v>
      </c>
      <c r="F9467">
        <v>0.33752651319528798</v>
      </c>
      <c r="G9467">
        <v>0.585188598154746</v>
      </c>
      <c r="H9467">
        <v>-6.2815400047116396</v>
      </c>
    </row>
    <row r="9468" spans="1:8" x14ac:dyDescent="0.2">
      <c r="A9468" t="s">
        <v>195</v>
      </c>
      <c r="B9468" t="s">
        <v>196</v>
      </c>
      <c r="C9468">
        <v>0.36489203143308002</v>
      </c>
      <c r="D9468">
        <v>4.1157278812520399</v>
      </c>
      <c r="E9468">
        <v>6.60123223764373</v>
      </c>
      <c r="F9468">
        <v>2.68086494879952E-5</v>
      </c>
      <c r="G9468">
        <v>3.5827668601064902E-3</v>
      </c>
      <c r="H9468">
        <v>2.8010787105371699</v>
      </c>
    </row>
    <row r="9469" spans="1:8" x14ac:dyDescent="0.2">
      <c r="A9469" t="s">
        <v>15061</v>
      </c>
      <c r="B9469" t="s">
        <v>15062</v>
      </c>
      <c r="C9469">
        <v>7.6429106918110903E-2</v>
      </c>
      <c r="D9469">
        <v>5.1445956075159502</v>
      </c>
      <c r="E9469">
        <v>1.0081415281437001</v>
      </c>
      <c r="F9469">
        <v>0.33351101620718698</v>
      </c>
      <c r="G9469">
        <v>0.58160635238681602</v>
      </c>
      <c r="H9469">
        <v>-6.4898848160792397</v>
      </c>
    </row>
    <row r="9470" spans="1:8" x14ac:dyDescent="0.2">
      <c r="A9470" t="s">
        <v>6855</v>
      </c>
      <c r="B9470" t="s">
        <v>6856</v>
      </c>
      <c r="C9470">
        <v>0.105523345850463</v>
      </c>
      <c r="D9470">
        <v>6.0793578036991098</v>
      </c>
      <c r="E9470">
        <v>2.1311568695631098</v>
      </c>
      <c r="F9470">
        <v>5.47028422084095E-2</v>
      </c>
      <c r="G9470">
        <v>0.20967559489401499</v>
      </c>
      <c r="H9470">
        <v>-5.0118346118843604</v>
      </c>
    </row>
    <row r="9471" spans="1:8" x14ac:dyDescent="0.2">
      <c r="A9471" t="s">
        <v>19423</v>
      </c>
      <c r="B9471" t="s">
        <v>19424</v>
      </c>
      <c r="C9471">
        <v>-4.9624706652538798E-2</v>
      </c>
      <c r="D9471">
        <v>5.9588690868472503</v>
      </c>
      <c r="E9471">
        <v>-0.58701217206642298</v>
      </c>
      <c r="F9471">
        <v>0.56820111865981204</v>
      </c>
      <c r="G9471">
        <v>0.76848938934106203</v>
      </c>
      <c r="H9471">
        <v>-6.9214467577269199</v>
      </c>
    </row>
    <row r="9472" spans="1:8" x14ac:dyDescent="0.2">
      <c r="A9472" t="s">
        <v>9151</v>
      </c>
      <c r="B9472" t="s">
        <v>9152</v>
      </c>
      <c r="C9472">
        <v>-0.45928192305791399</v>
      </c>
      <c r="D9472">
        <v>1.44706572283538</v>
      </c>
      <c r="E9472">
        <v>-1.75771927606164</v>
      </c>
      <c r="F9472">
        <v>0.104547623248988</v>
      </c>
      <c r="G9472">
        <v>0.30013146687354297</v>
      </c>
      <c r="H9472">
        <v>-4.8479533016962604</v>
      </c>
    </row>
    <row r="9473" spans="1:8" x14ac:dyDescent="0.2">
      <c r="A9473" t="s">
        <v>24543</v>
      </c>
      <c r="B9473" t="s">
        <v>24544</v>
      </c>
      <c r="C9473">
        <v>1.99543680699374E-2</v>
      </c>
      <c r="D9473">
        <v>5.7603594096620396</v>
      </c>
      <c r="E9473">
        <v>0.143578358840913</v>
      </c>
      <c r="F9473">
        <v>0.88824389181506902</v>
      </c>
      <c r="G9473">
        <v>0.95023548450718398</v>
      </c>
      <c r="H9473">
        <v>-7.0545427473855904</v>
      </c>
    </row>
    <row r="9474" spans="1:8" x14ac:dyDescent="0.2">
      <c r="A9474" t="s">
        <v>13861</v>
      </c>
      <c r="B9474" t="s">
        <v>13862</v>
      </c>
      <c r="C9474">
        <v>-0.180409490189232</v>
      </c>
      <c r="D9474">
        <v>4.8693195959953002</v>
      </c>
      <c r="E9474">
        <v>-1.1442310855430899</v>
      </c>
      <c r="F9474">
        <v>0.27509448749322901</v>
      </c>
      <c r="G9474">
        <v>0.52128181752469904</v>
      </c>
      <c r="H9474">
        <v>-6.3493828561569003</v>
      </c>
    </row>
    <row r="9475" spans="1:8" x14ac:dyDescent="0.2">
      <c r="A9475" t="s">
        <v>19665</v>
      </c>
      <c r="B9475" t="s">
        <v>19666</v>
      </c>
      <c r="C9475">
        <v>-4.9899491604912201E-2</v>
      </c>
      <c r="D9475">
        <v>2.9527188185013502</v>
      </c>
      <c r="E9475">
        <v>-0.566502239583906</v>
      </c>
      <c r="F9475">
        <v>0.58161365271084398</v>
      </c>
      <c r="G9475">
        <v>0.77671072925471696</v>
      </c>
      <c r="H9475">
        <v>-6.4268011444605797</v>
      </c>
    </row>
    <row r="9476" spans="1:8" x14ac:dyDescent="0.2">
      <c r="A9476" t="s">
        <v>13387</v>
      </c>
      <c r="B9476" t="s">
        <v>13388</v>
      </c>
      <c r="C9476">
        <v>-7.6322828610402696E-2</v>
      </c>
      <c r="D9476">
        <v>6.5782917862890198</v>
      </c>
      <c r="E9476">
        <v>-1.2045815313242001</v>
      </c>
      <c r="F9476">
        <v>0.251851049943764</v>
      </c>
      <c r="G9476">
        <v>0.494141471179456</v>
      </c>
      <c r="H9476">
        <v>-6.3452642404475998</v>
      </c>
    </row>
    <row r="9477" spans="1:8" x14ac:dyDescent="0.2">
      <c r="A9477" t="s">
        <v>14871</v>
      </c>
      <c r="B9477" t="s">
        <v>14872</v>
      </c>
      <c r="C9477">
        <v>-0.195851414314305</v>
      </c>
      <c r="D9477">
        <v>0.642797793412063</v>
      </c>
      <c r="E9477">
        <v>-1.03330468367629</v>
      </c>
      <c r="F9477">
        <v>0.32207086374829103</v>
      </c>
      <c r="G9477">
        <v>0.568834427456957</v>
      </c>
      <c r="H9477">
        <v>-5.5563485975334199</v>
      </c>
    </row>
    <row r="9478" spans="1:8" x14ac:dyDescent="0.2">
      <c r="A9478" t="s">
        <v>25373</v>
      </c>
      <c r="B9478" t="s">
        <v>25374</v>
      </c>
      <c r="C9478">
        <v>3.2103488467029699E-2</v>
      </c>
      <c r="D9478">
        <v>4.7290441678927504</v>
      </c>
      <c r="E9478">
        <v>7.4058136914433401E-2</v>
      </c>
      <c r="F9478">
        <v>0.94219844304908495</v>
      </c>
      <c r="G9478">
        <v>0.97517984550208103</v>
      </c>
      <c r="H9478">
        <v>-7.0277510088040804</v>
      </c>
    </row>
    <row r="9479" spans="1:8" x14ac:dyDescent="0.2">
      <c r="A9479" t="s">
        <v>21531</v>
      </c>
      <c r="B9479" t="s">
        <v>21532</v>
      </c>
      <c r="C9479">
        <v>9.3098034570788801E-2</v>
      </c>
      <c r="D9479">
        <v>-0.42911611163123897</v>
      </c>
      <c r="E9479">
        <v>0.40481066070733002</v>
      </c>
      <c r="F9479">
        <v>0.69282197313063498</v>
      </c>
      <c r="G9479">
        <v>0.84505870698308805</v>
      </c>
      <c r="H9479">
        <v>-5.6835139634027403</v>
      </c>
    </row>
    <row r="9480" spans="1:8" x14ac:dyDescent="0.2">
      <c r="A9480" t="s">
        <v>18641</v>
      </c>
      <c r="B9480" t="s">
        <v>18642</v>
      </c>
      <c r="C9480">
        <v>-7.9010044177470803E-2</v>
      </c>
      <c r="D9480">
        <v>3.2662470829391301</v>
      </c>
      <c r="E9480">
        <v>-0.65636734793783102</v>
      </c>
      <c r="F9480">
        <v>0.52411765749027095</v>
      </c>
      <c r="G9480">
        <v>0.73848532997747496</v>
      </c>
      <c r="H9480">
        <v>-6.5442647971358596</v>
      </c>
    </row>
    <row r="9481" spans="1:8" x14ac:dyDescent="0.2">
      <c r="A9481" t="s">
        <v>1819</v>
      </c>
      <c r="B9481" t="s">
        <v>1820</v>
      </c>
      <c r="C9481">
        <v>0.32828309176217002</v>
      </c>
      <c r="D9481">
        <v>5.0586581066275</v>
      </c>
      <c r="E9481">
        <v>3.7618733710907102</v>
      </c>
      <c r="F9481">
        <v>2.7654332795909301E-3</v>
      </c>
      <c r="G9481">
        <v>4.0027131305920297E-2</v>
      </c>
      <c r="H9481">
        <v>-2.0138396530402298</v>
      </c>
    </row>
    <row r="9482" spans="1:8" x14ac:dyDescent="0.2">
      <c r="A9482" t="s">
        <v>25285</v>
      </c>
      <c r="B9482" t="s">
        <v>25286</v>
      </c>
      <c r="C9482">
        <v>-6.8485437797463104E-3</v>
      </c>
      <c r="D9482">
        <v>4.3540594853580199</v>
      </c>
      <c r="E9482">
        <v>-8.2058297245016495E-2</v>
      </c>
      <c r="F9482">
        <v>0.93596884321346896</v>
      </c>
      <c r="G9482">
        <v>0.97215350510195897</v>
      </c>
      <c r="H9482">
        <v>-6.9746593552133804</v>
      </c>
    </row>
    <row r="9483" spans="1:8" x14ac:dyDescent="0.2">
      <c r="A9483" t="s">
        <v>25399</v>
      </c>
      <c r="B9483" t="s">
        <v>25400</v>
      </c>
      <c r="C9483">
        <v>-7.2476125650648999E-3</v>
      </c>
      <c r="D9483">
        <v>6.1189973913725302</v>
      </c>
      <c r="E9483">
        <v>-7.1550165148657294E-2</v>
      </c>
      <c r="F9483">
        <v>0.94415220553778001</v>
      </c>
      <c r="G9483">
        <v>0.97620211786817501</v>
      </c>
      <c r="H9483">
        <v>-7.0883904517375402</v>
      </c>
    </row>
    <row r="9484" spans="1:8" x14ac:dyDescent="0.2">
      <c r="A9484" t="s">
        <v>20425</v>
      </c>
      <c r="B9484" t="s">
        <v>20426</v>
      </c>
      <c r="C9484">
        <v>-3.3517078367811599E-2</v>
      </c>
      <c r="D9484">
        <v>4.2917320672823802</v>
      </c>
      <c r="E9484">
        <v>-0.50503529318039697</v>
      </c>
      <c r="F9484">
        <v>0.62278637986040197</v>
      </c>
      <c r="G9484">
        <v>0.80089757510030601</v>
      </c>
      <c r="H9484">
        <v>-6.7740356113104099</v>
      </c>
    </row>
    <row r="9485" spans="1:8" x14ac:dyDescent="0.2">
      <c r="A9485" t="s">
        <v>25207</v>
      </c>
      <c r="B9485" t="s">
        <v>25208</v>
      </c>
      <c r="C9485">
        <v>-6.2046392125223396E-3</v>
      </c>
      <c r="D9485">
        <v>6.1446309179323402</v>
      </c>
      <c r="E9485">
        <v>-8.8414067886017605E-2</v>
      </c>
      <c r="F9485">
        <v>0.93102284095597299</v>
      </c>
      <c r="G9485">
        <v>0.96996015046980499</v>
      </c>
      <c r="H9485">
        <v>-7.0911028986359801</v>
      </c>
    </row>
    <row r="9486" spans="1:8" x14ac:dyDescent="0.2">
      <c r="A9486" t="s">
        <v>3459</v>
      </c>
      <c r="B9486" t="s">
        <v>3460</v>
      </c>
      <c r="C9486">
        <v>-0.27199696680614399</v>
      </c>
      <c r="D9486">
        <v>4.8009736970463601</v>
      </c>
      <c r="E9486">
        <v>-2.9608463901922502</v>
      </c>
      <c r="F9486">
        <v>1.20356905649961E-2</v>
      </c>
      <c r="G9486">
        <v>9.1490761862923098E-2</v>
      </c>
      <c r="H9486">
        <v>-3.49766897137529</v>
      </c>
    </row>
    <row r="9487" spans="1:8" x14ac:dyDescent="0.2">
      <c r="A9487" t="s">
        <v>5225</v>
      </c>
      <c r="B9487" t="s">
        <v>5226</v>
      </c>
      <c r="C9487">
        <v>2.02708874801798</v>
      </c>
      <c r="D9487">
        <v>9.1238110937657102E-2</v>
      </c>
      <c r="E9487">
        <v>2.46306178881041</v>
      </c>
      <c r="F9487">
        <v>3.0080234844132799E-2</v>
      </c>
      <c r="G9487">
        <v>0.15130012376773</v>
      </c>
      <c r="H9487">
        <v>-3.4914800760501401</v>
      </c>
    </row>
    <row r="9488" spans="1:8" x14ac:dyDescent="0.2">
      <c r="A9488" t="s">
        <v>5095</v>
      </c>
      <c r="B9488" t="s">
        <v>5096</v>
      </c>
      <c r="C9488">
        <v>0.15478498166197999</v>
      </c>
      <c r="D9488">
        <v>6.7473943786278401</v>
      </c>
      <c r="E9488">
        <v>2.4966123072433501</v>
      </c>
      <c r="F9488">
        <v>2.8293665754802001E-2</v>
      </c>
      <c r="G9488">
        <v>0.145948622408267</v>
      </c>
      <c r="H9488">
        <v>-4.4476683934404004</v>
      </c>
    </row>
    <row r="9489" spans="1:8" x14ac:dyDescent="0.2">
      <c r="A9489" t="s">
        <v>17993</v>
      </c>
      <c r="B9489" t="s">
        <v>17994</v>
      </c>
      <c r="C9489">
        <v>5.6199579974077103E-2</v>
      </c>
      <c r="D9489">
        <v>4.9900867956244896</v>
      </c>
      <c r="E9489">
        <v>0.71701564156305497</v>
      </c>
      <c r="F9489">
        <v>0.48724468373941798</v>
      </c>
      <c r="G9489">
        <v>0.71134233532896995</v>
      </c>
      <c r="H9489">
        <v>-6.7330163699479604</v>
      </c>
    </row>
    <row r="9490" spans="1:8" x14ac:dyDescent="0.2">
      <c r="A9490" t="s">
        <v>1263</v>
      </c>
      <c r="B9490" t="s">
        <v>1264</v>
      </c>
      <c r="C9490">
        <v>0.46801296861473002</v>
      </c>
      <c r="D9490">
        <v>5.0479878976537202</v>
      </c>
      <c r="E9490">
        <v>4.2274617461061599</v>
      </c>
      <c r="F9490">
        <v>1.20327840564162E-3</v>
      </c>
      <c r="G9490">
        <v>2.5111240997021299E-2</v>
      </c>
      <c r="H9490">
        <v>-1.1630136850692601</v>
      </c>
    </row>
    <row r="9491" spans="1:8" x14ac:dyDescent="0.2">
      <c r="A9491" t="s">
        <v>3225</v>
      </c>
      <c r="B9491" t="s">
        <v>3226</v>
      </c>
      <c r="C9491">
        <v>-0.184472793682183</v>
      </c>
      <c r="D9491">
        <v>4.4068251459576402</v>
      </c>
      <c r="E9491">
        <v>-3.0505564396095899</v>
      </c>
      <c r="F9491">
        <v>1.0196204371742301E-2</v>
      </c>
      <c r="G9491">
        <v>8.3140230429958106E-2</v>
      </c>
      <c r="H9491">
        <v>-3.2218965190301501</v>
      </c>
    </row>
    <row r="9492" spans="1:8" x14ac:dyDescent="0.2">
      <c r="A9492" t="s">
        <v>23945</v>
      </c>
      <c r="B9492" t="s">
        <v>23946</v>
      </c>
      <c r="C9492">
        <v>2.2435671800751698E-2</v>
      </c>
      <c r="D9492">
        <v>5.06681940093058</v>
      </c>
      <c r="E9492">
        <v>0.19565780102122499</v>
      </c>
      <c r="F9492">
        <v>0.84818986112827299</v>
      </c>
      <c r="G9492">
        <v>0.93038061455478205</v>
      </c>
      <c r="H9492">
        <v>-7.0422157898907303</v>
      </c>
    </row>
    <row r="9493" spans="1:8" x14ac:dyDescent="0.2">
      <c r="A9493" t="s">
        <v>6329</v>
      </c>
      <c r="B9493" t="s">
        <v>6330</v>
      </c>
      <c r="C9493">
        <v>-0.32887092240885102</v>
      </c>
      <c r="D9493">
        <v>5.8413166071576903</v>
      </c>
      <c r="E9493">
        <v>-2.23298497595025</v>
      </c>
      <c r="F9493">
        <v>4.5612136476947999E-2</v>
      </c>
      <c r="G9493">
        <v>0.18939536821209599</v>
      </c>
      <c r="H9493">
        <v>-4.8282587349457797</v>
      </c>
    </row>
    <row r="9494" spans="1:8" x14ac:dyDescent="0.2">
      <c r="A9494" t="s">
        <v>11685</v>
      </c>
      <c r="B9494" t="s">
        <v>11686</v>
      </c>
      <c r="C9494">
        <v>-0.122099171388595</v>
      </c>
      <c r="D9494">
        <v>4.1897558151361203</v>
      </c>
      <c r="E9494">
        <v>-1.4028145513502599</v>
      </c>
      <c r="F9494">
        <v>0.186302315279394</v>
      </c>
      <c r="G9494">
        <v>0.418797396402036</v>
      </c>
      <c r="H9494">
        <v>-5.9824788195737302</v>
      </c>
    </row>
    <row r="9495" spans="1:8" x14ac:dyDescent="0.2">
      <c r="A9495" t="s">
        <v>15201</v>
      </c>
      <c r="B9495" t="s">
        <v>15202</v>
      </c>
      <c r="C9495">
        <v>-7.8886138237033998E-2</v>
      </c>
      <c r="D9495">
        <v>2.8149642896359102</v>
      </c>
      <c r="E9495">
        <v>-0.99198200012941395</v>
      </c>
      <c r="F9495">
        <v>0.341012469702967</v>
      </c>
      <c r="G9495">
        <v>0.58910782669925799</v>
      </c>
      <c r="H9495">
        <v>-6.0674799177837704</v>
      </c>
    </row>
    <row r="9496" spans="1:8" x14ac:dyDescent="0.2">
      <c r="A9496" t="s">
        <v>9183</v>
      </c>
      <c r="B9496" t="s">
        <v>9184</v>
      </c>
      <c r="C9496">
        <v>-0.113375532730878</v>
      </c>
      <c r="D9496">
        <v>4.4892436021052298</v>
      </c>
      <c r="E9496">
        <v>-1.7547465113487299</v>
      </c>
      <c r="F9496">
        <v>0.10507295385500701</v>
      </c>
      <c r="G9496">
        <v>0.300652330798445</v>
      </c>
      <c r="H9496">
        <v>-5.4930650634154299</v>
      </c>
    </row>
    <row r="9497" spans="1:8" x14ac:dyDescent="0.2">
      <c r="A9497" t="s">
        <v>15941</v>
      </c>
      <c r="B9497" t="s">
        <v>15942</v>
      </c>
      <c r="C9497">
        <v>-8.8461492382741397E-2</v>
      </c>
      <c r="D9497">
        <v>5.5490730620781203</v>
      </c>
      <c r="E9497">
        <v>-0.91512289596345198</v>
      </c>
      <c r="F9497">
        <v>0.378356197869051</v>
      </c>
      <c r="G9497">
        <v>0.62337602480232202</v>
      </c>
      <c r="H9497">
        <v>-6.6226367985762504</v>
      </c>
    </row>
    <row r="9498" spans="1:8" x14ac:dyDescent="0.2">
      <c r="A9498" t="s">
        <v>24267</v>
      </c>
      <c r="B9498" t="s">
        <v>24268</v>
      </c>
      <c r="C9498">
        <v>1.47630333976014E-2</v>
      </c>
      <c r="D9498">
        <v>4.1328782276171196</v>
      </c>
      <c r="E9498">
        <v>0.16675942483882</v>
      </c>
      <c r="F9498">
        <v>0.870368449808678</v>
      </c>
      <c r="G9498">
        <v>0.94190066846000498</v>
      </c>
      <c r="H9498">
        <v>-6.8982435127700903</v>
      </c>
    </row>
    <row r="9499" spans="1:8" x14ac:dyDescent="0.2">
      <c r="A9499" t="s">
        <v>25559</v>
      </c>
      <c r="B9499" t="s">
        <v>25560</v>
      </c>
      <c r="C9499">
        <v>1.7702101086725E-2</v>
      </c>
      <c r="D9499">
        <v>-0.43289376542321101</v>
      </c>
      <c r="E9499">
        <v>5.5632457390836998E-2</v>
      </c>
      <c r="F9499">
        <v>0.95656074261421797</v>
      </c>
      <c r="G9499">
        <v>0.98280526737599805</v>
      </c>
      <c r="H9499">
        <v>-5.8500622241552396</v>
      </c>
    </row>
    <row r="9500" spans="1:8" x14ac:dyDescent="0.2">
      <c r="A9500" t="s">
        <v>16767</v>
      </c>
      <c r="B9500" t="s">
        <v>16768</v>
      </c>
      <c r="C9500">
        <v>-0.191559994673134</v>
      </c>
      <c r="D9500">
        <v>2.2887617327735899</v>
      </c>
      <c r="E9500">
        <v>-0.83556554947886996</v>
      </c>
      <c r="F9500">
        <v>0.419912962048408</v>
      </c>
      <c r="G9500">
        <v>0.65775174391737201</v>
      </c>
      <c r="H9500">
        <v>-6.1303530515558604</v>
      </c>
    </row>
    <row r="9501" spans="1:8" x14ac:dyDescent="0.2">
      <c r="A9501" t="s">
        <v>6285</v>
      </c>
      <c r="B9501" t="s">
        <v>6286</v>
      </c>
      <c r="C9501">
        <v>0.186795964516872</v>
      </c>
      <c r="D9501">
        <v>3.6706364010503898</v>
      </c>
      <c r="E9501">
        <v>2.2412830755114301</v>
      </c>
      <c r="F9501">
        <v>4.4938147284834098E-2</v>
      </c>
      <c r="G9501">
        <v>0.18788152788385401</v>
      </c>
      <c r="H9501">
        <v>-4.5963785437572504</v>
      </c>
    </row>
    <row r="9502" spans="1:8" x14ac:dyDescent="0.2">
      <c r="A9502" t="s">
        <v>10853</v>
      </c>
      <c r="B9502" t="s">
        <v>10854</v>
      </c>
      <c r="C9502">
        <v>0.136485187207911</v>
      </c>
      <c r="D9502">
        <v>4.1686318180802804</v>
      </c>
      <c r="E9502">
        <v>1.5075368800147699</v>
      </c>
      <c r="F9502">
        <v>0.15783738490084701</v>
      </c>
      <c r="G9502">
        <v>0.38208625870982099</v>
      </c>
      <c r="H9502">
        <v>-5.8053496410068197</v>
      </c>
    </row>
    <row r="9503" spans="1:8" x14ac:dyDescent="0.2">
      <c r="A9503" t="s">
        <v>22323</v>
      </c>
      <c r="B9503" t="s">
        <v>22324</v>
      </c>
      <c r="C9503">
        <v>-0.14284906742434</v>
      </c>
      <c r="D9503">
        <v>-1.3751831935345999</v>
      </c>
      <c r="E9503">
        <v>-0.332146651001759</v>
      </c>
      <c r="F9503">
        <v>0.74557452802136204</v>
      </c>
      <c r="G9503">
        <v>0.87713078267447298</v>
      </c>
      <c r="H9503">
        <v>-5.6490988419605896</v>
      </c>
    </row>
    <row r="9504" spans="1:8" x14ac:dyDescent="0.2">
      <c r="A9504" t="s">
        <v>15123</v>
      </c>
      <c r="B9504" t="s">
        <v>15124</v>
      </c>
      <c r="C9504">
        <v>-9.9989610027879205E-2</v>
      </c>
      <c r="D9504">
        <v>2.9073573999518598</v>
      </c>
      <c r="E9504">
        <v>-1.00113194838511</v>
      </c>
      <c r="F9504">
        <v>0.33675006371493599</v>
      </c>
      <c r="G9504">
        <v>0.58461449834034396</v>
      </c>
      <c r="H9504">
        <v>-6.1151233776447</v>
      </c>
    </row>
    <row r="9505" spans="1:8" x14ac:dyDescent="0.2">
      <c r="A9505" t="s">
        <v>9687</v>
      </c>
      <c r="B9505" t="s">
        <v>9688</v>
      </c>
      <c r="C9505">
        <v>-0.16878068249433401</v>
      </c>
      <c r="D9505">
        <v>3.8202751274248201</v>
      </c>
      <c r="E9505">
        <v>-1.67226214692404</v>
      </c>
      <c r="F9505">
        <v>0.120621650115141</v>
      </c>
      <c r="G9505">
        <v>0.32697109698772903</v>
      </c>
      <c r="H9505">
        <v>-5.4255386964059698</v>
      </c>
    </row>
    <row r="9506" spans="1:8" x14ac:dyDescent="0.2">
      <c r="A9506" t="s">
        <v>3261</v>
      </c>
      <c r="B9506" t="s">
        <v>3262</v>
      </c>
      <c r="C9506">
        <v>0.47141657456985098</v>
      </c>
      <c r="D9506">
        <v>3.1617413868916602</v>
      </c>
      <c r="E9506">
        <v>3.0370145221513498</v>
      </c>
      <c r="F9506">
        <v>1.04546901867067E-2</v>
      </c>
      <c r="G9506">
        <v>8.4228412977311901E-2</v>
      </c>
      <c r="H9506">
        <v>-3.12020471768454</v>
      </c>
    </row>
    <row r="9507" spans="1:8" x14ac:dyDescent="0.2">
      <c r="A9507" t="s">
        <v>25219</v>
      </c>
      <c r="B9507" t="s">
        <v>25220</v>
      </c>
      <c r="C9507">
        <v>6.8479372498071499E-3</v>
      </c>
      <c r="D9507">
        <v>6.5186291637764899</v>
      </c>
      <c r="E9507">
        <v>8.7406853774300894E-2</v>
      </c>
      <c r="F9507">
        <v>0.93180645047694299</v>
      </c>
      <c r="G9507">
        <v>0.97038378627937905</v>
      </c>
      <c r="H9507">
        <v>-7.1352540597025396</v>
      </c>
    </row>
    <row r="9508" spans="1:8" x14ac:dyDescent="0.2">
      <c r="A9508" t="s">
        <v>17295</v>
      </c>
      <c r="B9508" t="s">
        <v>17296</v>
      </c>
      <c r="C9508">
        <v>-6.2894087447435104E-2</v>
      </c>
      <c r="D9508">
        <v>4.98819781711705</v>
      </c>
      <c r="E9508">
        <v>-0.78392310628746098</v>
      </c>
      <c r="F9508">
        <v>0.44845760077039398</v>
      </c>
      <c r="G9508">
        <v>0.68095476115035602</v>
      </c>
      <c r="H9508">
        <v>-6.7369772915177899</v>
      </c>
    </row>
    <row r="9509" spans="1:8" x14ac:dyDescent="0.2">
      <c r="A9509" t="s">
        <v>24725</v>
      </c>
      <c r="B9509" t="s">
        <v>24726</v>
      </c>
      <c r="C9509">
        <v>-1.9092699297321498E-2</v>
      </c>
      <c r="D9509">
        <v>3.0280244230372899</v>
      </c>
      <c r="E9509">
        <v>-0.131993035896839</v>
      </c>
      <c r="F9509">
        <v>0.89720240726835399</v>
      </c>
      <c r="G9509">
        <v>0.95320313608367901</v>
      </c>
      <c r="H9509">
        <v>-6.7058608400345401</v>
      </c>
    </row>
    <row r="9510" spans="1:8" x14ac:dyDescent="0.2">
      <c r="A9510" t="s">
        <v>12491</v>
      </c>
      <c r="B9510" t="s">
        <v>12492</v>
      </c>
      <c r="C9510">
        <v>0.28404131690821899</v>
      </c>
      <c r="D9510">
        <v>4.4817964740869201</v>
      </c>
      <c r="E9510">
        <v>1.3044696209377999</v>
      </c>
      <c r="F9510">
        <v>0.21681801532055001</v>
      </c>
      <c r="G9510">
        <v>0.45593254927569699</v>
      </c>
      <c r="H9510">
        <v>-6.1276862474214298</v>
      </c>
    </row>
    <row r="9511" spans="1:8" x14ac:dyDescent="0.2">
      <c r="A9511" t="s">
        <v>16685</v>
      </c>
      <c r="B9511" t="s">
        <v>16686</v>
      </c>
      <c r="C9511">
        <v>5.0576391740453801E-2</v>
      </c>
      <c r="D9511">
        <v>5.9334782363542198</v>
      </c>
      <c r="E9511">
        <v>0.84423701583264099</v>
      </c>
      <c r="F9511">
        <v>0.415240527771158</v>
      </c>
      <c r="G9511">
        <v>0.65363041349877304</v>
      </c>
      <c r="H9511">
        <v>-6.6500330474349596</v>
      </c>
    </row>
    <row r="9512" spans="1:8" x14ac:dyDescent="0.2">
      <c r="A9512" t="s">
        <v>11483</v>
      </c>
      <c r="B9512" t="s">
        <v>11484</v>
      </c>
      <c r="C9512">
        <v>0.168280864516723</v>
      </c>
      <c r="D9512">
        <v>3.5083476131891298</v>
      </c>
      <c r="E9512">
        <v>1.42241372993468</v>
      </c>
      <c r="F9512">
        <v>0.180668787634717</v>
      </c>
      <c r="G9512">
        <v>0.41320903206769399</v>
      </c>
      <c r="H9512">
        <v>-5.8267397429635697</v>
      </c>
    </row>
    <row r="9513" spans="1:8" x14ac:dyDescent="0.2">
      <c r="A9513" t="s">
        <v>13477</v>
      </c>
      <c r="B9513" t="s">
        <v>13478</v>
      </c>
      <c r="C9513">
        <v>9.2032862083930994E-2</v>
      </c>
      <c r="D9513">
        <v>5.4357446277002897</v>
      </c>
      <c r="E9513">
        <v>1.19152746256848</v>
      </c>
      <c r="F9513">
        <v>0.25674346770155099</v>
      </c>
      <c r="G9513">
        <v>0.50037533313330695</v>
      </c>
      <c r="H9513">
        <v>-6.3452547754826396</v>
      </c>
    </row>
    <row r="9514" spans="1:8" x14ac:dyDescent="0.2">
      <c r="A9514" t="s">
        <v>15839</v>
      </c>
      <c r="B9514" t="s">
        <v>15840</v>
      </c>
      <c r="C9514">
        <v>7.61848320363194E-2</v>
      </c>
      <c r="D9514">
        <v>3.9633392212512502</v>
      </c>
      <c r="E9514">
        <v>0.92587860161403102</v>
      </c>
      <c r="F9514">
        <v>0.37296439783746299</v>
      </c>
      <c r="G9514">
        <v>0.61845100603893099</v>
      </c>
      <c r="H9514">
        <v>-6.4681737921759197</v>
      </c>
    </row>
    <row r="9515" spans="1:8" x14ac:dyDescent="0.2">
      <c r="A9515" t="s">
        <v>3927</v>
      </c>
      <c r="B9515" t="s">
        <v>3928</v>
      </c>
      <c r="C9515">
        <v>0.46833162300146602</v>
      </c>
      <c r="D9515">
        <v>0.93274401287755104</v>
      </c>
      <c r="E9515">
        <v>2.8004054701704</v>
      </c>
      <c r="F9515">
        <v>1.6188859976082999E-2</v>
      </c>
      <c r="G9515">
        <v>0.107975853228774</v>
      </c>
      <c r="H9515">
        <v>-3.0719530861553901</v>
      </c>
    </row>
    <row r="9516" spans="1:8" x14ac:dyDescent="0.2">
      <c r="A9516" t="s">
        <v>20593</v>
      </c>
      <c r="B9516" t="s">
        <v>20594</v>
      </c>
      <c r="C9516">
        <v>3.1740792064388401E-2</v>
      </c>
      <c r="D9516">
        <v>5.57043144021985</v>
      </c>
      <c r="E9516">
        <v>0.48749191263826702</v>
      </c>
      <c r="F9516">
        <v>0.63479554141290595</v>
      </c>
      <c r="G9516">
        <v>0.80955856495712297</v>
      </c>
      <c r="H9516">
        <v>-6.9105982959105701</v>
      </c>
    </row>
    <row r="9517" spans="1:8" x14ac:dyDescent="0.2">
      <c r="A9517" t="s">
        <v>6371</v>
      </c>
      <c r="B9517" t="s">
        <v>6372</v>
      </c>
      <c r="C9517">
        <v>-0.25212735010986498</v>
      </c>
      <c r="D9517">
        <v>3.5916513561213401</v>
      </c>
      <c r="E9517">
        <v>-2.2256785779674102</v>
      </c>
      <c r="F9517">
        <v>4.6213522399277202E-2</v>
      </c>
      <c r="G9517">
        <v>0.190603557039809</v>
      </c>
      <c r="H9517">
        <v>-4.62825985774644</v>
      </c>
    </row>
    <row r="9518" spans="1:8" x14ac:dyDescent="0.2">
      <c r="A9518" t="s">
        <v>9191</v>
      </c>
      <c r="B9518" t="s">
        <v>9192</v>
      </c>
      <c r="C9518">
        <v>0.13044544350037099</v>
      </c>
      <c r="D9518">
        <v>6.4767053930404099</v>
      </c>
      <c r="E9518">
        <v>1.7547188888218399</v>
      </c>
      <c r="F9518">
        <v>0.105077846229474</v>
      </c>
      <c r="G9518">
        <v>0.300652330798445</v>
      </c>
      <c r="H9518">
        <v>-5.6657079715543004</v>
      </c>
    </row>
    <row r="9519" spans="1:8" x14ac:dyDescent="0.2">
      <c r="A9519" t="s">
        <v>5521</v>
      </c>
      <c r="B9519" t="s">
        <v>5522</v>
      </c>
      <c r="C9519">
        <v>0.17004797610280101</v>
      </c>
      <c r="D9519">
        <v>3.9536298662059699</v>
      </c>
      <c r="E9519">
        <v>2.3936022275597901</v>
      </c>
      <c r="F9519">
        <v>3.4132691508398899E-2</v>
      </c>
      <c r="G9519">
        <v>0.16246783977446499</v>
      </c>
      <c r="H9519">
        <v>-4.3936937132699798</v>
      </c>
    </row>
    <row r="9520" spans="1:8" x14ac:dyDescent="0.2">
      <c r="A9520" t="s">
        <v>9155</v>
      </c>
      <c r="B9520" t="s">
        <v>9156</v>
      </c>
      <c r="C9520">
        <v>0.177668402392926</v>
      </c>
      <c r="D9520">
        <v>3.4460458175983</v>
      </c>
      <c r="E9520">
        <v>1.7570599532852</v>
      </c>
      <c r="F9520">
        <v>0.10466393152415</v>
      </c>
      <c r="G9520">
        <v>0.30026837697750097</v>
      </c>
      <c r="H9520">
        <v>-5.3475871681136002</v>
      </c>
    </row>
    <row r="9521" spans="1:8" x14ac:dyDescent="0.2">
      <c r="A9521" t="s">
        <v>3283</v>
      </c>
      <c r="B9521" t="s">
        <v>3284</v>
      </c>
      <c r="C9521">
        <v>0.16195769593075199</v>
      </c>
      <c r="D9521">
        <v>4.5635204033161303</v>
      </c>
      <c r="E9521">
        <v>3.0265655605480699</v>
      </c>
      <c r="F9521">
        <v>1.06586178691801E-2</v>
      </c>
      <c r="G9521">
        <v>8.5394062921376995E-2</v>
      </c>
      <c r="H9521">
        <v>-3.2774090983787998</v>
      </c>
    </row>
    <row r="9522" spans="1:8" x14ac:dyDescent="0.2">
      <c r="A9522" t="s">
        <v>15067</v>
      </c>
      <c r="B9522" t="s">
        <v>15068</v>
      </c>
      <c r="C9522">
        <v>8.40569331542316E-2</v>
      </c>
      <c r="D9522">
        <v>6.3561427858957504</v>
      </c>
      <c r="E9522">
        <v>1.0077384671015099</v>
      </c>
      <c r="F9522">
        <v>0.333696648624356</v>
      </c>
      <c r="G9522">
        <v>0.58174055398298796</v>
      </c>
      <c r="H9522">
        <v>-6.6129157626706796</v>
      </c>
    </row>
    <row r="9523" spans="1:8" x14ac:dyDescent="0.2">
      <c r="A9523" t="s">
        <v>453</v>
      </c>
      <c r="B9523" t="s">
        <v>454</v>
      </c>
      <c r="C9523">
        <v>0.37277245095488998</v>
      </c>
      <c r="D9523">
        <v>4.2805762768272198</v>
      </c>
      <c r="E9523">
        <v>5.51319824857109</v>
      </c>
      <c r="F9523">
        <v>1.3913569436356299E-4</v>
      </c>
      <c r="G9523">
        <v>8.15434551609312E-3</v>
      </c>
      <c r="H9523">
        <v>1.0847180174353199</v>
      </c>
    </row>
    <row r="9524" spans="1:8" x14ac:dyDescent="0.2">
      <c r="A9524" t="s">
        <v>3633</v>
      </c>
      <c r="B9524" t="s">
        <v>3634</v>
      </c>
      <c r="C9524">
        <v>-0.44731337005689398</v>
      </c>
      <c r="D9524">
        <v>2.47205934538772</v>
      </c>
      <c r="E9524">
        <v>-2.90332179970562</v>
      </c>
      <c r="F9524">
        <v>1.3386093320360301E-2</v>
      </c>
      <c r="G9524">
        <v>9.6830757749955795E-2</v>
      </c>
      <c r="H9524">
        <v>-3.20765214511801</v>
      </c>
    </row>
    <row r="9525" spans="1:8" x14ac:dyDescent="0.2">
      <c r="A9525" t="s">
        <v>19075</v>
      </c>
      <c r="B9525" t="s">
        <v>19076</v>
      </c>
      <c r="C9525">
        <v>-0.13079575193894699</v>
      </c>
      <c r="D9525">
        <v>2.9132753791656398</v>
      </c>
      <c r="E9525">
        <v>-0.61599217674962803</v>
      </c>
      <c r="F9525">
        <v>0.54953855924962502</v>
      </c>
      <c r="G9525">
        <v>0.757243500239006</v>
      </c>
      <c r="H9525">
        <v>-6.4599167190191302</v>
      </c>
    </row>
    <row r="9526" spans="1:8" x14ac:dyDescent="0.2">
      <c r="A9526" t="s">
        <v>15343</v>
      </c>
      <c r="B9526" t="s">
        <v>15344</v>
      </c>
      <c r="C9526">
        <v>-0.27196980668755899</v>
      </c>
      <c r="D9526">
        <v>0.89053006802706403</v>
      </c>
      <c r="E9526">
        <v>-0.977447682459886</v>
      </c>
      <c r="F9526">
        <v>0.347863143154165</v>
      </c>
      <c r="G9526">
        <v>0.59521707454179396</v>
      </c>
      <c r="H9526">
        <v>-5.7127504381911596</v>
      </c>
    </row>
    <row r="9527" spans="1:8" x14ac:dyDescent="0.2">
      <c r="A9527" t="s">
        <v>159</v>
      </c>
      <c r="B9527" t="s">
        <v>160</v>
      </c>
      <c r="C9527">
        <v>-0.53305858488929003</v>
      </c>
      <c r="D9527">
        <v>3.5180929140751198</v>
      </c>
      <c r="E9527">
        <v>-6.7309966174325799</v>
      </c>
      <c r="F9527">
        <v>2.2266233954707498E-5</v>
      </c>
      <c r="G9527">
        <v>3.4584657229156401E-3</v>
      </c>
      <c r="H9527">
        <v>3.0669058241425802</v>
      </c>
    </row>
    <row r="9528" spans="1:8" x14ac:dyDescent="0.2">
      <c r="A9528" t="s">
        <v>18171</v>
      </c>
      <c r="B9528" t="s">
        <v>18172</v>
      </c>
      <c r="C9528">
        <v>-5.8948873415310701E-2</v>
      </c>
      <c r="D9528">
        <v>5.8772659326302001</v>
      </c>
      <c r="E9528">
        <v>-0.70044759691564795</v>
      </c>
      <c r="F9528">
        <v>0.49715831652106801</v>
      </c>
      <c r="G9528">
        <v>0.71860538838879096</v>
      </c>
      <c r="H9528">
        <v>-6.8592430462626304</v>
      </c>
    </row>
    <row r="9529" spans="1:8" x14ac:dyDescent="0.2">
      <c r="A9529" t="s">
        <v>24071</v>
      </c>
      <c r="B9529" t="s">
        <v>24072</v>
      </c>
      <c r="C9529">
        <v>2.2302743336889599E-2</v>
      </c>
      <c r="D9529">
        <v>5.3423758432201298</v>
      </c>
      <c r="E9529">
        <v>0.18421370652245</v>
      </c>
      <c r="F9529">
        <v>0.85695774298174099</v>
      </c>
      <c r="G9529">
        <v>0.93497412728418405</v>
      </c>
      <c r="H9529">
        <v>-6.9951802182890104</v>
      </c>
    </row>
    <row r="9530" spans="1:8" x14ac:dyDescent="0.2">
      <c r="A9530" t="s">
        <v>23125</v>
      </c>
      <c r="B9530" t="s">
        <v>23126</v>
      </c>
      <c r="C9530">
        <v>-4.71094778925489E-2</v>
      </c>
      <c r="D9530">
        <v>3.2866432444148899</v>
      </c>
      <c r="E9530">
        <v>-0.266752378129613</v>
      </c>
      <c r="F9530">
        <v>0.79424088942460003</v>
      </c>
      <c r="G9530">
        <v>0.90203412988975495</v>
      </c>
      <c r="H9530">
        <v>-6.7302996428704001</v>
      </c>
    </row>
    <row r="9531" spans="1:8" x14ac:dyDescent="0.2">
      <c r="A9531" t="s">
        <v>13969</v>
      </c>
      <c r="B9531" t="s">
        <v>13970</v>
      </c>
      <c r="C9531">
        <v>-0.16774713555179999</v>
      </c>
      <c r="D9531">
        <v>0.74836953384750604</v>
      </c>
      <c r="E9531">
        <v>-1.1304888537784801</v>
      </c>
      <c r="F9531">
        <v>0.28061229640829399</v>
      </c>
      <c r="G9531">
        <v>0.52762506835406597</v>
      </c>
      <c r="H9531">
        <v>-5.4357884058954902</v>
      </c>
    </row>
    <row r="9532" spans="1:8" x14ac:dyDescent="0.2">
      <c r="A9532" t="s">
        <v>5621</v>
      </c>
      <c r="B9532" t="s">
        <v>5622</v>
      </c>
      <c r="C9532">
        <v>0.17409448048529799</v>
      </c>
      <c r="D9532">
        <v>4.5575566507995999</v>
      </c>
      <c r="E9532">
        <v>2.3704539054914702</v>
      </c>
      <c r="F9532">
        <v>3.5596672297314197E-2</v>
      </c>
      <c r="G9532">
        <v>0.16642680320231701</v>
      </c>
      <c r="H9532">
        <v>-4.4311513338406296</v>
      </c>
    </row>
    <row r="9533" spans="1:8" x14ac:dyDescent="0.2">
      <c r="A9533" t="s">
        <v>20435</v>
      </c>
      <c r="B9533" t="s">
        <v>20436</v>
      </c>
      <c r="C9533">
        <v>8.2914261207195999E-2</v>
      </c>
      <c r="D9533">
        <v>2.9445349391294302</v>
      </c>
      <c r="E9533">
        <v>0.50346880329168897</v>
      </c>
      <c r="F9533">
        <v>0.62385417537966004</v>
      </c>
      <c r="G9533">
        <v>0.80169320166961799</v>
      </c>
      <c r="H9533">
        <v>-6.5530637692000999</v>
      </c>
    </row>
    <row r="9534" spans="1:8" x14ac:dyDescent="0.2">
      <c r="A9534" t="s">
        <v>4835</v>
      </c>
      <c r="B9534" t="s">
        <v>4836</v>
      </c>
      <c r="C9534">
        <v>-0.66645176037850795</v>
      </c>
      <c r="D9534">
        <v>1.8025299206307099</v>
      </c>
      <c r="E9534">
        <v>-2.5534669771323899</v>
      </c>
      <c r="F9534">
        <v>2.5498940327356799E-2</v>
      </c>
      <c r="G9534">
        <v>0.13853489237713101</v>
      </c>
      <c r="H9534">
        <v>-3.7085614908917699</v>
      </c>
    </row>
    <row r="9535" spans="1:8" x14ac:dyDescent="0.2">
      <c r="A9535" t="s">
        <v>23763</v>
      </c>
      <c r="B9535" t="s">
        <v>23764</v>
      </c>
      <c r="C9535">
        <v>2.95217818856113E-2</v>
      </c>
      <c r="D9535">
        <v>6.5482739099492804</v>
      </c>
      <c r="E9535">
        <v>0.210862350552697</v>
      </c>
      <c r="F9535">
        <v>0.836573892833128</v>
      </c>
      <c r="G9535">
        <v>0.92457836564840301</v>
      </c>
      <c r="H9535">
        <v>-7.09432465277827</v>
      </c>
    </row>
    <row r="9536" spans="1:8" x14ac:dyDescent="0.2">
      <c r="A9536" t="s">
        <v>1915</v>
      </c>
      <c r="B9536" t="s">
        <v>1916</v>
      </c>
      <c r="C9536">
        <v>-0.55988108762921796</v>
      </c>
      <c r="D9536">
        <v>5.6631050721327902</v>
      </c>
      <c r="E9536">
        <v>-3.6834392813723502</v>
      </c>
      <c r="F9536">
        <v>3.1882688353383399E-3</v>
      </c>
      <c r="G9536">
        <v>4.3827846356357898E-2</v>
      </c>
      <c r="H9536">
        <v>-2.2156450995341799</v>
      </c>
    </row>
    <row r="9537" spans="1:8" x14ac:dyDescent="0.2">
      <c r="A9537" t="s">
        <v>3871</v>
      </c>
      <c r="B9537" t="s">
        <v>3872</v>
      </c>
      <c r="C9537">
        <v>-0.228270186185563</v>
      </c>
      <c r="D9537">
        <v>3.6537803397404001</v>
      </c>
      <c r="E9537">
        <v>-2.8166809171808902</v>
      </c>
      <c r="F9537">
        <v>1.5709687851569301E-2</v>
      </c>
      <c r="G9537">
        <v>0.106628781556625</v>
      </c>
      <c r="H9537">
        <v>-3.6011389733494599</v>
      </c>
    </row>
    <row r="9538" spans="1:8" x14ac:dyDescent="0.2">
      <c r="A9538" t="s">
        <v>22779</v>
      </c>
      <c r="B9538" t="s">
        <v>22780</v>
      </c>
      <c r="C9538">
        <v>-2.5906652713568502E-2</v>
      </c>
      <c r="D9538">
        <v>5.0638587560302497</v>
      </c>
      <c r="E9538">
        <v>-0.29556772041586699</v>
      </c>
      <c r="F9538">
        <v>0.77267064895609805</v>
      </c>
      <c r="G9538">
        <v>0.89072886191567002</v>
      </c>
      <c r="H9538">
        <v>-6.9793475409815402</v>
      </c>
    </row>
    <row r="9539" spans="1:8" x14ac:dyDescent="0.2">
      <c r="A9539" t="s">
        <v>16331</v>
      </c>
      <c r="B9539" t="s">
        <v>16332</v>
      </c>
      <c r="C9539">
        <v>-9.8421762604144397E-2</v>
      </c>
      <c r="D9539">
        <v>4.9374128966376798</v>
      </c>
      <c r="E9539">
        <v>-0.87665314224898006</v>
      </c>
      <c r="F9539">
        <v>0.39808290106536198</v>
      </c>
      <c r="G9539">
        <v>0.64017168449069095</v>
      </c>
      <c r="H9539">
        <v>-6.5998809983896001</v>
      </c>
    </row>
    <row r="9540" spans="1:8" x14ac:dyDescent="0.2">
      <c r="A9540" t="s">
        <v>22639</v>
      </c>
      <c r="B9540" t="s">
        <v>22640</v>
      </c>
      <c r="C9540">
        <v>-5.66130602631221E-2</v>
      </c>
      <c r="D9540">
        <v>2.22125091485987</v>
      </c>
      <c r="E9540">
        <v>-0.30550490553221699</v>
      </c>
      <c r="F9540">
        <v>0.76527676813434498</v>
      </c>
      <c r="G9540">
        <v>0.88723789381326801</v>
      </c>
      <c r="H9540">
        <v>-6.4950681042265304</v>
      </c>
    </row>
    <row r="9541" spans="1:8" x14ac:dyDescent="0.2">
      <c r="A9541" t="s">
        <v>20279</v>
      </c>
      <c r="B9541" t="s">
        <v>20280</v>
      </c>
      <c r="C9541">
        <v>-6.0733880182979802E-2</v>
      </c>
      <c r="D9541">
        <v>2.2473518742698602</v>
      </c>
      <c r="E9541">
        <v>-0.516249707561238</v>
      </c>
      <c r="F9541">
        <v>0.61516838171652599</v>
      </c>
      <c r="G9541">
        <v>0.79667855530971199</v>
      </c>
      <c r="H9541">
        <v>-6.3608130336429101</v>
      </c>
    </row>
    <row r="9542" spans="1:8" x14ac:dyDescent="0.2">
      <c r="A9542" t="s">
        <v>3989</v>
      </c>
      <c r="B9542" t="s">
        <v>3990</v>
      </c>
      <c r="C9542">
        <v>-0.27388586820213001</v>
      </c>
      <c r="D9542">
        <v>3.9660301393163602</v>
      </c>
      <c r="E9542">
        <v>-2.7886336713753099</v>
      </c>
      <c r="F9542">
        <v>1.6544432104847899E-2</v>
      </c>
      <c r="G9542">
        <v>0.109045983699415</v>
      </c>
      <c r="H9542">
        <v>-3.7080415068355501</v>
      </c>
    </row>
    <row r="9543" spans="1:8" x14ac:dyDescent="0.2">
      <c r="A9543" t="s">
        <v>19345</v>
      </c>
      <c r="B9543" t="s">
        <v>19346</v>
      </c>
      <c r="C9543">
        <v>6.0452541510000603E-2</v>
      </c>
      <c r="D9543">
        <v>3.3707230783107902</v>
      </c>
      <c r="E9543">
        <v>0.594433083608507</v>
      </c>
      <c r="F9543">
        <v>0.56338966491387799</v>
      </c>
      <c r="G9543">
        <v>0.76485827517987603</v>
      </c>
      <c r="H9543">
        <v>-6.5885699139315603</v>
      </c>
    </row>
    <row r="9544" spans="1:8" x14ac:dyDescent="0.2">
      <c r="A9544" t="s">
        <v>10333</v>
      </c>
      <c r="B9544" t="s">
        <v>10334</v>
      </c>
      <c r="C9544">
        <v>0.14375461600692699</v>
      </c>
      <c r="D9544">
        <v>3.48889311905454</v>
      </c>
      <c r="E9544">
        <v>1.5763243865928001</v>
      </c>
      <c r="F9544">
        <v>0.14123400400406499</v>
      </c>
      <c r="G9544">
        <v>0.35898094091203098</v>
      </c>
      <c r="H9544">
        <v>-5.5596173007729401</v>
      </c>
    </row>
    <row r="9545" spans="1:8" x14ac:dyDescent="0.2">
      <c r="A9545" t="s">
        <v>6943</v>
      </c>
      <c r="B9545" t="s">
        <v>6944</v>
      </c>
      <c r="C9545">
        <v>-0.36971710923822398</v>
      </c>
      <c r="D9545">
        <v>3.0582418720337601</v>
      </c>
      <c r="E9545">
        <v>-2.1151413756411102</v>
      </c>
      <c r="F9545">
        <v>5.6279570241984697E-2</v>
      </c>
      <c r="G9545">
        <v>0.212961961184545</v>
      </c>
      <c r="H9545">
        <v>-4.6755632026497196</v>
      </c>
    </row>
    <row r="9546" spans="1:8" x14ac:dyDescent="0.2">
      <c r="A9546" t="s">
        <v>17331</v>
      </c>
      <c r="B9546" t="s">
        <v>17332</v>
      </c>
      <c r="C9546">
        <v>5.2966792605873898E-2</v>
      </c>
      <c r="D9546">
        <v>5.02378622218371</v>
      </c>
      <c r="E9546">
        <v>0.781142748199393</v>
      </c>
      <c r="F9546">
        <v>0.45002909797776502</v>
      </c>
      <c r="G9546">
        <v>0.68202403717552296</v>
      </c>
      <c r="H9546">
        <v>-6.7381335226547998</v>
      </c>
    </row>
    <row r="9547" spans="1:8" x14ac:dyDescent="0.2">
      <c r="A9547" t="s">
        <v>9649</v>
      </c>
      <c r="B9547" t="s">
        <v>9650</v>
      </c>
      <c r="C9547">
        <v>0.11545397632734999</v>
      </c>
      <c r="D9547">
        <v>4.4701254610955203</v>
      </c>
      <c r="E9547">
        <v>1.6785353540999799</v>
      </c>
      <c r="F9547">
        <v>0.119371148749185</v>
      </c>
      <c r="G9547">
        <v>0.32499055179993802</v>
      </c>
      <c r="H9547">
        <v>-5.6014316681049401</v>
      </c>
    </row>
    <row r="9548" spans="1:8" x14ac:dyDescent="0.2">
      <c r="A9548" t="s">
        <v>17807</v>
      </c>
      <c r="B9548" t="s">
        <v>17808</v>
      </c>
      <c r="C9548">
        <v>0.117095188785326</v>
      </c>
      <c r="D9548">
        <v>3.2284589375686199</v>
      </c>
      <c r="E9548">
        <v>0.73393440352421102</v>
      </c>
      <c r="F9548">
        <v>0.47724673056866801</v>
      </c>
      <c r="G9548">
        <v>0.70388665081513102</v>
      </c>
      <c r="H9548">
        <v>-6.4530381434779098</v>
      </c>
    </row>
    <row r="9549" spans="1:8" x14ac:dyDescent="0.2">
      <c r="A9549" t="s">
        <v>4799</v>
      </c>
      <c r="B9549" t="s">
        <v>4800</v>
      </c>
      <c r="C9549">
        <v>-0.31626293897414298</v>
      </c>
      <c r="D9549">
        <v>1.3761647126669401</v>
      </c>
      <c r="E9549">
        <v>-2.5658945567778302</v>
      </c>
      <c r="F9549">
        <v>2.4924889014509798E-2</v>
      </c>
      <c r="G9549">
        <v>0.13650978013453699</v>
      </c>
      <c r="H9549">
        <v>-3.5859047154544301</v>
      </c>
    </row>
    <row r="9550" spans="1:8" x14ac:dyDescent="0.2">
      <c r="A9550" t="s">
        <v>7727</v>
      </c>
      <c r="B9550" t="s">
        <v>7728</v>
      </c>
      <c r="C9550">
        <v>0.37595171223215001</v>
      </c>
      <c r="D9550">
        <v>-0.65124039286398705</v>
      </c>
      <c r="E9550">
        <v>1.97949302947469</v>
      </c>
      <c r="F9550">
        <v>7.1445624820210496E-2</v>
      </c>
      <c r="G9550">
        <v>0.24292622704991601</v>
      </c>
      <c r="H9550">
        <v>-4.1510863591711198</v>
      </c>
    </row>
    <row r="9551" spans="1:8" x14ac:dyDescent="0.2">
      <c r="A9551" t="s">
        <v>9555</v>
      </c>
      <c r="B9551" t="s">
        <v>9556</v>
      </c>
      <c r="C9551">
        <v>-0.21628240727766099</v>
      </c>
      <c r="D9551">
        <v>1.73214563511946</v>
      </c>
      <c r="E9551">
        <v>-1.69140725645836</v>
      </c>
      <c r="F9551">
        <v>0.11684113322871199</v>
      </c>
      <c r="G9551">
        <v>0.32109909923100799</v>
      </c>
      <c r="H9551">
        <v>-5.0487782472338303</v>
      </c>
    </row>
    <row r="9552" spans="1:8" x14ac:dyDescent="0.2">
      <c r="A9552" t="s">
        <v>18681</v>
      </c>
      <c r="B9552" t="s">
        <v>18682</v>
      </c>
      <c r="C9552">
        <v>-0.137152567544614</v>
      </c>
      <c r="D9552">
        <v>1.0962324337420499</v>
      </c>
      <c r="E9552">
        <v>-0.65261570060960405</v>
      </c>
      <c r="F9552">
        <v>0.526450783330487</v>
      </c>
      <c r="G9552">
        <v>0.73999422816368698</v>
      </c>
      <c r="H9552">
        <v>-6.0065373305585199</v>
      </c>
    </row>
    <row r="9553" spans="1:8" x14ac:dyDescent="0.2">
      <c r="A9553" t="s">
        <v>22903</v>
      </c>
      <c r="B9553" t="s">
        <v>22904</v>
      </c>
      <c r="C9553">
        <v>-8.0718323335795997E-2</v>
      </c>
      <c r="D9553">
        <v>2.4785454333687902</v>
      </c>
      <c r="E9553">
        <v>-0.28518537144692302</v>
      </c>
      <c r="F9553">
        <v>0.78042075681999801</v>
      </c>
      <c r="G9553">
        <v>0.89482655449220605</v>
      </c>
      <c r="H9553">
        <v>-6.5354780947602</v>
      </c>
    </row>
    <row r="9554" spans="1:8" x14ac:dyDescent="0.2">
      <c r="A9554" t="s">
        <v>20235</v>
      </c>
      <c r="B9554" t="s">
        <v>20236</v>
      </c>
      <c r="C9554">
        <v>3.7268377086098398E-2</v>
      </c>
      <c r="D9554">
        <v>8.9875422203663504</v>
      </c>
      <c r="E9554">
        <v>0.52056821534726705</v>
      </c>
      <c r="F9554">
        <v>0.61224719926827897</v>
      </c>
      <c r="G9554">
        <v>0.79474806210999405</v>
      </c>
      <c r="H9554">
        <v>-6.9471915555872297</v>
      </c>
    </row>
    <row r="9555" spans="1:8" x14ac:dyDescent="0.2">
      <c r="A9555" t="s">
        <v>11387</v>
      </c>
      <c r="B9555" t="s">
        <v>11388</v>
      </c>
      <c r="C9555">
        <v>8.3598753290122105E-2</v>
      </c>
      <c r="D9555">
        <v>7.24817213432235</v>
      </c>
      <c r="E9555">
        <v>1.4342544730143101</v>
      </c>
      <c r="F9555">
        <v>0.17733505778240799</v>
      </c>
      <c r="G9555">
        <v>0.40907654868519699</v>
      </c>
      <c r="H9555">
        <v>-6.0480610216821402</v>
      </c>
    </row>
    <row r="9556" spans="1:8" x14ac:dyDescent="0.2">
      <c r="A9556" t="s">
        <v>9813</v>
      </c>
      <c r="B9556" t="s">
        <v>9814</v>
      </c>
      <c r="C9556">
        <v>0.20934643417736801</v>
      </c>
      <c r="D9556">
        <v>0.36842160948274699</v>
      </c>
      <c r="E9556">
        <v>1.6518200659089199</v>
      </c>
      <c r="F9556">
        <v>0.12477722759338999</v>
      </c>
      <c r="G9556">
        <v>0.33393707207488998</v>
      </c>
      <c r="H9556">
        <v>-4.7885394534167798</v>
      </c>
    </row>
    <row r="9557" spans="1:8" x14ac:dyDescent="0.2">
      <c r="A9557" t="s">
        <v>11645</v>
      </c>
      <c r="B9557" t="s">
        <v>11646</v>
      </c>
      <c r="C9557">
        <v>0.106399471114925</v>
      </c>
      <c r="D9557">
        <v>7.2166379172435704</v>
      </c>
      <c r="E9557">
        <v>1.4064070043882799</v>
      </c>
      <c r="F9557">
        <v>0.18525885821994401</v>
      </c>
      <c r="G9557">
        <v>0.41773931479069498</v>
      </c>
      <c r="H9557">
        <v>-6.1336514808249696</v>
      </c>
    </row>
    <row r="9558" spans="1:8" x14ac:dyDescent="0.2">
      <c r="A9558" t="s">
        <v>2429</v>
      </c>
      <c r="B9558" t="s">
        <v>2430</v>
      </c>
      <c r="C9558">
        <v>0.167424215657761</v>
      </c>
      <c r="D9558">
        <v>7.9417691461237903</v>
      </c>
      <c r="E9558">
        <v>3.3792183645812002</v>
      </c>
      <c r="F9558">
        <v>5.5608901944962097E-3</v>
      </c>
      <c r="G9558">
        <v>6.0044673815515301E-2</v>
      </c>
      <c r="H9558">
        <v>-2.6906160113000199</v>
      </c>
    </row>
    <row r="9559" spans="1:8" x14ac:dyDescent="0.2">
      <c r="A9559" t="s">
        <v>13839</v>
      </c>
      <c r="B9559" t="s">
        <v>13840</v>
      </c>
      <c r="C9559">
        <v>-0.122825999640318</v>
      </c>
      <c r="D9559">
        <v>1.9223090110701699</v>
      </c>
      <c r="E9559">
        <v>-1.1469121067398</v>
      </c>
      <c r="F9559">
        <v>0.27402781505803497</v>
      </c>
      <c r="G9559">
        <v>0.52003639585740802</v>
      </c>
      <c r="H9559">
        <v>-5.7301303439462501</v>
      </c>
    </row>
    <row r="9560" spans="1:8" x14ac:dyDescent="0.2">
      <c r="A9560" t="s">
        <v>4235</v>
      </c>
      <c r="B9560" t="s">
        <v>4236</v>
      </c>
      <c r="C9560">
        <v>0.14195439495982101</v>
      </c>
      <c r="D9560">
        <v>7.3258410091774397</v>
      </c>
      <c r="E9560">
        <v>2.7153833729159702</v>
      </c>
      <c r="F9560">
        <v>1.8937047011507599E-2</v>
      </c>
      <c r="G9560">
        <v>0.117693539913615</v>
      </c>
      <c r="H9560">
        <v>-3.8922124160665601</v>
      </c>
    </row>
    <row r="9561" spans="1:8" x14ac:dyDescent="0.2">
      <c r="A9561" t="s">
        <v>9705</v>
      </c>
      <c r="B9561" t="s">
        <v>9706</v>
      </c>
      <c r="C9561">
        <v>0.50952304480311195</v>
      </c>
      <c r="D9561">
        <v>-0.41944011799832198</v>
      </c>
      <c r="E9561">
        <v>1.67053623687849</v>
      </c>
      <c r="F9561">
        <v>0.120967718073409</v>
      </c>
      <c r="G9561">
        <v>0.32725615517135098</v>
      </c>
      <c r="H9561">
        <v>-4.6414813753330604</v>
      </c>
    </row>
    <row r="9562" spans="1:8" x14ac:dyDescent="0.2">
      <c r="A9562" t="s">
        <v>3259</v>
      </c>
      <c r="B9562" t="s">
        <v>3260</v>
      </c>
      <c r="C9562">
        <v>0.16902332587250499</v>
      </c>
      <c r="D9562">
        <v>7.1041265373871596</v>
      </c>
      <c r="E9562">
        <v>3.0388137424088599</v>
      </c>
      <c r="F9562">
        <v>1.04199722132442E-2</v>
      </c>
      <c r="G9562">
        <v>8.4173120384279002E-2</v>
      </c>
      <c r="H9562">
        <v>-3.4703358749119899</v>
      </c>
    </row>
    <row r="9563" spans="1:8" x14ac:dyDescent="0.2">
      <c r="A9563" t="s">
        <v>6199</v>
      </c>
      <c r="B9563" t="s">
        <v>6200</v>
      </c>
      <c r="C9563">
        <v>0.17686551609244</v>
      </c>
      <c r="D9563">
        <v>7.5868163753127096</v>
      </c>
      <c r="E9563">
        <v>2.2578144337752701</v>
      </c>
      <c r="F9563">
        <v>4.3623575070482E-2</v>
      </c>
      <c r="G9563">
        <v>0.18491775703109101</v>
      </c>
      <c r="H9563">
        <v>-4.8521794335614796</v>
      </c>
    </row>
    <row r="9564" spans="1:8" x14ac:dyDescent="0.2">
      <c r="A9564" t="s">
        <v>6559</v>
      </c>
      <c r="B9564" t="s">
        <v>6560</v>
      </c>
      <c r="C9564">
        <v>0.33214190297153801</v>
      </c>
      <c r="D9564">
        <v>1.8890303625784499</v>
      </c>
      <c r="E9564">
        <v>2.1857446642279101</v>
      </c>
      <c r="F9564">
        <v>4.96356754582657E-2</v>
      </c>
      <c r="G9564">
        <v>0.19886058078847199</v>
      </c>
      <c r="H9564">
        <v>-4.3394257648370003</v>
      </c>
    </row>
    <row r="9565" spans="1:8" x14ac:dyDescent="0.2">
      <c r="A9565" t="s">
        <v>10375</v>
      </c>
      <c r="B9565" t="s">
        <v>10376</v>
      </c>
      <c r="C9565">
        <v>0.12968160234079701</v>
      </c>
      <c r="D9565">
        <v>7.12546098580275</v>
      </c>
      <c r="E9565">
        <v>1.57321717885031</v>
      </c>
      <c r="F9565">
        <v>0.141950047493792</v>
      </c>
      <c r="G9565">
        <v>0.35972657760967702</v>
      </c>
      <c r="H9565">
        <v>-5.9322340040055197</v>
      </c>
    </row>
    <row r="9566" spans="1:8" x14ac:dyDescent="0.2">
      <c r="A9566" t="s">
        <v>10397</v>
      </c>
      <c r="B9566" t="s">
        <v>10398</v>
      </c>
      <c r="C9566">
        <v>0.11430962239174</v>
      </c>
      <c r="D9566">
        <v>7.4209609382421897</v>
      </c>
      <c r="E9566">
        <v>1.57075293008696</v>
      </c>
      <c r="F9566">
        <v>0.14252016078941501</v>
      </c>
      <c r="G9566">
        <v>0.36033592226029398</v>
      </c>
      <c r="H9566">
        <v>-5.9168991823773798</v>
      </c>
    </row>
    <row r="9567" spans="1:8" x14ac:dyDescent="0.2">
      <c r="A9567" t="s">
        <v>15627</v>
      </c>
      <c r="B9567" t="s">
        <v>15628</v>
      </c>
      <c r="C9567">
        <v>5.8587210232852599E-2</v>
      </c>
      <c r="D9567">
        <v>5.5915205301566102</v>
      </c>
      <c r="E9567">
        <v>0.94691065323523804</v>
      </c>
      <c r="F9567">
        <v>0.36257719739801703</v>
      </c>
      <c r="G9567">
        <v>0.60938592336975705</v>
      </c>
      <c r="H9567">
        <v>-6.5622437730404899</v>
      </c>
    </row>
    <row r="9568" spans="1:8" x14ac:dyDescent="0.2">
      <c r="A9568" t="s">
        <v>6695</v>
      </c>
      <c r="B9568" t="s">
        <v>6696</v>
      </c>
      <c r="C9568">
        <v>0.62421897019370298</v>
      </c>
      <c r="D9568">
        <v>-0.20454182820608799</v>
      </c>
      <c r="E9568">
        <v>2.1590633762569298</v>
      </c>
      <c r="F9568">
        <v>5.2054351248705701E-2</v>
      </c>
      <c r="G9568">
        <v>0.20429582158236401</v>
      </c>
      <c r="H9568">
        <v>-3.9578634155683501</v>
      </c>
    </row>
    <row r="9569" spans="1:8" x14ac:dyDescent="0.2">
      <c r="A9569" t="s">
        <v>2839</v>
      </c>
      <c r="B9569" t="s">
        <v>2840</v>
      </c>
      <c r="C9569">
        <v>0.197996092438119</v>
      </c>
      <c r="D9569">
        <v>7.2217853209005396</v>
      </c>
      <c r="E9569">
        <v>3.1840709909332001</v>
      </c>
      <c r="F9569">
        <v>7.9671848855433092E-3</v>
      </c>
      <c r="G9569">
        <v>7.3813128565569902E-2</v>
      </c>
      <c r="H9569">
        <v>-3.1675600239844202</v>
      </c>
    </row>
    <row r="9570" spans="1:8" x14ac:dyDescent="0.2">
      <c r="A9570" t="s">
        <v>9189</v>
      </c>
      <c r="B9570" t="s">
        <v>9190</v>
      </c>
      <c r="C9570">
        <v>0.146970655397964</v>
      </c>
      <c r="D9570">
        <v>6.59990959505605</v>
      </c>
      <c r="E9570">
        <v>1.7554216495480199</v>
      </c>
      <c r="F9570">
        <v>0.104953439944831</v>
      </c>
      <c r="G9570">
        <v>0.300652330798445</v>
      </c>
      <c r="H9570">
        <v>-5.6473244273646097</v>
      </c>
    </row>
    <row r="9571" spans="1:8" x14ac:dyDescent="0.2">
      <c r="A9571" t="s">
        <v>20181</v>
      </c>
      <c r="B9571" t="s">
        <v>20182</v>
      </c>
      <c r="C9571">
        <v>-0.10555571130447</v>
      </c>
      <c r="D9571">
        <v>1.9561007006180899</v>
      </c>
      <c r="E9571">
        <v>-0.52588118735603495</v>
      </c>
      <c r="F9571">
        <v>0.60866287169404998</v>
      </c>
      <c r="G9571">
        <v>0.79182746459390896</v>
      </c>
      <c r="H9571">
        <v>-6.2967090382312598</v>
      </c>
    </row>
    <row r="9572" spans="1:8" x14ac:dyDescent="0.2">
      <c r="A9572" t="s">
        <v>7531</v>
      </c>
      <c r="B9572" t="s">
        <v>7532</v>
      </c>
      <c r="C9572">
        <v>0.13012471442461401</v>
      </c>
      <c r="D9572">
        <v>7.5542006915998403</v>
      </c>
      <c r="E9572">
        <v>2.01242661140363</v>
      </c>
      <c r="F9572">
        <v>6.7448617248909701E-2</v>
      </c>
      <c r="G9572">
        <v>0.235329127724861</v>
      </c>
      <c r="H9572">
        <v>-5.2477106739735797</v>
      </c>
    </row>
    <row r="9573" spans="1:8" x14ac:dyDescent="0.2">
      <c r="A9573" t="s">
        <v>20601</v>
      </c>
      <c r="B9573" t="s">
        <v>20602</v>
      </c>
      <c r="C9573">
        <v>0.228928391951157</v>
      </c>
      <c r="D9573">
        <v>-1.89971182439439</v>
      </c>
      <c r="E9573">
        <v>0.48628371142691401</v>
      </c>
      <c r="F9573">
        <v>0.63562667306256504</v>
      </c>
      <c r="G9573">
        <v>0.81026930893082205</v>
      </c>
      <c r="H9573">
        <v>-5.4094649639884</v>
      </c>
    </row>
    <row r="9574" spans="1:8" x14ac:dyDescent="0.2">
      <c r="A9574" t="s">
        <v>6835</v>
      </c>
      <c r="B9574" t="s">
        <v>6836</v>
      </c>
      <c r="C9574">
        <v>0.15348297736556399</v>
      </c>
      <c r="D9574">
        <v>7.1914516655888496</v>
      </c>
      <c r="E9574">
        <v>2.13357814226775</v>
      </c>
      <c r="F9574">
        <v>5.4468114609811102E-2</v>
      </c>
      <c r="G9574">
        <v>0.20938723531408501</v>
      </c>
      <c r="H9574">
        <v>-5.0351342006190203</v>
      </c>
    </row>
    <row r="9575" spans="1:8" x14ac:dyDescent="0.2">
      <c r="A9575" t="s">
        <v>1523</v>
      </c>
      <c r="B9575" t="s">
        <v>1524</v>
      </c>
      <c r="C9575">
        <v>-1.1360986530544499</v>
      </c>
      <c r="D9575">
        <v>0.79039045833515098</v>
      </c>
      <c r="E9575">
        <v>-3.9952405549188601</v>
      </c>
      <c r="F9575">
        <v>1.8171171455389199E-3</v>
      </c>
      <c r="G9575">
        <v>3.1429662564736401E-2</v>
      </c>
      <c r="H9575">
        <v>-1.0410845294214199</v>
      </c>
    </row>
    <row r="9576" spans="1:8" x14ac:dyDescent="0.2">
      <c r="A9576" t="s">
        <v>6935</v>
      </c>
      <c r="B9576" t="s">
        <v>6936</v>
      </c>
      <c r="C9576">
        <v>0.149528729100772</v>
      </c>
      <c r="D9576">
        <v>6.9605318552773401</v>
      </c>
      <c r="E9576">
        <v>2.1166084242244199</v>
      </c>
      <c r="F9576">
        <v>5.6133380905446201E-2</v>
      </c>
      <c r="G9576">
        <v>0.212720709817424</v>
      </c>
      <c r="H9576">
        <v>-5.0655105092865904</v>
      </c>
    </row>
    <row r="9577" spans="1:8" x14ac:dyDescent="0.2">
      <c r="A9577" t="s">
        <v>4705</v>
      </c>
      <c r="B9577" t="s">
        <v>4706</v>
      </c>
      <c r="C9577">
        <v>0.123727036320517</v>
      </c>
      <c r="D9577">
        <v>7.5144641896689999</v>
      </c>
      <c r="E9577">
        <v>2.5885320819658899</v>
      </c>
      <c r="F9577">
        <v>2.3911477205535402E-2</v>
      </c>
      <c r="G9577">
        <v>0.13347747398492499</v>
      </c>
      <c r="H9577">
        <v>-4.2214178412703003</v>
      </c>
    </row>
    <row r="9578" spans="1:8" x14ac:dyDescent="0.2">
      <c r="A9578" t="s">
        <v>9835</v>
      </c>
      <c r="B9578" t="s">
        <v>9836</v>
      </c>
      <c r="C9578">
        <v>0.13928662366113301</v>
      </c>
      <c r="D9578">
        <v>7.3252958653652804</v>
      </c>
      <c r="E9578">
        <v>1.6500903285895101</v>
      </c>
      <c r="F9578">
        <v>0.125134580607067</v>
      </c>
      <c r="G9578">
        <v>0.33436426965249699</v>
      </c>
      <c r="H9578">
        <v>-5.8206822428325902</v>
      </c>
    </row>
    <row r="9579" spans="1:8" x14ac:dyDescent="0.2">
      <c r="A9579" t="s">
        <v>21941</v>
      </c>
      <c r="B9579" t="s">
        <v>21942</v>
      </c>
      <c r="C9579">
        <v>0.120093929297227</v>
      </c>
      <c r="D9579">
        <v>-1.15450290886366</v>
      </c>
      <c r="E9579">
        <v>0.36825219022126099</v>
      </c>
      <c r="F9579">
        <v>0.71917345890039497</v>
      </c>
      <c r="G9579">
        <v>0.860621812270841</v>
      </c>
      <c r="H9579">
        <v>-5.70117946930307</v>
      </c>
    </row>
    <row r="9580" spans="1:8" x14ac:dyDescent="0.2">
      <c r="A9580" t="s">
        <v>5561</v>
      </c>
      <c r="B9580" t="s">
        <v>5562</v>
      </c>
      <c r="C9580">
        <v>0.128343033230646</v>
      </c>
      <c r="D9580">
        <v>7.1544591153819397</v>
      </c>
      <c r="E9580">
        <v>2.3857389129020699</v>
      </c>
      <c r="F9580">
        <v>3.4623368331176699E-2</v>
      </c>
      <c r="G9580">
        <v>0.16376883578426299</v>
      </c>
      <c r="H9580">
        <v>-4.5906382709258198</v>
      </c>
    </row>
    <row r="9581" spans="1:8" x14ac:dyDescent="0.2">
      <c r="A9581" t="s">
        <v>17997</v>
      </c>
      <c r="B9581" t="s">
        <v>17998</v>
      </c>
      <c r="C9581">
        <v>-4.6404875689963099E-2</v>
      </c>
      <c r="D9581">
        <v>7.9082310825171804</v>
      </c>
      <c r="E9581">
        <v>-0.71680528847906799</v>
      </c>
      <c r="F9581">
        <v>0.48736979023425597</v>
      </c>
      <c r="G9581">
        <v>0.71134233532896995</v>
      </c>
      <c r="H9581">
        <v>-6.8433518734894001</v>
      </c>
    </row>
    <row r="9582" spans="1:8" x14ac:dyDescent="0.2">
      <c r="A9582" t="s">
        <v>9349</v>
      </c>
      <c r="B9582" t="s">
        <v>9350</v>
      </c>
      <c r="C9582">
        <v>0.37950450587066897</v>
      </c>
      <c r="D9582">
        <v>0.32163560699695898</v>
      </c>
      <c r="E9582">
        <v>1.7282744167556101</v>
      </c>
      <c r="F9582">
        <v>0.109856186914328</v>
      </c>
      <c r="G9582">
        <v>0.30868836083289702</v>
      </c>
      <c r="H9582">
        <v>-4.69228599622957</v>
      </c>
    </row>
    <row r="9583" spans="1:8" x14ac:dyDescent="0.2">
      <c r="A9583" t="s">
        <v>18043</v>
      </c>
      <c r="B9583" t="s">
        <v>18044</v>
      </c>
      <c r="C9583">
        <v>-4.3660644998320598E-2</v>
      </c>
      <c r="D9583">
        <v>5.8403593593255501</v>
      </c>
      <c r="E9583">
        <v>-0.712345175254539</v>
      </c>
      <c r="F9583">
        <v>0.49002703289166799</v>
      </c>
      <c r="G9583">
        <v>0.71328028471025895</v>
      </c>
      <c r="H9583">
        <v>-6.8271445752078801</v>
      </c>
    </row>
    <row r="9584" spans="1:8" x14ac:dyDescent="0.2">
      <c r="A9584" t="s">
        <v>18865</v>
      </c>
      <c r="B9584" t="s">
        <v>18866</v>
      </c>
      <c r="C9584">
        <v>-6.3353778888556506E-2</v>
      </c>
      <c r="D9584">
        <v>4.7027755531912501</v>
      </c>
      <c r="E9584">
        <v>-0.63258477449183703</v>
      </c>
      <c r="F9584">
        <v>0.53900879273730296</v>
      </c>
      <c r="G9584">
        <v>0.75035897709320898</v>
      </c>
      <c r="H9584">
        <v>-6.8017726898155502</v>
      </c>
    </row>
    <row r="9585" spans="1:8" x14ac:dyDescent="0.2">
      <c r="A9585" t="s">
        <v>9029</v>
      </c>
      <c r="B9585" t="s">
        <v>9030</v>
      </c>
      <c r="C9585">
        <v>0.183230826088607</v>
      </c>
      <c r="D9585">
        <v>6.6637026123623304</v>
      </c>
      <c r="E9585">
        <v>1.7766025024573999</v>
      </c>
      <c r="F9585">
        <v>0.101265355142585</v>
      </c>
      <c r="G9585">
        <v>0.294707274279353</v>
      </c>
      <c r="H9585">
        <v>-5.6209274283432897</v>
      </c>
    </row>
    <row r="9586" spans="1:8" x14ac:dyDescent="0.2">
      <c r="A9586" t="s">
        <v>12353</v>
      </c>
      <c r="B9586" t="s">
        <v>12354</v>
      </c>
      <c r="C9586">
        <v>0.25032563978382899</v>
      </c>
      <c r="D9586">
        <v>2.7193564302219899</v>
      </c>
      <c r="E9586">
        <v>1.3211934473515801</v>
      </c>
      <c r="F9586">
        <v>0.21135753034825999</v>
      </c>
      <c r="G9586">
        <v>0.44941717823323002</v>
      </c>
      <c r="H9586">
        <v>-5.7356407347194098</v>
      </c>
    </row>
    <row r="9587" spans="1:8" x14ac:dyDescent="0.2">
      <c r="A9587" t="s">
        <v>945</v>
      </c>
      <c r="B9587" t="s">
        <v>946</v>
      </c>
      <c r="C9587">
        <v>0.263970246414575</v>
      </c>
      <c r="D9587">
        <v>6.5028581563615502</v>
      </c>
      <c r="E9587">
        <v>4.5698997679564304</v>
      </c>
      <c r="F9587">
        <v>6.6292874079531302E-4</v>
      </c>
      <c r="G9587">
        <v>1.8516869168427399E-2</v>
      </c>
      <c r="H9587">
        <v>-0.61971739922063696</v>
      </c>
    </row>
    <row r="9588" spans="1:8" x14ac:dyDescent="0.2">
      <c r="A9588" t="s">
        <v>1833</v>
      </c>
      <c r="B9588" t="s">
        <v>1834</v>
      </c>
      <c r="C9588">
        <v>0.55844512777105504</v>
      </c>
      <c r="D9588">
        <v>1.43409120495697E-2</v>
      </c>
      <c r="E9588">
        <v>3.74622106872209</v>
      </c>
      <c r="F9588">
        <v>2.8449577680298502E-3</v>
      </c>
      <c r="G9588">
        <v>4.0818148173438103E-2</v>
      </c>
      <c r="H9588">
        <v>-1.4169908689967501</v>
      </c>
    </row>
    <row r="9589" spans="1:8" x14ac:dyDescent="0.2">
      <c r="A9589" t="s">
        <v>22125</v>
      </c>
      <c r="B9589" t="s">
        <v>22126</v>
      </c>
      <c r="C9589">
        <v>2.98681127297158E-2</v>
      </c>
      <c r="D9589">
        <v>6.8970006222440201</v>
      </c>
      <c r="E9589">
        <v>0.34975321741600202</v>
      </c>
      <c r="F9589">
        <v>0.73265552906193898</v>
      </c>
      <c r="G9589">
        <v>0.869573237704792</v>
      </c>
      <c r="H9589">
        <v>-7.0094658982121798</v>
      </c>
    </row>
    <row r="9590" spans="1:8" x14ac:dyDescent="0.2">
      <c r="A9590" t="s">
        <v>15959</v>
      </c>
      <c r="B9590" t="s">
        <v>15960</v>
      </c>
      <c r="C9590">
        <v>6.7456992802500601E-2</v>
      </c>
      <c r="D9590">
        <v>6.0148655945008001</v>
      </c>
      <c r="E9590">
        <v>0.91368568341845502</v>
      </c>
      <c r="F9590">
        <v>0.37908075936824998</v>
      </c>
      <c r="G9590">
        <v>0.62386780823307997</v>
      </c>
      <c r="H9590">
        <v>-6.6393400186045799</v>
      </c>
    </row>
    <row r="9591" spans="1:8" x14ac:dyDescent="0.2">
      <c r="A9591" t="s">
        <v>16297</v>
      </c>
      <c r="B9591" t="s">
        <v>16298</v>
      </c>
      <c r="C9591">
        <v>0.248162443983971</v>
      </c>
      <c r="D9591">
        <v>-0.67308305700751503</v>
      </c>
      <c r="E9591">
        <v>0.87962151879656003</v>
      </c>
      <c r="F9591">
        <v>0.39653619104987597</v>
      </c>
      <c r="G9591">
        <v>0.63894204351857498</v>
      </c>
      <c r="H9591">
        <v>-5.4592284358369501</v>
      </c>
    </row>
    <row r="9592" spans="1:8" x14ac:dyDescent="0.2">
      <c r="A9592" t="s">
        <v>16379</v>
      </c>
      <c r="B9592" t="s">
        <v>16380</v>
      </c>
      <c r="C9592">
        <v>-0.38015778496215402</v>
      </c>
      <c r="D9592">
        <v>-0.65915189627372905</v>
      </c>
      <c r="E9592">
        <v>-0.86979310358580197</v>
      </c>
      <c r="F9592">
        <v>0.40167311058367</v>
      </c>
      <c r="G9592">
        <v>0.64393266525124204</v>
      </c>
      <c r="H9592">
        <v>-5.4614646114541898</v>
      </c>
    </row>
    <row r="9593" spans="1:8" x14ac:dyDescent="0.2">
      <c r="A9593" t="s">
        <v>18173</v>
      </c>
      <c r="B9593" t="s">
        <v>18174</v>
      </c>
      <c r="C9593">
        <v>-6.1595309334129503E-2</v>
      </c>
      <c r="D9593">
        <v>6.8426419564040302</v>
      </c>
      <c r="E9593">
        <v>-0.70061732602606097</v>
      </c>
      <c r="F9593">
        <v>0.497056144668306</v>
      </c>
      <c r="G9593">
        <v>0.71860538838879096</v>
      </c>
      <c r="H9593">
        <v>-6.8789093032948099</v>
      </c>
    </row>
    <row r="9594" spans="1:8" x14ac:dyDescent="0.2">
      <c r="A9594" t="s">
        <v>21083</v>
      </c>
      <c r="B9594" t="s">
        <v>21084</v>
      </c>
      <c r="C9594">
        <v>4.7338323540064002E-2</v>
      </c>
      <c r="D9594">
        <v>5.6658359405929897</v>
      </c>
      <c r="E9594">
        <v>0.44320500741732399</v>
      </c>
      <c r="F9594">
        <v>0.66559314199400998</v>
      </c>
      <c r="G9594">
        <v>0.82910207496891197</v>
      </c>
      <c r="H9594">
        <v>-6.9796794471121597</v>
      </c>
    </row>
    <row r="9595" spans="1:8" x14ac:dyDescent="0.2">
      <c r="A9595" t="s">
        <v>15267</v>
      </c>
      <c r="B9595" t="s">
        <v>15268</v>
      </c>
      <c r="C9595">
        <v>-8.7867853614862504E-2</v>
      </c>
      <c r="D9595">
        <v>6.4548791771296896</v>
      </c>
      <c r="E9595">
        <v>-0.98594398193017996</v>
      </c>
      <c r="F9595">
        <v>0.34384652471833599</v>
      </c>
      <c r="G9595">
        <v>0.59183974874302403</v>
      </c>
      <c r="H9595">
        <v>-6.6138025537441996</v>
      </c>
    </row>
    <row r="9596" spans="1:8" x14ac:dyDescent="0.2">
      <c r="A9596" t="s">
        <v>7143</v>
      </c>
      <c r="B9596" t="s">
        <v>7144</v>
      </c>
      <c r="C9596">
        <v>0.11909272099592801</v>
      </c>
      <c r="D9596">
        <v>8.8746889650890104</v>
      </c>
      <c r="E9596">
        <v>2.0810482932309098</v>
      </c>
      <c r="F9596">
        <v>5.9779218373089499E-2</v>
      </c>
      <c r="G9596">
        <v>0.21985909039784901</v>
      </c>
      <c r="H9596">
        <v>-5.0863538835836302</v>
      </c>
    </row>
    <row r="9597" spans="1:8" x14ac:dyDescent="0.2">
      <c r="A9597" t="s">
        <v>17347</v>
      </c>
      <c r="B9597" t="s">
        <v>17348</v>
      </c>
      <c r="C9597">
        <v>-9.0076121423176198E-2</v>
      </c>
      <c r="D9597">
        <v>7.0272444478951801</v>
      </c>
      <c r="E9597">
        <v>-0.77883767352039102</v>
      </c>
      <c r="F9597">
        <v>0.45133463016397102</v>
      </c>
      <c r="G9597">
        <v>0.68332614747925302</v>
      </c>
      <c r="H9597">
        <v>-6.8252522990523499</v>
      </c>
    </row>
    <row r="9598" spans="1:8" x14ac:dyDescent="0.2">
      <c r="A9598" t="s">
        <v>18041</v>
      </c>
      <c r="B9598" t="s">
        <v>18042</v>
      </c>
      <c r="C9598">
        <v>4.0379958822072098E-2</v>
      </c>
      <c r="D9598">
        <v>7.7978059425722197</v>
      </c>
      <c r="E9598">
        <v>0.71244452749189202</v>
      </c>
      <c r="F9598">
        <v>0.48996774506097002</v>
      </c>
      <c r="G9598">
        <v>0.71327307131962903</v>
      </c>
      <c r="H9598">
        <v>-6.8414438662382802</v>
      </c>
    </row>
    <row r="9599" spans="1:8" x14ac:dyDescent="0.2">
      <c r="A9599" t="s">
        <v>12413</v>
      </c>
      <c r="B9599" t="s">
        <v>12414</v>
      </c>
      <c r="C9599">
        <v>8.5951503685899794E-2</v>
      </c>
      <c r="D9599">
        <v>8.1141112195578806</v>
      </c>
      <c r="E9599">
        <v>1.31406329541692</v>
      </c>
      <c r="F9599">
        <v>0.21367171540097199</v>
      </c>
      <c r="G9599">
        <v>0.45214092195099198</v>
      </c>
      <c r="H9599">
        <v>-6.2464947848314001</v>
      </c>
    </row>
    <row r="9600" spans="1:8" x14ac:dyDescent="0.2">
      <c r="A9600" t="s">
        <v>15293</v>
      </c>
      <c r="B9600" t="s">
        <v>15294</v>
      </c>
      <c r="C9600">
        <v>0.44710410323722199</v>
      </c>
      <c r="D9600">
        <v>-1.47209872200045</v>
      </c>
      <c r="E9600">
        <v>0.98312014899064504</v>
      </c>
      <c r="F9600">
        <v>0.34517776211252399</v>
      </c>
      <c r="G9600">
        <v>0.59281706711318904</v>
      </c>
      <c r="H9600">
        <v>-5.2169569659021304</v>
      </c>
    </row>
    <row r="9601" spans="1:8" x14ac:dyDescent="0.2">
      <c r="A9601" t="s">
        <v>6907</v>
      </c>
      <c r="B9601" t="s">
        <v>6908</v>
      </c>
      <c r="C9601">
        <v>0.13396050563172901</v>
      </c>
      <c r="D9601">
        <v>7.4819612218076097</v>
      </c>
      <c r="E9601">
        <v>2.1198083852108902</v>
      </c>
      <c r="F9601">
        <v>5.5815746263272702E-2</v>
      </c>
      <c r="G9601">
        <v>0.21232950360598199</v>
      </c>
      <c r="H9601">
        <v>-5.0253041698753202</v>
      </c>
    </row>
    <row r="9602" spans="1:8" x14ac:dyDescent="0.2">
      <c r="A9602" t="s">
        <v>7827</v>
      </c>
      <c r="B9602" t="s">
        <v>7828</v>
      </c>
      <c r="C9602">
        <v>0.11618587912749</v>
      </c>
      <c r="D9602">
        <v>8.0150423245599907</v>
      </c>
      <c r="E9602">
        <v>1.96202888940105</v>
      </c>
      <c r="F9602">
        <v>7.3653046521210699E-2</v>
      </c>
      <c r="G9602">
        <v>0.24723016996432001</v>
      </c>
      <c r="H9602">
        <v>-5.3245872074407696</v>
      </c>
    </row>
    <row r="9603" spans="1:8" x14ac:dyDescent="0.2">
      <c r="A9603" t="s">
        <v>18157</v>
      </c>
      <c r="B9603" t="s">
        <v>18158</v>
      </c>
      <c r="C9603">
        <v>-6.00109895507277E-2</v>
      </c>
      <c r="D9603">
        <v>5.87668575785806</v>
      </c>
      <c r="E9603">
        <v>-0.70125649819021696</v>
      </c>
      <c r="F9603">
        <v>0.49667149565040702</v>
      </c>
      <c r="G9603">
        <v>0.71840180257584896</v>
      </c>
      <c r="H9603">
        <v>-6.7914617223191298</v>
      </c>
    </row>
    <row r="9604" spans="1:8" x14ac:dyDescent="0.2">
      <c r="A9604" t="s">
        <v>7211</v>
      </c>
      <c r="B9604" t="s">
        <v>7212</v>
      </c>
      <c r="C9604">
        <v>0.101027208274632</v>
      </c>
      <c r="D9604">
        <v>7.87528521314269</v>
      </c>
      <c r="E9604">
        <v>2.0701047224982099</v>
      </c>
      <c r="F9604">
        <v>6.09451095972618E-2</v>
      </c>
      <c r="G9604">
        <v>0.22204646752687901</v>
      </c>
      <c r="H9604">
        <v>-5.0886487953809798</v>
      </c>
    </row>
    <row r="9605" spans="1:8" x14ac:dyDescent="0.2">
      <c r="A9605" t="s">
        <v>13075</v>
      </c>
      <c r="B9605" t="s">
        <v>13076</v>
      </c>
      <c r="C9605">
        <v>9.7089621404924401E-2</v>
      </c>
      <c r="D9605">
        <v>7.5317904108560496</v>
      </c>
      <c r="E9605">
        <v>1.2396068926002799</v>
      </c>
      <c r="F9605">
        <v>0.23908726894771301</v>
      </c>
      <c r="G9605">
        <v>0.48029650600544399</v>
      </c>
      <c r="H9605">
        <v>-6.3416784527396803</v>
      </c>
    </row>
    <row r="9606" spans="1:8" x14ac:dyDescent="0.2">
      <c r="A9606" t="s">
        <v>20957</v>
      </c>
      <c r="B9606" t="s">
        <v>20958</v>
      </c>
      <c r="C9606">
        <v>2.4047991001165898E-2</v>
      </c>
      <c r="D9606">
        <v>5.8619861830745901</v>
      </c>
      <c r="E9606">
        <v>0.45713526493190398</v>
      </c>
      <c r="F9606">
        <v>0.655833347262471</v>
      </c>
      <c r="G9606">
        <v>0.82213604656113404</v>
      </c>
      <c r="H9606">
        <v>-6.8946685425496304</v>
      </c>
    </row>
    <row r="9607" spans="1:8" x14ac:dyDescent="0.2">
      <c r="A9607" t="s">
        <v>10035</v>
      </c>
      <c r="B9607" t="s">
        <v>10036</v>
      </c>
      <c r="C9607">
        <v>0.106876846351636</v>
      </c>
      <c r="D9607">
        <v>8.3308718439652907</v>
      </c>
      <c r="E9607">
        <v>1.61843773800099</v>
      </c>
      <c r="F9607">
        <v>0.13183454446309201</v>
      </c>
      <c r="G9607">
        <v>0.34510945158753098</v>
      </c>
      <c r="H9607">
        <v>-5.8031274653981502</v>
      </c>
    </row>
    <row r="9608" spans="1:8" x14ac:dyDescent="0.2">
      <c r="A9608" t="s">
        <v>8639</v>
      </c>
      <c r="B9608" t="s">
        <v>8640</v>
      </c>
      <c r="C9608">
        <v>9.3540163836273393E-2</v>
      </c>
      <c r="D9608">
        <v>6.9242072920380098</v>
      </c>
      <c r="E9608">
        <v>1.8370102695971899</v>
      </c>
      <c r="F9608">
        <v>9.1379411181607098E-2</v>
      </c>
      <c r="G9608">
        <v>0.27785651710451198</v>
      </c>
      <c r="H9608">
        <v>-5.4549179236719496</v>
      </c>
    </row>
    <row r="9609" spans="1:8" x14ac:dyDescent="0.2">
      <c r="A9609" t="s">
        <v>18057</v>
      </c>
      <c r="B9609" t="s">
        <v>18058</v>
      </c>
      <c r="C9609">
        <v>-6.4896078420701997E-2</v>
      </c>
      <c r="D9609">
        <v>7.06242802423934</v>
      </c>
      <c r="E9609">
        <v>-0.71014834878777899</v>
      </c>
      <c r="F9609">
        <v>0.49133908988989899</v>
      </c>
      <c r="G9609">
        <v>0.71463545004150197</v>
      </c>
      <c r="H9609">
        <v>-6.8448096874689401</v>
      </c>
    </row>
    <row r="9610" spans="1:8" x14ac:dyDescent="0.2">
      <c r="A9610" t="s">
        <v>8391</v>
      </c>
      <c r="B9610" t="s">
        <v>8392</v>
      </c>
      <c r="C9610">
        <v>-8.3981296372835204E-2</v>
      </c>
      <c r="D9610">
        <v>7.5448908267680199</v>
      </c>
      <c r="E9610">
        <v>-1.87865041594958</v>
      </c>
      <c r="F9610">
        <v>8.5083434409408895E-2</v>
      </c>
      <c r="G9610">
        <v>0.26637913809599301</v>
      </c>
      <c r="H9610">
        <v>-5.4277102362339003</v>
      </c>
    </row>
    <row r="9611" spans="1:8" x14ac:dyDescent="0.2">
      <c r="A9611" t="s">
        <v>19811</v>
      </c>
      <c r="B9611" t="s">
        <v>19812</v>
      </c>
      <c r="C9611">
        <v>4.2336658936438898E-2</v>
      </c>
      <c r="D9611">
        <v>2.4133286327879899</v>
      </c>
      <c r="E9611">
        <v>0.55381711075624795</v>
      </c>
      <c r="F9611">
        <v>0.58999221574368199</v>
      </c>
      <c r="G9611">
        <v>0.78210207986492997</v>
      </c>
      <c r="H9611">
        <v>-6.2962714729311697</v>
      </c>
    </row>
    <row r="9612" spans="1:8" x14ac:dyDescent="0.2">
      <c r="A9612" t="s">
        <v>10723</v>
      </c>
      <c r="B9612" t="s">
        <v>10724</v>
      </c>
      <c r="C9612">
        <v>0.20562045496254</v>
      </c>
      <c r="D9612">
        <v>3.4221171436998401</v>
      </c>
      <c r="E9612">
        <v>1.52606369593783</v>
      </c>
      <c r="F9612">
        <v>0.15320826298781401</v>
      </c>
      <c r="G9612">
        <v>0.37475648900764302</v>
      </c>
      <c r="H9612">
        <v>-5.6607069268451999</v>
      </c>
    </row>
    <row r="9613" spans="1:8" x14ac:dyDescent="0.2">
      <c r="A9613" t="s">
        <v>23671</v>
      </c>
      <c r="B9613" t="s">
        <v>23672</v>
      </c>
      <c r="C9613">
        <v>3.27087873004583E-2</v>
      </c>
      <c r="D9613">
        <v>1.5158524939913101</v>
      </c>
      <c r="E9613">
        <v>0.21781795783442601</v>
      </c>
      <c r="F9613">
        <v>0.83127317310285498</v>
      </c>
      <c r="G9613">
        <v>0.92194593839410699</v>
      </c>
      <c r="H9613">
        <v>-6.3207196188394397</v>
      </c>
    </row>
    <row r="9614" spans="1:8" x14ac:dyDescent="0.2">
      <c r="A9614" t="s">
        <v>13625</v>
      </c>
      <c r="B9614" t="s">
        <v>13626</v>
      </c>
      <c r="C9614">
        <v>0.22711584174127999</v>
      </c>
      <c r="D9614">
        <v>1.3054117688501901</v>
      </c>
      <c r="E9614">
        <v>1.17301502467686</v>
      </c>
      <c r="F9614">
        <v>0.26380900172114102</v>
      </c>
      <c r="G9614">
        <v>0.50852630265566701</v>
      </c>
      <c r="H9614">
        <v>-5.59215165334468</v>
      </c>
    </row>
    <row r="9615" spans="1:8" x14ac:dyDescent="0.2">
      <c r="A9615" t="s">
        <v>8137</v>
      </c>
      <c r="B9615" t="s">
        <v>8138</v>
      </c>
      <c r="C9615">
        <v>0.388298144380822</v>
      </c>
      <c r="D9615">
        <v>2.3680969692213099</v>
      </c>
      <c r="E9615">
        <v>1.91288942348502</v>
      </c>
      <c r="F9615">
        <v>8.0205898433171996E-2</v>
      </c>
      <c r="G9615">
        <v>0.25896287128152501</v>
      </c>
      <c r="H9615">
        <v>-4.8691705201986002</v>
      </c>
    </row>
    <row r="9616" spans="1:8" x14ac:dyDescent="0.2">
      <c r="A9616" t="s">
        <v>1069</v>
      </c>
      <c r="B9616" t="s">
        <v>1070</v>
      </c>
      <c r="C9616">
        <v>-0.39882452446401701</v>
      </c>
      <c r="D9616">
        <v>4.0504692042494996</v>
      </c>
      <c r="E9616">
        <v>-4.4049134060208797</v>
      </c>
      <c r="F9616">
        <v>8.8188529002275701E-4</v>
      </c>
      <c r="G9616">
        <v>2.17620114425165E-2</v>
      </c>
      <c r="H9616">
        <v>-0.77016063015852998</v>
      </c>
    </row>
    <row r="9617" spans="1:8" x14ac:dyDescent="0.2">
      <c r="A9617" t="s">
        <v>23575</v>
      </c>
      <c r="B9617" t="s">
        <v>23576</v>
      </c>
      <c r="C9617">
        <v>2.7285389837222101E-2</v>
      </c>
      <c r="D9617">
        <v>5.0168989284000798</v>
      </c>
      <c r="E9617">
        <v>0.22597091159663599</v>
      </c>
      <c r="F9617">
        <v>0.82507103240955704</v>
      </c>
      <c r="G9617">
        <v>0.91918303641157695</v>
      </c>
      <c r="H9617">
        <v>-7.01532581552613</v>
      </c>
    </row>
    <row r="9618" spans="1:8" x14ac:dyDescent="0.2">
      <c r="A9618" t="s">
        <v>22609</v>
      </c>
      <c r="B9618" t="s">
        <v>22610</v>
      </c>
      <c r="C9618">
        <v>1.9920759232972401E-2</v>
      </c>
      <c r="D9618">
        <v>4.7631224537520502</v>
      </c>
      <c r="E9618">
        <v>0.30928873469368601</v>
      </c>
      <c r="F9618">
        <v>0.76246766541811495</v>
      </c>
      <c r="G9618">
        <v>0.88565523903813603</v>
      </c>
      <c r="H9618">
        <v>-6.9220241801128397</v>
      </c>
    </row>
    <row r="9619" spans="1:8" x14ac:dyDescent="0.2">
      <c r="A9619" t="s">
        <v>24955</v>
      </c>
      <c r="B9619" t="s">
        <v>24956</v>
      </c>
      <c r="C9619">
        <v>-3.2603660041685703E-2</v>
      </c>
      <c r="D9619">
        <v>-0.221496396029948</v>
      </c>
      <c r="E9619">
        <v>-0.109349938682081</v>
      </c>
      <c r="F9619">
        <v>0.91475318843082498</v>
      </c>
      <c r="G9619">
        <v>0.96206760980823003</v>
      </c>
      <c r="H9619">
        <v>-5.9066990195589302</v>
      </c>
    </row>
    <row r="9620" spans="1:8" x14ac:dyDescent="0.2">
      <c r="A9620" t="s">
        <v>22933</v>
      </c>
      <c r="B9620" t="s">
        <v>22934</v>
      </c>
      <c r="C9620">
        <v>0.13481289914088501</v>
      </c>
      <c r="D9620">
        <v>-0.87586321065529404</v>
      </c>
      <c r="E9620">
        <v>0.28269063694284902</v>
      </c>
      <c r="F9620">
        <v>0.78228671914254999</v>
      </c>
      <c r="G9620">
        <v>0.89560628846900203</v>
      </c>
      <c r="H9620">
        <v>-5.7791949172175201</v>
      </c>
    </row>
    <row r="9621" spans="1:8" x14ac:dyDescent="0.2">
      <c r="A9621" t="s">
        <v>26185</v>
      </c>
      <c r="B9621" t="s">
        <v>26186</v>
      </c>
      <c r="C9621">
        <v>5.7401508117305199E-4</v>
      </c>
      <c r="D9621">
        <v>4.5644069297041598</v>
      </c>
      <c r="E9621">
        <v>6.1727495242435201E-3</v>
      </c>
      <c r="F9621">
        <v>0.99517749543197698</v>
      </c>
      <c r="G9621">
        <v>0.99809779502659501</v>
      </c>
      <c r="H9621">
        <v>-6.9328534157073101</v>
      </c>
    </row>
    <row r="9622" spans="1:8" x14ac:dyDescent="0.2">
      <c r="A9622" t="s">
        <v>26221</v>
      </c>
      <c r="B9622" t="s">
        <v>26222</v>
      </c>
      <c r="C9622">
        <v>-3.2064008774224101E-4</v>
      </c>
      <c r="D9622">
        <v>6.2839075395189701</v>
      </c>
      <c r="E9622">
        <v>-3.3583704942546201E-3</v>
      </c>
      <c r="F9622">
        <v>0.99737623639242801</v>
      </c>
      <c r="G9622">
        <v>0.99889801887090302</v>
      </c>
      <c r="H9622">
        <v>-7.1339508962043903</v>
      </c>
    </row>
    <row r="9623" spans="1:8" x14ac:dyDescent="0.2">
      <c r="A9623" t="s">
        <v>20919</v>
      </c>
      <c r="B9623" t="s">
        <v>20920</v>
      </c>
      <c r="C9623">
        <v>3.38719087459367E-2</v>
      </c>
      <c r="D9623">
        <v>6.9044165723245996</v>
      </c>
      <c r="E9623">
        <v>0.45957806239764598</v>
      </c>
      <c r="F9623">
        <v>0.65412863755541395</v>
      </c>
      <c r="G9623">
        <v>0.82121074436525499</v>
      </c>
      <c r="H9623">
        <v>-7.0092093721416804</v>
      </c>
    </row>
    <row r="9624" spans="1:8" x14ac:dyDescent="0.2">
      <c r="A9624" t="s">
        <v>10629</v>
      </c>
      <c r="B9624" t="s">
        <v>10630</v>
      </c>
      <c r="C9624">
        <v>0.36376459433115699</v>
      </c>
      <c r="D9624">
        <v>-0.65442856374777902</v>
      </c>
      <c r="E9624">
        <v>1.53974256368766</v>
      </c>
      <c r="F9624">
        <v>0.149865721642715</v>
      </c>
      <c r="G9624">
        <v>0.37026743251140198</v>
      </c>
      <c r="H9624">
        <v>-4.7305633954151203</v>
      </c>
    </row>
    <row r="9625" spans="1:8" x14ac:dyDescent="0.2">
      <c r="A9625" t="s">
        <v>1721</v>
      </c>
      <c r="B9625" t="s">
        <v>1722</v>
      </c>
      <c r="C9625">
        <v>0.18588256832963501</v>
      </c>
      <c r="D9625">
        <v>7.4536081100347502</v>
      </c>
      <c r="E9625">
        <v>3.8376296906585399</v>
      </c>
      <c r="F9625">
        <v>2.4116109857613898E-3</v>
      </c>
      <c r="G9625">
        <v>3.6899334523397997E-2</v>
      </c>
      <c r="H9625">
        <v>-1.8351212779395201</v>
      </c>
    </row>
    <row r="9626" spans="1:8" x14ac:dyDescent="0.2">
      <c r="A9626" t="s">
        <v>1597</v>
      </c>
      <c r="B9626" t="s">
        <v>1598</v>
      </c>
      <c r="C9626">
        <v>0.203667855120782</v>
      </c>
      <c r="D9626">
        <v>7.0734205555291503</v>
      </c>
      <c r="E9626">
        <v>3.9350089636454202</v>
      </c>
      <c r="F9626">
        <v>2.0240931740292301E-3</v>
      </c>
      <c r="G9626">
        <v>3.3382280387758499E-2</v>
      </c>
      <c r="H9626">
        <v>-1.75184216134824</v>
      </c>
    </row>
    <row r="9627" spans="1:8" x14ac:dyDescent="0.2">
      <c r="A9627" t="s">
        <v>14229</v>
      </c>
      <c r="B9627" t="s">
        <v>14230</v>
      </c>
      <c r="C9627">
        <v>6.7641461133765901E-2</v>
      </c>
      <c r="D9627">
        <v>6.3829471457542999</v>
      </c>
      <c r="E9627">
        <v>1.1064819298158799</v>
      </c>
      <c r="F9627">
        <v>0.290454734074229</v>
      </c>
      <c r="G9627">
        <v>0.53614872735186603</v>
      </c>
      <c r="H9627">
        <v>-6.4965657957909402</v>
      </c>
    </row>
    <row r="9628" spans="1:8" x14ac:dyDescent="0.2">
      <c r="A9628" t="s">
        <v>22697</v>
      </c>
      <c r="B9628" t="s">
        <v>22698</v>
      </c>
      <c r="C9628">
        <v>3.5139576034387297E-2</v>
      </c>
      <c r="D9628">
        <v>7.3363707444542801</v>
      </c>
      <c r="E9628">
        <v>0.30291490277028099</v>
      </c>
      <c r="F9628">
        <v>0.76720159557571999</v>
      </c>
      <c r="G9628">
        <v>0.88796807682489798</v>
      </c>
      <c r="H9628">
        <v>-7.0909691938284896</v>
      </c>
    </row>
    <row r="9629" spans="1:8" x14ac:dyDescent="0.2">
      <c r="A9629" t="s">
        <v>5925</v>
      </c>
      <c r="B9629" t="s">
        <v>5926</v>
      </c>
      <c r="C9629">
        <v>0.176915123435364</v>
      </c>
      <c r="D9629">
        <v>7.0332190693191503</v>
      </c>
      <c r="E9629">
        <v>2.31097086778919</v>
      </c>
      <c r="F9629">
        <v>3.96406429186437E-2</v>
      </c>
      <c r="G9629">
        <v>0.17581160818782299</v>
      </c>
      <c r="H9629">
        <v>-4.7161775301992899</v>
      </c>
    </row>
    <row r="9630" spans="1:8" x14ac:dyDescent="0.2">
      <c r="A9630" t="s">
        <v>11593</v>
      </c>
      <c r="B9630" t="s">
        <v>11594</v>
      </c>
      <c r="C9630">
        <v>-0.25963684206107202</v>
      </c>
      <c r="D9630">
        <v>1.39426158419456</v>
      </c>
      <c r="E9630">
        <v>-1.41106918585796</v>
      </c>
      <c r="F9630">
        <v>0.18391197570272599</v>
      </c>
      <c r="G9630">
        <v>0.41670631981798101</v>
      </c>
      <c r="H9630">
        <v>-5.3160293686075599</v>
      </c>
    </row>
    <row r="9631" spans="1:8" x14ac:dyDescent="0.2">
      <c r="A9631" t="s">
        <v>3315</v>
      </c>
      <c r="B9631" t="s">
        <v>3316</v>
      </c>
      <c r="C9631">
        <v>0.19015332955960301</v>
      </c>
      <c r="D9631">
        <v>6.7355118145765998</v>
      </c>
      <c r="E9631">
        <v>3.0121314026043602</v>
      </c>
      <c r="F9631">
        <v>1.0946891772728101E-2</v>
      </c>
      <c r="G9631">
        <v>8.6973671089402294E-2</v>
      </c>
      <c r="H9631">
        <v>-3.4640030175527601</v>
      </c>
    </row>
    <row r="9632" spans="1:8" x14ac:dyDescent="0.2">
      <c r="A9632" t="s">
        <v>3451</v>
      </c>
      <c r="B9632" t="s">
        <v>3452</v>
      </c>
      <c r="C9632">
        <v>1.68775497997081</v>
      </c>
      <c r="D9632">
        <v>-1.5006600659633</v>
      </c>
      <c r="E9632">
        <v>2.9644788175513201</v>
      </c>
      <c r="F9632">
        <v>1.19551320144397E-2</v>
      </c>
      <c r="G9632">
        <v>9.1071279134986499E-2</v>
      </c>
      <c r="H9632">
        <v>-2.6531248441372099</v>
      </c>
    </row>
    <row r="9633" spans="1:8" x14ac:dyDescent="0.2">
      <c r="A9633" t="s">
        <v>17147</v>
      </c>
      <c r="B9633" t="s">
        <v>17148</v>
      </c>
      <c r="C9633">
        <v>0.103445718851207</v>
      </c>
      <c r="D9633">
        <v>3.17288481131268</v>
      </c>
      <c r="E9633">
        <v>0.79581003463792899</v>
      </c>
      <c r="F9633">
        <v>0.441778757610926</v>
      </c>
      <c r="G9633">
        <v>0.67658323960758704</v>
      </c>
      <c r="H9633">
        <v>-6.3896246323349501</v>
      </c>
    </row>
    <row r="9634" spans="1:8" x14ac:dyDescent="0.2">
      <c r="A9634" t="s">
        <v>11723</v>
      </c>
      <c r="B9634" t="s">
        <v>11724</v>
      </c>
      <c r="C9634">
        <v>0.111395631612799</v>
      </c>
      <c r="D9634">
        <v>8.4699801664982708</v>
      </c>
      <c r="E9634">
        <v>1.3981488343063799</v>
      </c>
      <c r="F9634">
        <v>0.18766483010610999</v>
      </c>
      <c r="G9634">
        <v>0.42049221533248199</v>
      </c>
      <c r="H9634">
        <v>-6.1361336316577102</v>
      </c>
    </row>
    <row r="9635" spans="1:8" x14ac:dyDescent="0.2">
      <c r="A9635" t="s">
        <v>16165</v>
      </c>
      <c r="B9635" t="s">
        <v>16166</v>
      </c>
      <c r="C9635">
        <v>7.3631408476329901E-2</v>
      </c>
      <c r="D9635">
        <v>6.8342555458276397</v>
      </c>
      <c r="E9635">
        <v>0.89321384203981302</v>
      </c>
      <c r="F9635">
        <v>0.389506196824358</v>
      </c>
      <c r="G9635">
        <v>0.63285115741462605</v>
      </c>
      <c r="H9635">
        <v>-6.7042712022870399</v>
      </c>
    </row>
    <row r="9636" spans="1:8" x14ac:dyDescent="0.2">
      <c r="A9636" t="s">
        <v>10195</v>
      </c>
      <c r="B9636" t="s">
        <v>10196</v>
      </c>
      <c r="C9636">
        <v>-0.13064063731730999</v>
      </c>
      <c r="D9636">
        <v>6.2151592733300598</v>
      </c>
      <c r="E9636">
        <v>-1.5961046382400601</v>
      </c>
      <c r="F9636">
        <v>0.136748871204736</v>
      </c>
      <c r="G9636">
        <v>0.35235312682547199</v>
      </c>
      <c r="H9636">
        <v>-5.8272548659017902</v>
      </c>
    </row>
    <row r="9637" spans="1:8" x14ac:dyDescent="0.2">
      <c r="A9637" t="s">
        <v>12221</v>
      </c>
      <c r="B9637" t="s">
        <v>12222</v>
      </c>
      <c r="C9637">
        <v>0.162809187370384</v>
      </c>
      <c r="D9637">
        <v>4.5904347509233103</v>
      </c>
      <c r="E9637">
        <v>1.33657235539943</v>
      </c>
      <c r="F9637">
        <v>0.20643581117082499</v>
      </c>
      <c r="G9637">
        <v>0.44369504404888399</v>
      </c>
      <c r="H9637">
        <v>-6.0800211939200803</v>
      </c>
    </row>
    <row r="9638" spans="1:8" x14ac:dyDescent="0.2">
      <c r="A9638" t="s">
        <v>21589</v>
      </c>
      <c r="B9638" t="s">
        <v>21590</v>
      </c>
      <c r="C9638">
        <v>-0.16375952555332399</v>
      </c>
      <c r="D9638">
        <v>0.26132464145544798</v>
      </c>
      <c r="E9638">
        <v>-0.400286225578525</v>
      </c>
      <c r="F9638">
        <v>0.69606137603029095</v>
      </c>
      <c r="G9638">
        <v>0.84664637126166198</v>
      </c>
      <c r="H9638">
        <v>-5.96585630691105</v>
      </c>
    </row>
    <row r="9639" spans="1:8" x14ac:dyDescent="0.2">
      <c r="A9639" t="s">
        <v>16755</v>
      </c>
      <c r="B9639" t="s">
        <v>16756</v>
      </c>
      <c r="C9639">
        <v>4.5759691579961598E-2</v>
      </c>
      <c r="D9639">
        <v>7.6204402709498202</v>
      </c>
      <c r="E9639">
        <v>0.83730862602373601</v>
      </c>
      <c r="F9639">
        <v>0.41897094621022901</v>
      </c>
      <c r="G9639">
        <v>0.65674633813109096</v>
      </c>
      <c r="H9639">
        <v>-6.71906754012688</v>
      </c>
    </row>
    <row r="9640" spans="1:8" x14ac:dyDescent="0.2">
      <c r="A9640" t="s">
        <v>7099</v>
      </c>
      <c r="B9640" t="s">
        <v>7100</v>
      </c>
      <c r="C9640">
        <v>0.15035201219581601</v>
      </c>
      <c r="D9640">
        <v>7.4107570578954602</v>
      </c>
      <c r="E9640">
        <v>2.0895601317155599</v>
      </c>
      <c r="F9640">
        <v>5.8886862531972499E-2</v>
      </c>
      <c r="G9640">
        <v>0.21794945906956101</v>
      </c>
      <c r="H9640">
        <v>-5.0954188250679397</v>
      </c>
    </row>
    <row r="9641" spans="1:8" x14ac:dyDescent="0.2">
      <c r="A9641" t="s">
        <v>9871</v>
      </c>
      <c r="B9641" t="s">
        <v>9872</v>
      </c>
      <c r="C9641">
        <v>9.6593683547798306E-2</v>
      </c>
      <c r="D9641">
        <v>6.9417874787161002</v>
      </c>
      <c r="E9641">
        <v>1.64317898415999</v>
      </c>
      <c r="F9641">
        <v>0.126571426521982</v>
      </c>
      <c r="G9641">
        <v>0.33683958795470997</v>
      </c>
      <c r="H9641">
        <v>-5.8055963933156196</v>
      </c>
    </row>
    <row r="9642" spans="1:8" x14ac:dyDescent="0.2">
      <c r="A9642" t="s">
        <v>23611</v>
      </c>
      <c r="B9642" t="s">
        <v>23612</v>
      </c>
      <c r="C9642">
        <v>-1.81748257756995E-2</v>
      </c>
      <c r="D9642">
        <v>6.5765066826913197</v>
      </c>
      <c r="E9642">
        <v>-0.22429984156243901</v>
      </c>
      <c r="F9642">
        <v>0.82634126355811499</v>
      </c>
      <c r="G9642">
        <v>0.91975718800725803</v>
      </c>
      <c r="H9642">
        <v>-7.0799522419420402</v>
      </c>
    </row>
    <row r="9643" spans="1:8" x14ac:dyDescent="0.2">
      <c r="A9643" t="s">
        <v>8247</v>
      </c>
      <c r="B9643" t="s">
        <v>8248</v>
      </c>
      <c r="C9643">
        <v>9.76303789310764E-2</v>
      </c>
      <c r="D9643">
        <v>7.6652142638978704</v>
      </c>
      <c r="E9643">
        <v>1.89868425143444</v>
      </c>
      <c r="F9643">
        <v>8.2197568352713302E-2</v>
      </c>
      <c r="G9643">
        <v>0.26201751074501001</v>
      </c>
      <c r="H9643">
        <v>-5.2961690164951403</v>
      </c>
    </row>
    <row r="9644" spans="1:8" x14ac:dyDescent="0.2">
      <c r="A9644" t="s">
        <v>6239</v>
      </c>
      <c r="B9644" t="s">
        <v>6240</v>
      </c>
      <c r="C9644">
        <v>0.185298107305674</v>
      </c>
      <c r="D9644">
        <v>6.8262634622948397</v>
      </c>
      <c r="E9644">
        <v>2.249412596789</v>
      </c>
      <c r="F9644">
        <v>4.42870450088301E-2</v>
      </c>
      <c r="G9644">
        <v>0.18652561016231001</v>
      </c>
      <c r="H9644">
        <v>-4.8426821165731999</v>
      </c>
    </row>
    <row r="9645" spans="1:8" x14ac:dyDescent="0.2">
      <c r="A9645" t="s">
        <v>4283</v>
      </c>
      <c r="B9645" t="s">
        <v>4284</v>
      </c>
      <c r="C9645">
        <v>0.98040776322826595</v>
      </c>
      <c r="D9645">
        <v>-1.27401519370293</v>
      </c>
      <c r="E9645">
        <v>2.6989165928860799</v>
      </c>
      <c r="F9645">
        <v>1.9520215130403602E-2</v>
      </c>
      <c r="G9645">
        <v>0.11969810205798399</v>
      </c>
      <c r="H9645">
        <v>-3.0384713592368899</v>
      </c>
    </row>
    <row r="9646" spans="1:8" x14ac:dyDescent="0.2">
      <c r="A9646" t="s">
        <v>22797</v>
      </c>
      <c r="B9646" t="s">
        <v>22798</v>
      </c>
      <c r="C9646">
        <v>4.12465026892734E-2</v>
      </c>
      <c r="D9646">
        <v>5.4488940212229799</v>
      </c>
      <c r="E9646">
        <v>0.294510779651174</v>
      </c>
      <c r="F9646">
        <v>0.77345846811919206</v>
      </c>
      <c r="G9646">
        <v>0.89098136948095497</v>
      </c>
      <c r="H9646">
        <v>-7.0247012559830297</v>
      </c>
    </row>
    <row r="9647" spans="1:8" x14ac:dyDescent="0.2">
      <c r="A9647" t="s">
        <v>11909</v>
      </c>
      <c r="B9647" t="s">
        <v>11910</v>
      </c>
      <c r="C9647">
        <v>-0.21864935476485001</v>
      </c>
      <c r="D9647">
        <v>5.9649834766843002</v>
      </c>
      <c r="E9647">
        <v>-1.37579446499026</v>
      </c>
      <c r="F9647">
        <v>0.194308576064122</v>
      </c>
      <c r="G9647">
        <v>0.42859807828597302</v>
      </c>
      <c r="H9647">
        <v>-6.1675409088659698</v>
      </c>
    </row>
    <row r="9648" spans="1:8" x14ac:dyDescent="0.2">
      <c r="A9648" t="s">
        <v>18369</v>
      </c>
      <c r="B9648" t="s">
        <v>18370</v>
      </c>
      <c r="C9648">
        <v>4.5079684080809201E-2</v>
      </c>
      <c r="D9648">
        <v>7.42890157651577</v>
      </c>
      <c r="E9648">
        <v>0.67941663933865704</v>
      </c>
      <c r="F9648">
        <v>0.50991579932984898</v>
      </c>
      <c r="G9648">
        <v>0.72905408555894802</v>
      </c>
      <c r="H9648">
        <v>-6.8496523412129902</v>
      </c>
    </row>
    <row r="9649" spans="1:8" x14ac:dyDescent="0.2">
      <c r="A9649" t="s">
        <v>6093</v>
      </c>
      <c r="B9649" t="s">
        <v>6094</v>
      </c>
      <c r="C9649">
        <v>0.13091329199749599</v>
      </c>
      <c r="D9649">
        <v>8.1874373476692597</v>
      </c>
      <c r="E9649">
        <v>2.2787895747460198</v>
      </c>
      <c r="F9649">
        <v>4.2008321080720903E-2</v>
      </c>
      <c r="G9649">
        <v>0.18117123493682799</v>
      </c>
      <c r="H9649">
        <v>-4.7635415387827296</v>
      </c>
    </row>
    <row r="9650" spans="1:8" x14ac:dyDescent="0.2">
      <c r="A9650" t="s">
        <v>6813</v>
      </c>
      <c r="B9650" t="s">
        <v>6814</v>
      </c>
      <c r="C9650">
        <v>0.31294224967978901</v>
      </c>
      <c r="D9650">
        <v>-0.59786496814284196</v>
      </c>
      <c r="E9650">
        <v>2.1360763388867401</v>
      </c>
      <c r="F9650">
        <v>5.4226923581843098E-2</v>
      </c>
      <c r="G9650">
        <v>0.20882694420136</v>
      </c>
      <c r="H9650">
        <v>-3.9445250430112302</v>
      </c>
    </row>
    <row r="9651" spans="1:8" x14ac:dyDescent="0.2">
      <c r="A9651" t="s">
        <v>13107</v>
      </c>
      <c r="B9651" t="s">
        <v>13108</v>
      </c>
      <c r="C9651">
        <v>6.2325352758017899E-2</v>
      </c>
      <c r="D9651">
        <v>8.0627602413517607</v>
      </c>
      <c r="E9651">
        <v>1.2366501892621999</v>
      </c>
      <c r="F9651">
        <v>0.24014445911476201</v>
      </c>
      <c r="G9651">
        <v>0.48130800036013199</v>
      </c>
      <c r="H9651">
        <v>-6.2693104577096301</v>
      </c>
    </row>
    <row r="9652" spans="1:8" x14ac:dyDescent="0.2">
      <c r="A9652" t="s">
        <v>11711</v>
      </c>
      <c r="B9652" t="s">
        <v>11712</v>
      </c>
      <c r="C9652">
        <v>0.12371077920034</v>
      </c>
      <c r="D9652">
        <v>7.27095204816069</v>
      </c>
      <c r="E9652">
        <v>1.39957248701326</v>
      </c>
      <c r="F9652">
        <v>0.18724820683677401</v>
      </c>
      <c r="G9652">
        <v>0.420034007028392</v>
      </c>
      <c r="H9652">
        <v>-6.1646973558654201</v>
      </c>
    </row>
    <row r="9653" spans="1:8" x14ac:dyDescent="0.2">
      <c r="A9653" t="s">
        <v>15603</v>
      </c>
      <c r="B9653" t="s">
        <v>15604</v>
      </c>
      <c r="C9653">
        <v>6.4847689120919802E-2</v>
      </c>
      <c r="D9653">
        <v>7.5725150972258</v>
      </c>
      <c r="E9653">
        <v>0.95035365738413502</v>
      </c>
      <c r="F9653">
        <v>0.36089645476657201</v>
      </c>
      <c r="G9653">
        <v>0.60749437853257604</v>
      </c>
      <c r="H9653">
        <v>-6.6522341477662401</v>
      </c>
    </row>
    <row r="9654" spans="1:8" x14ac:dyDescent="0.2">
      <c r="A9654" t="s">
        <v>18791</v>
      </c>
      <c r="B9654" t="s">
        <v>18792</v>
      </c>
      <c r="C9654">
        <v>6.5637714258839797E-2</v>
      </c>
      <c r="D9654">
        <v>1.70711743390213</v>
      </c>
      <c r="E9654">
        <v>0.64214810477876905</v>
      </c>
      <c r="F9654">
        <v>0.53299211798004997</v>
      </c>
      <c r="G9654">
        <v>0.74492925847355396</v>
      </c>
      <c r="H9654">
        <v>-6.1765790387330304</v>
      </c>
    </row>
    <row r="9655" spans="1:8" x14ac:dyDescent="0.2">
      <c r="A9655" t="s">
        <v>7519</v>
      </c>
      <c r="B9655" t="s">
        <v>7520</v>
      </c>
      <c r="C9655">
        <v>-0.343676304685824</v>
      </c>
      <c r="D9655">
        <v>3.4169979045524701</v>
      </c>
      <c r="E9655">
        <v>-2.0130018351304</v>
      </c>
      <c r="F9655">
        <v>6.7380684928644699E-2</v>
      </c>
      <c r="G9655">
        <v>0.23532498616022299</v>
      </c>
      <c r="H9655">
        <v>-4.9354341810662303</v>
      </c>
    </row>
    <row r="9656" spans="1:8" x14ac:dyDescent="0.2">
      <c r="A9656" t="s">
        <v>10377</v>
      </c>
      <c r="B9656" t="s">
        <v>10378</v>
      </c>
      <c r="C9656">
        <v>-0.16698272982533999</v>
      </c>
      <c r="D9656">
        <v>4.01645830045321</v>
      </c>
      <c r="E9656">
        <v>-1.57249047955482</v>
      </c>
      <c r="F9656">
        <v>0.14211796612633601</v>
      </c>
      <c r="G9656">
        <v>0.35976179315590801</v>
      </c>
      <c r="H9656">
        <v>-5.7102704298107003</v>
      </c>
    </row>
    <row r="9657" spans="1:8" x14ac:dyDescent="0.2">
      <c r="A9657" t="s">
        <v>11781</v>
      </c>
      <c r="B9657" t="s">
        <v>11782</v>
      </c>
      <c r="C9657">
        <v>-0.108416889653554</v>
      </c>
      <c r="D9657">
        <v>3.05976761740957</v>
      </c>
      <c r="E9657">
        <v>-1.39149591941258</v>
      </c>
      <c r="F9657">
        <v>0.18962202148476801</v>
      </c>
      <c r="G9657">
        <v>0.42268852474178797</v>
      </c>
      <c r="H9657">
        <v>-5.7689534164753304</v>
      </c>
    </row>
    <row r="9658" spans="1:8" x14ac:dyDescent="0.2">
      <c r="A9658" t="s">
        <v>19311</v>
      </c>
      <c r="B9658" t="s">
        <v>19312</v>
      </c>
      <c r="C9658">
        <v>-0.19750171793534599</v>
      </c>
      <c r="D9658">
        <v>1.0981154560900801</v>
      </c>
      <c r="E9658">
        <v>-0.59683686768969202</v>
      </c>
      <c r="F9658">
        <v>0.56183591038958203</v>
      </c>
      <c r="G9658">
        <v>0.764092181870345</v>
      </c>
      <c r="H9658">
        <v>-6.0564929695432204</v>
      </c>
    </row>
    <row r="9659" spans="1:8" x14ac:dyDescent="0.2">
      <c r="A9659" t="s">
        <v>23325</v>
      </c>
      <c r="B9659" t="s">
        <v>23326</v>
      </c>
      <c r="C9659">
        <v>-2.3890618222982801E-2</v>
      </c>
      <c r="D9659">
        <v>5.3279997793477003</v>
      </c>
      <c r="E9659">
        <v>-0.247098202824763</v>
      </c>
      <c r="F9659">
        <v>0.80905738380846004</v>
      </c>
      <c r="G9659">
        <v>0.91091812475449896</v>
      </c>
      <c r="H9659">
        <v>-7.0556197616795702</v>
      </c>
    </row>
    <row r="9660" spans="1:8" x14ac:dyDescent="0.2">
      <c r="A9660" t="s">
        <v>18661</v>
      </c>
      <c r="B9660" t="s">
        <v>18662</v>
      </c>
      <c r="C9660">
        <v>-6.7619831296723096E-2</v>
      </c>
      <c r="D9660">
        <v>3.8691866399227299</v>
      </c>
      <c r="E9660">
        <v>-0.65442777135033303</v>
      </c>
      <c r="F9660">
        <v>0.52532311941921095</v>
      </c>
      <c r="G9660">
        <v>0.73932696309341694</v>
      </c>
      <c r="H9660">
        <v>-6.6641966592555999</v>
      </c>
    </row>
    <row r="9661" spans="1:8" x14ac:dyDescent="0.2">
      <c r="A9661" t="s">
        <v>17313</v>
      </c>
      <c r="B9661" t="s">
        <v>17314</v>
      </c>
      <c r="C9661">
        <v>-8.7610446019204896E-2</v>
      </c>
      <c r="D9661">
        <v>3.441730493288</v>
      </c>
      <c r="E9661">
        <v>-0.78204049941673204</v>
      </c>
      <c r="F9661">
        <v>0.44952129109545902</v>
      </c>
      <c r="G9661">
        <v>0.68176010969283596</v>
      </c>
      <c r="H9661">
        <v>-6.4853742901026896</v>
      </c>
    </row>
    <row r="9662" spans="1:8" x14ac:dyDescent="0.2">
      <c r="A9662" t="s">
        <v>21033</v>
      </c>
      <c r="B9662" t="s">
        <v>21034</v>
      </c>
      <c r="C9662">
        <v>6.6058591689375903E-2</v>
      </c>
      <c r="D9662">
        <v>1.08648997043999</v>
      </c>
      <c r="E9662">
        <v>0.44798458046216699</v>
      </c>
      <c r="F9662">
        <v>0.66223714112743304</v>
      </c>
      <c r="G9662">
        <v>0.82672586427548</v>
      </c>
      <c r="H9662">
        <v>-6.1459839317526601</v>
      </c>
    </row>
    <row r="9663" spans="1:8" x14ac:dyDescent="0.2">
      <c r="A9663" t="s">
        <v>7981</v>
      </c>
      <c r="B9663" t="s">
        <v>7982</v>
      </c>
      <c r="C9663">
        <v>0.110778769335161</v>
      </c>
      <c r="D9663">
        <v>7.4748826341420003</v>
      </c>
      <c r="E9663">
        <v>1.94012817650222</v>
      </c>
      <c r="F9663">
        <v>7.6510165438576999E-2</v>
      </c>
      <c r="G9663">
        <v>0.25194171656821901</v>
      </c>
      <c r="H9663">
        <v>-5.3257658655918396</v>
      </c>
    </row>
    <row r="9664" spans="1:8" x14ac:dyDescent="0.2">
      <c r="A9664" t="s">
        <v>6851</v>
      </c>
      <c r="B9664" t="s">
        <v>6852</v>
      </c>
      <c r="C9664">
        <v>0.112652447674274</v>
      </c>
      <c r="D9664">
        <v>7.6771494786991701</v>
      </c>
      <c r="E9664">
        <v>2.1315241293795002</v>
      </c>
      <c r="F9664">
        <v>5.4667177472391401E-2</v>
      </c>
      <c r="G9664">
        <v>0.20966319183201801</v>
      </c>
      <c r="H9664">
        <v>-4.9911756198930801</v>
      </c>
    </row>
    <row r="9665" spans="1:8" x14ac:dyDescent="0.2">
      <c r="A9665" t="s">
        <v>12929</v>
      </c>
      <c r="B9665" t="s">
        <v>12930</v>
      </c>
      <c r="C9665">
        <v>6.8144124859671307E-2</v>
      </c>
      <c r="D9665">
        <v>8.03019882877045</v>
      </c>
      <c r="E9665">
        <v>1.2564896712862901</v>
      </c>
      <c r="F9665">
        <v>0.23312165346702901</v>
      </c>
      <c r="G9665">
        <v>0.47360276488937803</v>
      </c>
      <c r="H9665">
        <v>-6.2680878492689303</v>
      </c>
    </row>
    <row r="9666" spans="1:8" x14ac:dyDescent="0.2">
      <c r="A9666" t="s">
        <v>19481</v>
      </c>
      <c r="B9666" t="s">
        <v>19482</v>
      </c>
      <c r="C9666">
        <v>-0.14405789167953501</v>
      </c>
      <c r="D9666">
        <v>0.25087766848969201</v>
      </c>
      <c r="E9666">
        <v>-0.58144853377025596</v>
      </c>
      <c r="F9666">
        <v>0.57182291061084201</v>
      </c>
      <c r="G9666">
        <v>0.77055426704421504</v>
      </c>
      <c r="H9666">
        <v>-5.8463594870594697</v>
      </c>
    </row>
    <row r="9667" spans="1:8" x14ac:dyDescent="0.2">
      <c r="A9667" t="s">
        <v>15869</v>
      </c>
      <c r="B9667" t="s">
        <v>15870</v>
      </c>
      <c r="C9667">
        <v>-4.8848044342166802E-2</v>
      </c>
      <c r="D9667">
        <v>5.2923340387275299</v>
      </c>
      <c r="E9667">
        <v>-0.92298002277664704</v>
      </c>
      <c r="F9667">
        <v>0.37441212820227199</v>
      </c>
      <c r="G9667">
        <v>0.61967756165398702</v>
      </c>
      <c r="H9667">
        <v>-6.5729288288955896</v>
      </c>
    </row>
    <row r="9668" spans="1:8" x14ac:dyDescent="0.2">
      <c r="A9668" t="s">
        <v>23591</v>
      </c>
      <c r="B9668" t="s">
        <v>23592</v>
      </c>
      <c r="C9668">
        <v>-6.7220883388029506E-2</v>
      </c>
      <c r="D9668">
        <v>0.55227800321760401</v>
      </c>
      <c r="E9668">
        <v>-0.22355191491905799</v>
      </c>
      <c r="F9668">
        <v>0.82690995212284901</v>
      </c>
      <c r="G9668">
        <v>0.91975718800725803</v>
      </c>
      <c r="H9668">
        <v>-6.0554913199187901</v>
      </c>
    </row>
    <row r="9669" spans="1:8" x14ac:dyDescent="0.2">
      <c r="A9669" t="s">
        <v>13521</v>
      </c>
      <c r="B9669" t="s">
        <v>13522</v>
      </c>
      <c r="C9669">
        <v>0.28853186226981797</v>
      </c>
      <c r="D9669">
        <v>1.5911235031384099</v>
      </c>
      <c r="E9669">
        <v>1.1856883067339601</v>
      </c>
      <c r="F9669">
        <v>0.25895587840498702</v>
      </c>
      <c r="G9669">
        <v>0.50304421007704603</v>
      </c>
      <c r="H9669">
        <v>-5.6499990503335296</v>
      </c>
    </row>
    <row r="9670" spans="1:8" x14ac:dyDescent="0.2">
      <c r="A9670" t="s">
        <v>16041</v>
      </c>
      <c r="B9670" t="s">
        <v>16042</v>
      </c>
      <c r="C9670">
        <v>-0.16198800575043401</v>
      </c>
      <c r="D9670">
        <v>1.74397055205945</v>
      </c>
      <c r="E9670">
        <v>-0.90401657426103199</v>
      </c>
      <c r="F9670">
        <v>0.38398044824415001</v>
      </c>
      <c r="G9670">
        <v>0.62869734653893805</v>
      </c>
      <c r="H9670">
        <v>-5.9821434135140796</v>
      </c>
    </row>
    <row r="9671" spans="1:8" x14ac:dyDescent="0.2">
      <c r="A9671" t="s">
        <v>5997</v>
      </c>
      <c r="B9671" t="s">
        <v>5998</v>
      </c>
      <c r="C9671">
        <v>0.33258205160959098</v>
      </c>
      <c r="D9671">
        <v>2.3131533340041699</v>
      </c>
      <c r="E9671">
        <v>2.2968464714483101</v>
      </c>
      <c r="F9671">
        <v>4.0663668988678597E-2</v>
      </c>
      <c r="G9671">
        <v>0.17818179121607899</v>
      </c>
      <c r="H9671">
        <v>-4.2411719437614499</v>
      </c>
    </row>
    <row r="9672" spans="1:8" x14ac:dyDescent="0.2">
      <c r="A9672" t="s">
        <v>21263</v>
      </c>
      <c r="B9672" t="s">
        <v>21264</v>
      </c>
      <c r="C9672">
        <v>-4.3467041200798903E-2</v>
      </c>
      <c r="D9672">
        <v>5.3242180533712098</v>
      </c>
      <c r="E9672">
        <v>-0.42621493462688198</v>
      </c>
      <c r="F9672">
        <v>0.67758383029971603</v>
      </c>
      <c r="G9672">
        <v>0.83689157250679003</v>
      </c>
      <c r="H9672">
        <v>-6.9853219996596998</v>
      </c>
    </row>
    <row r="9673" spans="1:8" x14ac:dyDescent="0.2">
      <c r="A9673" t="s">
        <v>24877</v>
      </c>
      <c r="B9673" t="s">
        <v>24878</v>
      </c>
      <c r="C9673">
        <v>-6.8226540700075996E-3</v>
      </c>
      <c r="D9673">
        <v>5.4913813448953697</v>
      </c>
      <c r="E9673">
        <v>-0.117942390568372</v>
      </c>
      <c r="F9673">
        <v>0.90808706551861895</v>
      </c>
      <c r="G9673">
        <v>0.95861748119398704</v>
      </c>
      <c r="H9673">
        <v>-7.0614738373002703</v>
      </c>
    </row>
    <row r="9674" spans="1:8" x14ac:dyDescent="0.2">
      <c r="A9674" t="s">
        <v>10785</v>
      </c>
      <c r="B9674" t="s">
        <v>10786</v>
      </c>
      <c r="C9674">
        <v>-0.272380110219135</v>
      </c>
      <c r="D9674">
        <v>0.99461565665723295</v>
      </c>
      <c r="E9674">
        <v>-1.5203179117639301</v>
      </c>
      <c r="F9674">
        <v>0.15463128452688901</v>
      </c>
      <c r="G9674">
        <v>0.37662328446548998</v>
      </c>
      <c r="H9674">
        <v>-5.1239182523397604</v>
      </c>
    </row>
    <row r="9675" spans="1:8" x14ac:dyDescent="0.2">
      <c r="A9675" t="s">
        <v>19891</v>
      </c>
      <c r="B9675" t="s">
        <v>19892</v>
      </c>
      <c r="C9675">
        <v>8.2629998502839405E-2</v>
      </c>
      <c r="D9675">
        <v>4.3589885908742998</v>
      </c>
      <c r="E9675">
        <v>0.546328996585844</v>
      </c>
      <c r="F9675">
        <v>0.59496750465497195</v>
      </c>
      <c r="G9675">
        <v>0.78555098070104301</v>
      </c>
      <c r="H9675">
        <v>-6.8109511556995397</v>
      </c>
    </row>
    <row r="9676" spans="1:8" x14ac:dyDescent="0.2">
      <c r="A9676" t="s">
        <v>11855</v>
      </c>
      <c r="B9676" t="s">
        <v>11856</v>
      </c>
      <c r="C9676">
        <v>0.119782805372132</v>
      </c>
      <c r="D9676">
        <v>4.2140972796763396</v>
      </c>
      <c r="E9676">
        <v>1.3819863298055</v>
      </c>
      <c r="F9676">
        <v>0.19244907803165501</v>
      </c>
      <c r="G9676">
        <v>0.42640869137545501</v>
      </c>
      <c r="H9676">
        <v>-5.9766685212153199</v>
      </c>
    </row>
    <row r="9677" spans="1:8" x14ac:dyDescent="0.2">
      <c r="A9677" t="s">
        <v>2581</v>
      </c>
      <c r="B9677" t="s">
        <v>2582</v>
      </c>
      <c r="C9677">
        <v>-0.21081255212487601</v>
      </c>
      <c r="D9677">
        <v>8.3489206777024396</v>
      </c>
      <c r="E9677">
        <v>-3.29669858143092</v>
      </c>
      <c r="F9677">
        <v>6.4728336486509098E-3</v>
      </c>
      <c r="G9677">
        <v>6.5941052586147297E-2</v>
      </c>
      <c r="H9677">
        <v>-2.9021577104927898</v>
      </c>
    </row>
    <row r="9678" spans="1:8" x14ac:dyDescent="0.2">
      <c r="A9678" t="s">
        <v>19815</v>
      </c>
      <c r="B9678" t="s">
        <v>19816</v>
      </c>
      <c r="C9678">
        <v>-7.5960908111565806E-2</v>
      </c>
      <c r="D9678">
        <v>5.5821932967242702</v>
      </c>
      <c r="E9678">
        <v>-0.55373602164425495</v>
      </c>
      <c r="F9678">
        <v>0.59004597714775298</v>
      </c>
      <c r="G9678">
        <v>0.78210207986492997</v>
      </c>
      <c r="H9678">
        <v>-6.9163546336123698</v>
      </c>
    </row>
    <row r="9679" spans="1:8" x14ac:dyDescent="0.2">
      <c r="A9679" t="s">
        <v>6693</v>
      </c>
      <c r="B9679" t="s">
        <v>6694</v>
      </c>
      <c r="C9679">
        <v>-0.30778413848370301</v>
      </c>
      <c r="D9679">
        <v>3.37112118072152</v>
      </c>
      <c r="E9679">
        <v>-2.1595364077043602</v>
      </c>
      <c r="F9679">
        <v>5.2010517763333902E-2</v>
      </c>
      <c r="G9679">
        <v>0.20418483169768201</v>
      </c>
      <c r="H9679">
        <v>-4.6555094116532496</v>
      </c>
    </row>
    <row r="9680" spans="1:8" x14ac:dyDescent="0.2">
      <c r="A9680" t="s">
        <v>18881</v>
      </c>
      <c r="B9680" t="s">
        <v>18882</v>
      </c>
      <c r="C9680">
        <v>0.27247139271321902</v>
      </c>
      <c r="D9680">
        <v>3.3409570813078702</v>
      </c>
      <c r="E9680">
        <v>0.63081766332252898</v>
      </c>
      <c r="F9680">
        <v>0.540124754562882</v>
      </c>
      <c r="G9680">
        <v>0.75091419512441604</v>
      </c>
      <c r="H9680">
        <v>-6.6141728615589503</v>
      </c>
    </row>
    <row r="9681" spans="1:8" x14ac:dyDescent="0.2">
      <c r="A9681" t="s">
        <v>22975</v>
      </c>
      <c r="B9681" t="s">
        <v>22976</v>
      </c>
      <c r="C9681">
        <v>-4.1173669267670701E-2</v>
      </c>
      <c r="D9681">
        <v>2.3794911220808301</v>
      </c>
      <c r="E9681">
        <v>-0.27875038390625101</v>
      </c>
      <c r="F9681">
        <v>0.78523675571752305</v>
      </c>
      <c r="G9681">
        <v>0.89756971084541903</v>
      </c>
      <c r="H9681">
        <v>-6.5193468155563696</v>
      </c>
    </row>
    <row r="9682" spans="1:8" x14ac:dyDescent="0.2">
      <c r="A9682" t="s">
        <v>26095</v>
      </c>
      <c r="B9682" t="s">
        <v>26096</v>
      </c>
      <c r="C9682">
        <v>-1.2819136668325E-3</v>
      </c>
      <c r="D9682">
        <v>4.70070262632587</v>
      </c>
      <c r="E9682">
        <v>-1.34346691283431E-2</v>
      </c>
      <c r="F9682">
        <v>0.98950433904732604</v>
      </c>
      <c r="G9682">
        <v>0.99572382055904496</v>
      </c>
      <c r="H9682">
        <v>-6.9935932285910098</v>
      </c>
    </row>
    <row r="9683" spans="1:8" x14ac:dyDescent="0.2">
      <c r="A9683" t="s">
        <v>23291</v>
      </c>
      <c r="B9683" t="s">
        <v>23292</v>
      </c>
      <c r="C9683">
        <v>1.9563935763456702E-2</v>
      </c>
      <c r="D9683">
        <v>6.0326108032532</v>
      </c>
      <c r="E9683">
        <v>0.251072280418773</v>
      </c>
      <c r="F9683">
        <v>0.80605502439945298</v>
      </c>
      <c r="G9683">
        <v>0.90886286698582996</v>
      </c>
      <c r="H9683">
        <v>-7.0897198587973902</v>
      </c>
    </row>
    <row r="9684" spans="1:8" x14ac:dyDescent="0.2">
      <c r="A9684" t="s">
        <v>22149</v>
      </c>
      <c r="B9684" t="s">
        <v>22150</v>
      </c>
      <c r="C9684">
        <v>-8.1061770069345701E-2</v>
      </c>
      <c r="D9684">
        <v>3.2748200743125602</v>
      </c>
      <c r="E9684">
        <v>-0.34745153777226301</v>
      </c>
      <c r="F9684">
        <v>0.73433965292088899</v>
      </c>
      <c r="G9684">
        <v>0.87070185725663296</v>
      </c>
      <c r="H9684">
        <v>-6.6601529416926004</v>
      </c>
    </row>
    <row r="9685" spans="1:8" x14ac:dyDescent="0.2">
      <c r="A9685" t="s">
        <v>11595</v>
      </c>
      <c r="B9685" t="s">
        <v>11596</v>
      </c>
      <c r="C9685">
        <v>0.184865506812706</v>
      </c>
      <c r="D9685">
        <v>3.26579168568558</v>
      </c>
      <c r="E9685">
        <v>1.4106456157580201</v>
      </c>
      <c r="F9685">
        <v>0.18403400395067701</v>
      </c>
      <c r="G9685">
        <v>0.41683892406219503</v>
      </c>
      <c r="H9685">
        <v>-5.7616403634398496</v>
      </c>
    </row>
    <row r="9686" spans="1:8" x14ac:dyDescent="0.2">
      <c r="A9686" t="s">
        <v>18351</v>
      </c>
      <c r="B9686" t="s">
        <v>18352</v>
      </c>
      <c r="C9686">
        <v>-0.13538049524977899</v>
      </c>
      <c r="D9686">
        <v>2.6092533200320802</v>
      </c>
      <c r="E9686">
        <v>-0.68157933254308001</v>
      </c>
      <c r="F9686">
        <v>0.508595012850378</v>
      </c>
      <c r="G9686">
        <v>0.72787913754494304</v>
      </c>
      <c r="H9686">
        <v>-6.3484432958907302</v>
      </c>
    </row>
    <row r="9687" spans="1:8" x14ac:dyDescent="0.2">
      <c r="A9687" t="s">
        <v>25553</v>
      </c>
      <c r="B9687" t="s">
        <v>25554</v>
      </c>
      <c r="C9687">
        <v>-4.0642064600144899E-3</v>
      </c>
      <c r="D9687">
        <v>3.8197102696154799</v>
      </c>
      <c r="E9687">
        <v>-5.6406961983542302E-2</v>
      </c>
      <c r="F9687">
        <v>0.95595667971810105</v>
      </c>
      <c r="G9687">
        <v>0.98237176448839403</v>
      </c>
      <c r="H9687">
        <v>-6.8696092520159002</v>
      </c>
    </row>
    <row r="9688" spans="1:8" x14ac:dyDescent="0.2">
      <c r="A9688" t="s">
        <v>12803</v>
      </c>
      <c r="B9688" t="s">
        <v>12804</v>
      </c>
      <c r="C9688">
        <v>9.4739542104028004E-2</v>
      </c>
      <c r="D9688">
        <v>3.59995896652842</v>
      </c>
      <c r="E9688">
        <v>1.26908083589341</v>
      </c>
      <c r="F9688">
        <v>0.228750607931302</v>
      </c>
      <c r="G9688">
        <v>0.46924629550618402</v>
      </c>
      <c r="H9688">
        <v>-6.0341476882857803</v>
      </c>
    </row>
    <row r="9689" spans="1:8" x14ac:dyDescent="0.2">
      <c r="A9689" t="s">
        <v>15967</v>
      </c>
      <c r="B9689" t="s">
        <v>15968</v>
      </c>
      <c r="C9689">
        <v>8.3051584051459404E-2</v>
      </c>
      <c r="D9689">
        <v>3.8832415101511302</v>
      </c>
      <c r="E9689">
        <v>0.91268314434152398</v>
      </c>
      <c r="F9689">
        <v>0.37958675407023801</v>
      </c>
      <c r="G9689">
        <v>0.62444688899872602</v>
      </c>
      <c r="H9689">
        <v>-6.4336925567263696</v>
      </c>
    </row>
    <row r="9690" spans="1:8" x14ac:dyDescent="0.2">
      <c r="A9690" t="s">
        <v>3009</v>
      </c>
      <c r="B9690" t="s">
        <v>3010</v>
      </c>
      <c r="C9690">
        <v>0.25544819627483001</v>
      </c>
      <c r="D9690">
        <v>3.2914925653524199</v>
      </c>
      <c r="E9690">
        <v>3.1262515283705601</v>
      </c>
      <c r="F9690">
        <v>8.8650586874736703E-3</v>
      </c>
      <c r="G9690">
        <v>7.7394651991687505E-2</v>
      </c>
      <c r="H9690">
        <v>-2.9326915358720802</v>
      </c>
    </row>
    <row r="9691" spans="1:8" x14ac:dyDescent="0.2">
      <c r="A9691" t="s">
        <v>4539</v>
      </c>
      <c r="B9691" t="s">
        <v>4540</v>
      </c>
      <c r="C9691">
        <v>0.34267696331890302</v>
      </c>
      <c r="D9691">
        <v>3.7936787963804002</v>
      </c>
      <c r="E9691">
        <v>2.6329828806839499</v>
      </c>
      <c r="F9691">
        <v>2.2037458663063201E-2</v>
      </c>
      <c r="G9691">
        <v>0.12761700808499901</v>
      </c>
      <c r="H9691">
        <v>-3.94806762127204</v>
      </c>
    </row>
    <row r="9692" spans="1:8" x14ac:dyDescent="0.2">
      <c r="A9692" t="s">
        <v>3539</v>
      </c>
      <c r="B9692" t="s">
        <v>3540</v>
      </c>
      <c r="C9692">
        <v>-0.39435531981630401</v>
      </c>
      <c r="D9692">
        <v>3.0775164759165898</v>
      </c>
      <c r="E9692">
        <v>-2.9356953628550202</v>
      </c>
      <c r="F9692">
        <v>1.26085427071706E-2</v>
      </c>
      <c r="G9692">
        <v>9.3569784431733E-2</v>
      </c>
      <c r="H9692">
        <v>-3.2506526797564002</v>
      </c>
    </row>
    <row r="9693" spans="1:8" x14ac:dyDescent="0.2">
      <c r="A9693" t="s">
        <v>7057</v>
      </c>
      <c r="B9693" t="s">
        <v>7058</v>
      </c>
      <c r="C9693">
        <v>0.51615925424251297</v>
      </c>
      <c r="D9693">
        <v>3.13583616261388</v>
      </c>
      <c r="E9693">
        <v>2.0975123564657601</v>
      </c>
      <c r="F9693">
        <v>5.80644638358844E-2</v>
      </c>
      <c r="G9693">
        <v>0.216185559057711</v>
      </c>
      <c r="H9693">
        <v>-4.6477745364691296</v>
      </c>
    </row>
    <row r="9694" spans="1:8" x14ac:dyDescent="0.2">
      <c r="A9694" t="s">
        <v>16423</v>
      </c>
      <c r="B9694" t="s">
        <v>16424</v>
      </c>
      <c r="C9694">
        <v>-0.106637279476113</v>
      </c>
      <c r="D9694">
        <v>2.71488155680552</v>
      </c>
      <c r="E9694">
        <v>-0.86703196155413598</v>
      </c>
      <c r="F9694">
        <v>0.40312434047859402</v>
      </c>
      <c r="G9694">
        <v>0.64460613176650305</v>
      </c>
      <c r="H9694">
        <v>-6.2175609045828502</v>
      </c>
    </row>
    <row r="9695" spans="1:8" x14ac:dyDescent="0.2">
      <c r="A9695" t="s">
        <v>20449</v>
      </c>
      <c r="B9695" t="s">
        <v>20450</v>
      </c>
      <c r="C9695">
        <v>-5.31130155518338E-2</v>
      </c>
      <c r="D9695">
        <v>3.86805723956099</v>
      </c>
      <c r="E9695">
        <v>-0.50207453239824296</v>
      </c>
      <c r="F9695">
        <v>0.624805330458721</v>
      </c>
      <c r="G9695">
        <v>0.80243048114479398</v>
      </c>
      <c r="H9695">
        <v>-6.7553490915587799</v>
      </c>
    </row>
    <row r="9696" spans="1:8" x14ac:dyDescent="0.2">
      <c r="A9696" t="s">
        <v>7575</v>
      </c>
      <c r="B9696" t="s">
        <v>7576</v>
      </c>
      <c r="C9696">
        <v>-0.27121471354114801</v>
      </c>
      <c r="D9696">
        <v>4.1683201354713599</v>
      </c>
      <c r="E9696">
        <v>-2.0062900690883398</v>
      </c>
      <c r="F9696">
        <v>6.8177293954866297E-2</v>
      </c>
      <c r="G9696">
        <v>0.236376790506269</v>
      </c>
      <c r="H9696">
        <v>-5.0545948284761302</v>
      </c>
    </row>
    <row r="9697" spans="1:8" x14ac:dyDescent="0.2">
      <c r="A9697" t="s">
        <v>6211</v>
      </c>
      <c r="B9697" t="s">
        <v>6212</v>
      </c>
      <c r="C9697">
        <v>0.23660459701040601</v>
      </c>
      <c r="D9697">
        <v>1.5178346642926499</v>
      </c>
      <c r="E9697">
        <v>2.2549045937924199</v>
      </c>
      <c r="F9697">
        <v>4.3852278241084099E-2</v>
      </c>
      <c r="G9697">
        <v>0.18545859797106901</v>
      </c>
      <c r="H9697">
        <v>-4.1353509689183801</v>
      </c>
    </row>
    <row r="9698" spans="1:8" x14ac:dyDescent="0.2">
      <c r="A9698" t="s">
        <v>19941</v>
      </c>
      <c r="B9698" t="s">
        <v>19942</v>
      </c>
      <c r="C9698">
        <v>6.4027708471717099E-2</v>
      </c>
      <c r="D9698">
        <v>5.6508652880121799</v>
      </c>
      <c r="E9698">
        <v>0.54298776501048895</v>
      </c>
      <c r="F9698">
        <v>0.597194474122268</v>
      </c>
      <c r="G9698">
        <v>0.78651374962651799</v>
      </c>
      <c r="H9698">
        <v>-6.9307502147274</v>
      </c>
    </row>
    <row r="9699" spans="1:8" x14ac:dyDescent="0.2">
      <c r="A9699" t="s">
        <v>22549</v>
      </c>
      <c r="B9699" t="s">
        <v>22550</v>
      </c>
      <c r="C9699">
        <v>4.2697380388470298E-2</v>
      </c>
      <c r="D9699">
        <v>1.0824772508742899</v>
      </c>
      <c r="E9699">
        <v>0.31503074426525401</v>
      </c>
      <c r="F9699">
        <v>0.75821157871080302</v>
      </c>
      <c r="G9699">
        <v>0.88305550082642204</v>
      </c>
      <c r="H9699">
        <v>-6.1698672399782</v>
      </c>
    </row>
    <row r="9700" spans="1:8" x14ac:dyDescent="0.2">
      <c r="A9700" t="s">
        <v>14709</v>
      </c>
      <c r="B9700" t="s">
        <v>14710</v>
      </c>
      <c r="C9700">
        <v>0.41287429101094297</v>
      </c>
      <c r="D9700">
        <v>-0.70144625427946405</v>
      </c>
      <c r="E9700">
        <v>1.05228001411943</v>
      </c>
      <c r="F9700">
        <v>0.31363720754476998</v>
      </c>
      <c r="G9700">
        <v>0.55996589972089394</v>
      </c>
      <c r="H9700">
        <v>-5.2741072547948002</v>
      </c>
    </row>
    <row r="9701" spans="1:8" x14ac:dyDescent="0.2">
      <c r="A9701" t="s">
        <v>15529</v>
      </c>
      <c r="B9701" t="s">
        <v>15530</v>
      </c>
      <c r="C9701">
        <v>-9.7044168883522602E-2</v>
      </c>
      <c r="D9701">
        <v>2.0893024404984302</v>
      </c>
      <c r="E9701">
        <v>-0.95845146891166899</v>
      </c>
      <c r="F9701">
        <v>0.35696521829304201</v>
      </c>
      <c r="G9701">
        <v>0.60374122465228697</v>
      </c>
      <c r="H9701">
        <v>-6.0156620876276197</v>
      </c>
    </row>
    <row r="9702" spans="1:8" x14ac:dyDescent="0.2">
      <c r="A9702" t="s">
        <v>20273</v>
      </c>
      <c r="B9702" t="s">
        <v>20274</v>
      </c>
      <c r="C9702">
        <v>-7.7006472305694004E-2</v>
      </c>
      <c r="D9702">
        <v>2.16100006075526</v>
      </c>
      <c r="E9702">
        <v>-0.51686736065044103</v>
      </c>
      <c r="F9702">
        <v>0.61475015593647397</v>
      </c>
      <c r="G9702">
        <v>0.79637583308114501</v>
      </c>
      <c r="H9702">
        <v>-6.36391247667654</v>
      </c>
    </row>
    <row r="9703" spans="1:8" x14ac:dyDescent="0.2">
      <c r="A9703" t="s">
        <v>7705</v>
      </c>
      <c r="B9703" t="s">
        <v>7706</v>
      </c>
      <c r="C9703">
        <v>-1.32113374054734</v>
      </c>
      <c r="D9703">
        <v>-1.6670839691774899</v>
      </c>
      <c r="E9703">
        <v>-1.98390509662507</v>
      </c>
      <c r="F9703">
        <v>7.0897712348032299E-2</v>
      </c>
      <c r="G9703">
        <v>0.24175199161168001</v>
      </c>
      <c r="H9703">
        <v>-4.0414986132323998</v>
      </c>
    </row>
    <row r="9704" spans="1:8" x14ac:dyDescent="0.2">
      <c r="A9704" t="s">
        <v>13187</v>
      </c>
      <c r="B9704" t="s">
        <v>13188</v>
      </c>
      <c r="C9704">
        <v>-0.271032361416571</v>
      </c>
      <c r="D9704">
        <v>2.0749826456646399</v>
      </c>
      <c r="E9704">
        <v>-1.22687614299738</v>
      </c>
      <c r="F9704">
        <v>0.243665741137092</v>
      </c>
      <c r="G9704">
        <v>0.48526150631792297</v>
      </c>
      <c r="H9704">
        <v>-5.6780527342055702</v>
      </c>
    </row>
    <row r="9705" spans="1:8" x14ac:dyDescent="0.2">
      <c r="A9705" t="s">
        <v>5749</v>
      </c>
      <c r="B9705" t="s">
        <v>5750</v>
      </c>
      <c r="C9705">
        <v>-0.16935378417220301</v>
      </c>
      <c r="D9705">
        <v>4.6244001847151601</v>
      </c>
      <c r="E9705">
        <v>-2.3444294206287601</v>
      </c>
      <c r="F9705">
        <v>3.7314681050845802E-2</v>
      </c>
      <c r="G9705">
        <v>0.17056655043018901</v>
      </c>
      <c r="H9705">
        <v>-4.5366226976192099</v>
      </c>
    </row>
    <row r="9706" spans="1:8" x14ac:dyDescent="0.2">
      <c r="A9706" t="s">
        <v>15153</v>
      </c>
      <c r="B9706" t="s">
        <v>15154</v>
      </c>
      <c r="C9706">
        <v>8.3213129017438298E-2</v>
      </c>
      <c r="D9706">
        <v>4.2412419784082402</v>
      </c>
      <c r="E9706">
        <v>0.998993380316895</v>
      </c>
      <c r="F9706">
        <v>0.33774281101338</v>
      </c>
      <c r="G9706">
        <v>0.58540898111746098</v>
      </c>
      <c r="H9706">
        <v>-6.39506154049913</v>
      </c>
    </row>
    <row r="9707" spans="1:8" x14ac:dyDescent="0.2">
      <c r="A9707" t="s">
        <v>8127</v>
      </c>
      <c r="B9707" t="s">
        <v>8128</v>
      </c>
      <c r="C9707">
        <v>-0.100885658397686</v>
      </c>
      <c r="D9707">
        <v>5.0437888639945001</v>
      </c>
      <c r="E9707">
        <v>-1.91540902465077</v>
      </c>
      <c r="F9707">
        <v>7.9857285733475503E-2</v>
      </c>
      <c r="G9707">
        <v>0.25815475181213199</v>
      </c>
      <c r="H9707">
        <v>-5.2361893097082604</v>
      </c>
    </row>
    <row r="9708" spans="1:8" x14ac:dyDescent="0.2">
      <c r="A9708" t="s">
        <v>6229</v>
      </c>
      <c r="B9708" t="s">
        <v>6230</v>
      </c>
      <c r="C9708">
        <v>-0.22624130223479699</v>
      </c>
      <c r="D9708">
        <v>8.3945406841248609</v>
      </c>
      <c r="E9708">
        <v>-2.25175908466306</v>
      </c>
      <c r="F9708">
        <v>4.4100788526200203E-2</v>
      </c>
      <c r="G9708">
        <v>0.18604803100474501</v>
      </c>
      <c r="H9708">
        <v>-4.8292982571222796</v>
      </c>
    </row>
    <row r="9709" spans="1:8" x14ac:dyDescent="0.2">
      <c r="A9709" t="s">
        <v>3705</v>
      </c>
      <c r="B9709" t="s">
        <v>3706</v>
      </c>
      <c r="C9709">
        <v>0.17718395925605401</v>
      </c>
      <c r="D9709">
        <v>4.0773825472369696</v>
      </c>
      <c r="E9709">
        <v>2.8825292931997</v>
      </c>
      <c r="F9709">
        <v>1.3910486952426301E-2</v>
      </c>
      <c r="G9709">
        <v>9.8711823087271694E-2</v>
      </c>
      <c r="H9709">
        <v>-3.5251838008848102</v>
      </c>
    </row>
    <row r="9710" spans="1:8" x14ac:dyDescent="0.2">
      <c r="A9710" t="s">
        <v>23413</v>
      </c>
      <c r="B9710" t="s">
        <v>23414</v>
      </c>
      <c r="C9710">
        <v>1.7185772562147199E-2</v>
      </c>
      <c r="D9710">
        <v>3.29835279353378</v>
      </c>
      <c r="E9710">
        <v>0.23946143107816101</v>
      </c>
      <c r="F9710">
        <v>0.814835748886509</v>
      </c>
      <c r="G9710">
        <v>0.913740814160937</v>
      </c>
      <c r="H9710">
        <v>-6.7188755991831801</v>
      </c>
    </row>
    <row r="9711" spans="1:8" x14ac:dyDescent="0.2">
      <c r="A9711" t="s">
        <v>13389</v>
      </c>
      <c r="B9711" t="s">
        <v>13390</v>
      </c>
      <c r="C9711">
        <v>7.9702391766923994E-2</v>
      </c>
      <c r="D9711">
        <v>5.4926771081060499</v>
      </c>
      <c r="E9711">
        <v>1.2038423648572101</v>
      </c>
      <c r="F9711">
        <v>0.25212610078801201</v>
      </c>
      <c r="G9711">
        <v>0.49460721027271798</v>
      </c>
      <c r="H9711">
        <v>-6.3620830263771904</v>
      </c>
    </row>
    <row r="9712" spans="1:8" x14ac:dyDescent="0.2">
      <c r="A9712" t="s">
        <v>7223</v>
      </c>
      <c r="B9712" t="s">
        <v>7224</v>
      </c>
      <c r="C9712">
        <v>0.16044880031502601</v>
      </c>
      <c r="D9712">
        <v>3.23966113643535</v>
      </c>
      <c r="E9712">
        <v>2.0670142670910199</v>
      </c>
      <c r="F9712">
        <v>6.1278186047016403E-2</v>
      </c>
      <c r="G9712">
        <v>0.22282585031868399</v>
      </c>
      <c r="H9712">
        <v>-4.7366082361704098</v>
      </c>
    </row>
    <row r="9713" spans="1:8" x14ac:dyDescent="0.2">
      <c r="A9713" t="s">
        <v>12335</v>
      </c>
      <c r="B9713" t="s">
        <v>12336</v>
      </c>
      <c r="C9713">
        <v>0.105742859869235</v>
      </c>
      <c r="D9713">
        <v>4.8474875136303197</v>
      </c>
      <c r="E9713">
        <v>1.3235060463336199</v>
      </c>
      <c r="F9713">
        <v>0.21061135646455401</v>
      </c>
      <c r="G9713">
        <v>0.44848432889970302</v>
      </c>
      <c r="H9713">
        <v>-6.1565941761532601</v>
      </c>
    </row>
    <row r="9714" spans="1:8" x14ac:dyDescent="0.2">
      <c r="A9714" t="s">
        <v>1163</v>
      </c>
      <c r="B9714" t="s">
        <v>1164</v>
      </c>
      <c r="C9714">
        <v>0.330932030974743</v>
      </c>
      <c r="D9714">
        <v>5.3911844936273097</v>
      </c>
      <c r="E9714">
        <v>4.3065797218805804</v>
      </c>
      <c r="F9714">
        <v>1.04710682091609E-3</v>
      </c>
      <c r="G9714">
        <v>2.37416551726881E-2</v>
      </c>
      <c r="H9714">
        <v>-1.1048743539357</v>
      </c>
    </row>
    <row r="9715" spans="1:8" x14ac:dyDescent="0.2">
      <c r="A9715" t="s">
        <v>8765</v>
      </c>
      <c r="B9715" t="s">
        <v>8766</v>
      </c>
      <c r="C9715">
        <v>0.48040869623589699</v>
      </c>
      <c r="D9715">
        <v>1.88490456128432</v>
      </c>
      <c r="E9715">
        <v>1.8201081193914601</v>
      </c>
      <c r="F9715">
        <v>9.4053589733042106E-2</v>
      </c>
      <c r="G9715">
        <v>0.281903088131365</v>
      </c>
      <c r="H9715">
        <v>-4.8964439047692299</v>
      </c>
    </row>
    <row r="9716" spans="1:8" x14ac:dyDescent="0.2">
      <c r="A9716" t="s">
        <v>18191</v>
      </c>
      <c r="B9716" t="s">
        <v>18192</v>
      </c>
      <c r="C9716">
        <v>-0.121811984677618</v>
      </c>
      <c r="D9716">
        <v>-0.61341625902663999</v>
      </c>
      <c r="E9716">
        <v>-0.69771925692747705</v>
      </c>
      <c r="F9716">
        <v>0.49880243062146801</v>
      </c>
      <c r="G9716">
        <v>0.72010914999995901</v>
      </c>
      <c r="H9716">
        <v>-5.4823846879953804</v>
      </c>
    </row>
    <row r="9717" spans="1:8" x14ac:dyDescent="0.2">
      <c r="A9717" t="s">
        <v>8027</v>
      </c>
      <c r="B9717" t="s">
        <v>8028</v>
      </c>
      <c r="C9717">
        <v>-0.36253536526019298</v>
      </c>
      <c r="D9717">
        <v>-3.6167988144078303E-2</v>
      </c>
      <c r="E9717">
        <v>-1.93113149908486</v>
      </c>
      <c r="F9717">
        <v>7.7713150052427002E-2</v>
      </c>
      <c r="G9717">
        <v>0.25435508199657503</v>
      </c>
      <c r="H9717">
        <v>-4.3201701159296402</v>
      </c>
    </row>
    <row r="9718" spans="1:8" x14ac:dyDescent="0.2">
      <c r="A9718" t="s">
        <v>22551</v>
      </c>
      <c r="B9718" t="s">
        <v>22552</v>
      </c>
      <c r="C9718">
        <v>-6.3423218557713407E-2</v>
      </c>
      <c r="D9718">
        <v>-0.40805204998413702</v>
      </c>
      <c r="E9718">
        <v>-0.31475786903099601</v>
      </c>
      <c r="F9718">
        <v>0.758413652887579</v>
      </c>
      <c r="G9718">
        <v>0.88309266583722301</v>
      </c>
      <c r="H9718">
        <v>-5.8061188241489399</v>
      </c>
    </row>
    <row r="9719" spans="1:8" x14ac:dyDescent="0.2">
      <c r="A9719" t="s">
        <v>7855</v>
      </c>
      <c r="B9719" t="s">
        <v>7856</v>
      </c>
      <c r="C9719">
        <v>-0.80024508217332901</v>
      </c>
      <c r="D9719">
        <v>-1.20976446099084</v>
      </c>
      <c r="E9719">
        <v>-1.9577740081041299</v>
      </c>
      <c r="F9719">
        <v>7.4200309070698703E-2</v>
      </c>
      <c r="G9719">
        <v>0.24817876623697599</v>
      </c>
      <c r="H9719">
        <v>-4.10186578501441</v>
      </c>
    </row>
    <row r="9720" spans="1:8" x14ac:dyDescent="0.2">
      <c r="A9720" t="s">
        <v>19267</v>
      </c>
      <c r="B9720" t="s">
        <v>19268</v>
      </c>
      <c r="C9720">
        <v>-0.19682016510633399</v>
      </c>
      <c r="D9720">
        <v>0.250800983389524</v>
      </c>
      <c r="E9720">
        <v>-0.60140369498866597</v>
      </c>
      <c r="F9720">
        <v>0.55889047458812202</v>
      </c>
      <c r="G9720">
        <v>0.76182267162214401</v>
      </c>
      <c r="H9720">
        <v>-5.8247049598067404</v>
      </c>
    </row>
    <row r="9721" spans="1:8" x14ac:dyDescent="0.2">
      <c r="A9721" t="s">
        <v>24613</v>
      </c>
      <c r="B9721" t="s">
        <v>24614</v>
      </c>
      <c r="C9721">
        <v>-5.59102787431911E-2</v>
      </c>
      <c r="D9721">
        <v>-1.3558467214132801</v>
      </c>
      <c r="E9721">
        <v>-0.13769618981526199</v>
      </c>
      <c r="F9721">
        <v>0.89279042824670396</v>
      </c>
      <c r="G9721">
        <v>0.95218068828498204</v>
      </c>
      <c r="H9721">
        <v>-5.7066972057484904</v>
      </c>
    </row>
    <row r="9722" spans="1:8" x14ac:dyDescent="0.2">
      <c r="A9722" t="s">
        <v>11981</v>
      </c>
      <c r="B9722" t="s">
        <v>11982</v>
      </c>
      <c r="C9722">
        <v>0.104779561571974</v>
      </c>
      <c r="D9722">
        <v>6.7684792822919801</v>
      </c>
      <c r="E9722">
        <v>1.3653061721695501</v>
      </c>
      <c r="F9722">
        <v>0.197492314477205</v>
      </c>
      <c r="G9722">
        <v>0.43314621939817399</v>
      </c>
      <c r="H9722">
        <v>-6.20382395403945</v>
      </c>
    </row>
    <row r="9723" spans="1:8" x14ac:dyDescent="0.2">
      <c r="A9723" t="s">
        <v>10665</v>
      </c>
      <c r="B9723" t="s">
        <v>10666</v>
      </c>
      <c r="C9723">
        <v>0.144975383615844</v>
      </c>
      <c r="D9723">
        <v>5.9289678925066402</v>
      </c>
      <c r="E9723">
        <v>1.53550473349623</v>
      </c>
      <c r="F9723">
        <v>0.15089449361630899</v>
      </c>
      <c r="G9723">
        <v>0.371659082963396</v>
      </c>
      <c r="H9723">
        <v>-5.8658764715035101</v>
      </c>
    </row>
    <row r="9724" spans="1:8" x14ac:dyDescent="0.2">
      <c r="A9724" t="s">
        <v>19155</v>
      </c>
      <c r="B9724" t="s">
        <v>19156</v>
      </c>
      <c r="C9724">
        <v>8.2579448755929305E-2</v>
      </c>
      <c r="D9724">
        <v>4.6181935823119504</v>
      </c>
      <c r="E9724">
        <v>0.610256365612452</v>
      </c>
      <c r="F9724">
        <v>0.55320506743670905</v>
      </c>
      <c r="G9724">
        <v>0.75853710704477895</v>
      </c>
      <c r="H9724">
        <v>-6.82027779034427</v>
      </c>
    </row>
    <row r="9725" spans="1:8" x14ac:dyDescent="0.2">
      <c r="A9725" t="s">
        <v>15185</v>
      </c>
      <c r="B9725" t="s">
        <v>15186</v>
      </c>
      <c r="C9725">
        <v>0.32389426815857297</v>
      </c>
      <c r="D9725">
        <v>2.9206992544625501</v>
      </c>
      <c r="E9725">
        <v>0.99452709967669295</v>
      </c>
      <c r="F9725">
        <v>0.33982295781317601</v>
      </c>
      <c r="G9725">
        <v>0.58777283137962799</v>
      </c>
      <c r="H9725">
        <v>-6.1670819609651604</v>
      </c>
    </row>
    <row r="9726" spans="1:8" x14ac:dyDescent="0.2">
      <c r="A9726" t="s">
        <v>15315</v>
      </c>
      <c r="B9726" t="s">
        <v>15316</v>
      </c>
      <c r="C9726">
        <v>-0.13829029259076001</v>
      </c>
      <c r="D9726">
        <v>4.0395793695570799</v>
      </c>
      <c r="E9726">
        <v>-0.98127427727980998</v>
      </c>
      <c r="F9726">
        <v>0.34604996540470501</v>
      </c>
      <c r="G9726">
        <v>0.59374040141095397</v>
      </c>
      <c r="H9726">
        <v>-6.3957450045626301</v>
      </c>
    </row>
    <row r="9727" spans="1:8" x14ac:dyDescent="0.2">
      <c r="A9727" t="s">
        <v>24567</v>
      </c>
      <c r="B9727" t="s">
        <v>24568</v>
      </c>
      <c r="C9727">
        <v>-4.7497452514320103E-2</v>
      </c>
      <c r="D9727">
        <v>3.5752211514638401</v>
      </c>
      <c r="E9727">
        <v>-0.14222402118607999</v>
      </c>
      <c r="F9727">
        <v>0.88929034515972505</v>
      </c>
      <c r="G9727">
        <v>0.95062321075294098</v>
      </c>
      <c r="H9727">
        <v>-6.7987433770006698</v>
      </c>
    </row>
    <row r="9728" spans="1:8" x14ac:dyDescent="0.2">
      <c r="A9728" t="s">
        <v>11277</v>
      </c>
      <c r="B9728" t="s">
        <v>11278</v>
      </c>
      <c r="C9728">
        <v>0.105396513933945</v>
      </c>
      <c r="D9728">
        <v>6.0878029668824096</v>
      </c>
      <c r="E9728">
        <v>1.4490638838005201</v>
      </c>
      <c r="F9728">
        <v>0.17323850569187699</v>
      </c>
      <c r="G9728">
        <v>0.40352645541571402</v>
      </c>
      <c r="H9728">
        <v>-6.07147313951622</v>
      </c>
    </row>
    <row r="9729" spans="1:8" x14ac:dyDescent="0.2">
      <c r="A9729" t="s">
        <v>5407</v>
      </c>
      <c r="B9729" t="s">
        <v>5408</v>
      </c>
      <c r="C9729">
        <v>-0.46381017336174102</v>
      </c>
      <c r="D9729">
        <v>0.23199742490074199</v>
      </c>
      <c r="E9729">
        <v>-2.4172695392119099</v>
      </c>
      <c r="F9729">
        <v>3.2695961533489401E-2</v>
      </c>
      <c r="G9729">
        <v>0.15885735862755301</v>
      </c>
      <c r="H9729">
        <v>-3.61313963325289</v>
      </c>
    </row>
    <row r="9730" spans="1:8" x14ac:dyDescent="0.2">
      <c r="A9730" t="s">
        <v>14641</v>
      </c>
      <c r="B9730" t="s">
        <v>14642</v>
      </c>
      <c r="C9730">
        <v>-0.10069539606721301</v>
      </c>
      <c r="D9730">
        <v>4.13257991921936</v>
      </c>
      <c r="E9730">
        <v>-1.06105725623609</v>
      </c>
      <c r="F9730">
        <v>0.30979211249900701</v>
      </c>
      <c r="G9730">
        <v>0.55544261853140697</v>
      </c>
      <c r="H9730">
        <v>-6.3656338239045098</v>
      </c>
    </row>
    <row r="9731" spans="1:8" x14ac:dyDescent="0.2">
      <c r="A9731" t="s">
        <v>17377</v>
      </c>
      <c r="B9731" t="s">
        <v>17378</v>
      </c>
      <c r="C9731">
        <v>-0.19854702672890201</v>
      </c>
      <c r="D9731">
        <v>-1.1734100833941801</v>
      </c>
      <c r="E9731">
        <v>-0.77640378605373395</v>
      </c>
      <c r="F9731">
        <v>0.45271574502338802</v>
      </c>
      <c r="G9731">
        <v>0.68415474855151703</v>
      </c>
      <c r="H9731">
        <v>-5.4048360977155996</v>
      </c>
    </row>
    <row r="9732" spans="1:8" x14ac:dyDescent="0.2">
      <c r="A9732" t="s">
        <v>5379</v>
      </c>
      <c r="B9732" t="s">
        <v>5380</v>
      </c>
      <c r="C9732">
        <v>0.150314402468359</v>
      </c>
      <c r="D9732">
        <v>4.2710519999274599</v>
      </c>
      <c r="E9732">
        <v>2.4252926112899802</v>
      </c>
      <c r="F9732">
        <v>3.2222303997525001E-2</v>
      </c>
      <c r="G9732">
        <v>0.15742999883867101</v>
      </c>
      <c r="H9732">
        <v>-4.3747745976312498</v>
      </c>
    </row>
    <row r="9733" spans="1:8" x14ac:dyDescent="0.2">
      <c r="A9733" t="s">
        <v>4875</v>
      </c>
      <c r="B9733" t="s">
        <v>4876</v>
      </c>
      <c r="C9733">
        <v>-0.43648209559678502</v>
      </c>
      <c r="D9733">
        <v>2.3611117666900698</v>
      </c>
      <c r="E9733">
        <v>-2.5463265003856699</v>
      </c>
      <c r="F9733">
        <v>2.5834584017605799E-2</v>
      </c>
      <c r="G9733">
        <v>0.13928395030108001</v>
      </c>
      <c r="H9733">
        <v>-3.8246954630410701</v>
      </c>
    </row>
    <row r="9734" spans="1:8" x14ac:dyDescent="0.2">
      <c r="A9734" t="s">
        <v>22593</v>
      </c>
      <c r="B9734" t="s">
        <v>22594</v>
      </c>
      <c r="C9734">
        <v>2.7971243785654701E-2</v>
      </c>
      <c r="D9734">
        <v>5.6974209932786302</v>
      </c>
      <c r="E9734">
        <v>0.31039712658686103</v>
      </c>
      <c r="F9734">
        <v>0.76164546631458996</v>
      </c>
      <c r="G9734">
        <v>0.88526220795100197</v>
      </c>
      <c r="H9734">
        <v>-7.0104255716145101</v>
      </c>
    </row>
    <row r="9735" spans="1:8" x14ac:dyDescent="0.2">
      <c r="A9735" t="s">
        <v>16267</v>
      </c>
      <c r="B9735" t="s">
        <v>16268</v>
      </c>
      <c r="C9735">
        <v>0.69259887181917701</v>
      </c>
      <c r="D9735">
        <v>-2.25101972321356</v>
      </c>
      <c r="E9735">
        <v>0.883700794614663</v>
      </c>
      <c r="F9735">
        <v>0.39441733074215402</v>
      </c>
      <c r="G9735">
        <v>0.63681105866227905</v>
      </c>
      <c r="H9735">
        <v>-5.3227689129293996</v>
      </c>
    </row>
    <row r="9736" spans="1:8" x14ac:dyDescent="0.2">
      <c r="A9736" t="s">
        <v>5729</v>
      </c>
      <c r="B9736" t="s">
        <v>5730</v>
      </c>
      <c r="C9736">
        <v>0.183745442885166</v>
      </c>
      <c r="D9736">
        <v>3.74795017795272</v>
      </c>
      <c r="E9736">
        <v>2.34919494832261</v>
      </c>
      <c r="F9736">
        <v>3.6994238495667603E-2</v>
      </c>
      <c r="G9736">
        <v>0.169749063454563</v>
      </c>
      <c r="H9736">
        <v>-4.4085500629214698</v>
      </c>
    </row>
    <row r="9737" spans="1:8" x14ac:dyDescent="0.2">
      <c r="A9737" t="s">
        <v>21567</v>
      </c>
      <c r="B9737" t="s">
        <v>21568</v>
      </c>
      <c r="C9737">
        <v>6.4473129042839097E-2</v>
      </c>
      <c r="D9737">
        <v>3.8670810258061001</v>
      </c>
      <c r="E9737">
        <v>0.40284950260283398</v>
      </c>
      <c r="F9737">
        <v>0.69422534709792505</v>
      </c>
      <c r="G9737">
        <v>0.84568288378580703</v>
      </c>
      <c r="H9737">
        <v>-6.8263520756207301</v>
      </c>
    </row>
    <row r="9738" spans="1:8" x14ac:dyDescent="0.2">
      <c r="A9738" t="s">
        <v>17639</v>
      </c>
      <c r="B9738" t="s">
        <v>17640</v>
      </c>
      <c r="C9738">
        <v>-0.19264578079061201</v>
      </c>
      <c r="D9738">
        <v>-1.23357907007501</v>
      </c>
      <c r="E9738">
        <v>-0.753199436906277</v>
      </c>
      <c r="F9738">
        <v>0.46601811135419102</v>
      </c>
      <c r="G9738">
        <v>0.69379516510068195</v>
      </c>
      <c r="H9738">
        <v>-5.4550711386802702</v>
      </c>
    </row>
    <row r="9739" spans="1:8" x14ac:dyDescent="0.2">
      <c r="A9739" t="s">
        <v>18387</v>
      </c>
      <c r="B9739" t="s">
        <v>18388</v>
      </c>
      <c r="C9739">
        <v>-0.30144868933791602</v>
      </c>
      <c r="D9739">
        <v>-0.236426431996551</v>
      </c>
      <c r="E9739">
        <v>-0.67762423903237001</v>
      </c>
      <c r="F9739">
        <v>0.51101197914309204</v>
      </c>
      <c r="G9739">
        <v>0.729168513771555</v>
      </c>
      <c r="H9739">
        <v>-5.6354041747443597</v>
      </c>
    </row>
    <row r="9740" spans="1:8" x14ac:dyDescent="0.2">
      <c r="A9740" t="s">
        <v>19977</v>
      </c>
      <c r="B9740" t="s">
        <v>19978</v>
      </c>
      <c r="C9740">
        <v>-0.12540637671642399</v>
      </c>
      <c r="D9740">
        <v>2.39906889729899</v>
      </c>
      <c r="E9740">
        <v>-0.54019887290689605</v>
      </c>
      <c r="F9740">
        <v>0.59905657989248395</v>
      </c>
      <c r="G9740">
        <v>0.78751718820947803</v>
      </c>
      <c r="H9740">
        <v>-6.4339472645652602</v>
      </c>
    </row>
    <row r="9741" spans="1:8" x14ac:dyDescent="0.2">
      <c r="A9741" t="s">
        <v>13315</v>
      </c>
      <c r="B9741" t="s">
        <v>13316</v>
      </c>
      <c r="C9741">
        <v>-0.16266115953754801</v>
      </c>
      <c r="D9741">
        <v>5.0128485132652703</v>
      </c>
      <c r="E9741">
        <v>-1.2146186082328101</v>
      </c>
      <c r="F9741">
        <v>0.24813953066826999</v>
      </c>
      <c r="G9741">
        <v>0.489591007018568</v>
      </c>
      <c r="H9741">
        <v>-6.2422471371081301</v>
      </c>
    </row>
    <row r="9742" spans="1:8" x14ac:dyDescent="0.2">
      <c r="A9742" t="s">
        <v>7159</v>
      </c>
      <c r="B9742" t="s">
        <v>7160</v>
      </c>
      <c r="C9742">
        <v>-0.117902445763318</v>
      </c>
      <c r="D9742">
        <v>3.5449734186568298</v>
      </c>
      <c r="E9742">
        <v>-2.0783797657461598</v>
      </c>
      <c r="F9742">
        <v>6.0061574956896298E-2</v>
      </c>
      <c r="G9742">
        <v>0.22033686194492699</v>
      </c>
      <c r="H9742">
        <v>-4.7571675710670496</v>
      </c>
    </row>
    <row r="9743" spans="1:8" x14ac:dyDescent="0.2">
      <c r="A9743" t="s">
        <v>14029</v>
      </c>
      <c r="B9743" t="s">
        <v>14030</v>
      </c>
      <c r="C9743">
        <v>0.110407538275189</v>
      </c>
      <c r="D9743">
        <v>3.70314750650487</v>
      </c>
      <c r="E9743">
        <v>1.1247311192689899</v>
      </c>
      <c r="F9743">
        <v>0.28294926033624601</v>
      </c>
      <c r="G9743">
        <v>0.52974299624846499</v>
      </c>
      <c r="H9743">
        <v>-6.2265851694912602</v>
      </c>
    </row>
    <row r="9744" spans="1:8" x14ac:dyDescent="0.2">
      <c r="A9744" t="s">
        <v>25763</v>
      </c>
      <c r="B9744" t="s">
        <v>25764</v>
      </c>
      <c r="C9744">
        <v>-4.8238541477023701E-3</v>
      </c>
      <c r="D9744">
        <v>3.3740368084800898</v>
      </c>
      <c r="E9744">
        <v>-4.04829423301327E-2</v>
      </c>
      <c r="F9744">
        <v>0.968381559375604</v>
      </c>
      <c r="G9744">
        <v>0.98728365963563802</v>
      </c>
      <c r="H9744">
        <v>-6.7933901359076501</v>
      </c>
    </row>
    <row r="9745" spans="1:8" x14ac:dyDescent="0.2">
      <c r="A9745" t="s">
        <v>10365</v>
      </c>
      <c r="B9745" t="s">
        <v>10366</v>
      </c>
      <c r="C9745">
        <v>8.8690460663787704E-2</v>
      </c>
      <c r="D9745">
        <v>4.2492107710762701</v>
      </c>
      <c r="E9745">
        <v>1.57291362307977</v>
      </c>
      <c r="F9745">
        <v>0.142020169279057</v>
      </c>
      <c r="G9745">
        <v>0.35972657760967702</v>
      </c>
      <c r="H9745">
        <v>-5.6621380784703401</v>
      </c>
    </row>
    <row r="9746" spans="1:8" x14ac:dyDescent="0.2">
      <c r="A9746" t="s">
        <v>15501</v>
      </c>
      <c r="B9746" t="s">
        <v>15502</v>
      </c>
      <c r="C9746">
        <v>7.8863863287586905E-2</v>
      </c>
      <c r="D9746">
        <v>2.6243403887693</v>
      </c>
      <c r="E9746">
        <v>0.96167976168604397</v>
      </c>
      <c r="F9746">
        <v>0.355406510572854</v>
      </c>
      <c r="G9746">
        <v>0.60206241509522695</v>
      </c>
      <c r="H9746">
        <v>-5.9927235486579598</v>
      </c>
    </row>
    <row r="9747" spans="1:8" x14ac:dyDescent="0.2">
      <c r="A9747" t="s">
        <v>10295</v>
      </c>
      <c r="B9747" t="s">
        <v>10296</v>
      </c>
      <c r="C9747">
        <v>0.18872768592289299</v>
      </c>
      <c r="D9747">
        <v>1.69413527296101</v>
      </c>
      <c r="E9747">
        <v>1.5824952641521901</v>
      </c>
      <c r="F9747">
        <v>0.13982124289574699</v>
      </c>
      <c r="G9747">
        <v>0.35671594560520897</v>
      </c>
      <c r="H9747">
        <v>-5.1834211050490602</v>
      </c>
    </row>
    <row r="9748" spans="1:8" x14ac:dyDescent="0.2">
      <c r="A9748" t="s">
        <v>15419</v>
      </c>
      <c r="B9748" t="s">
        <v>15420</v>
      </c>
      <c r="C9748">
        <v>-9.8453419747864104E-2</v>
      </c>
      <c r="D9748">
        <v>4.6542339057061897</v>
      </c>
      <c r="E9748">
        <v>-0.96998138846103199</v>
      </c>
      <c r="F9748">
        <v>0.351420573537644</v>
      </c>
      <c r="G9748">
        <v>0.59852741170241097</v>
      </c>
      <c r="H9748">
        <v>-6.4984110358946703</v>
      </c>
    </row>
    <row r="9749" spans="1:8" x14ac:dyDescent="0.2">
      <c r="A9749" t="s">
        <v>19215</v>
      </c>
      <c r="B9749" t="s">
        <v>19216</v>
      </c>
      <c r="C9749">
        <v>-3.6345256020011298E-2</v>
      </c>
      <c r="D9749">
        <v>9.0517634192041108</v>
      </c>
      <c r="E9749">
        <v>-0.60525795605002697</v>
      </c>
      <c r="F9749">
        <v>0.55641123030417905</v>
      </c>
      <c r="G9749">
        <v>0.76050940325947902</v>
      </c>
      <c r="H9749">
        <v>-6.8550560903873299</v>
      </c>
    </row>
    <row r="9750" spans="1:8" x14ac:dyDescent="0.2">
      <c r="A9750" t="s">
        <v>16129</v>
      </c>
      <c r="B9750" t="s">
        <v>16130</v>
      </c>
      <c r="C9750">
        <v>8.7555652939329306E-2</v>
      </c>
      <c r="D9750">
        <v>5.1233127786895798</v>
      </c>
      <c r="E9750">
        <v>0.89723930250788897</v>
      </c>
      <c r="F9750">
        <v>0.38744075238525899</v>
      </c>
      <c r="G9750">
        <v>0.63127633329857802</v>
      </c>
      <c r="H9750">
        <v>-6.65135217016336</v>
      </c>
    </row>
    <row r="9751" spans="1:8" x14ac:dyDescent="0.2">
      <c r="A9751" t="s">
        <v>13437</v>
      </c>
      <c r="B9751" t="s">
        <v>13438</v>
      </c>
      <c r="C9751">
        <v>-0.28618638853610401</v>
      </c>
      <c r="D9751">
        <v>1.5532314256337301</v>
      </c>
      <c r="E9751">
        <v>-1.1972220451101701</v>
      </c>
      <c r="F9751">
        <v>0.25460014407993897</v>
      </c>
      <c r="G9751">
        <v>0.49767580278163198</v>
      </c>
      <c r="H9751">
        <v>-5.6286395739455797</v>
      </c>
    </row>
    <row r="9752" spans="1:8" x14ac:dyDescent="0.2">
      <c r="A9752" t="s">
        <v>25189</v>
      </c>
      <c r="B9752" t="s">
        <v>25190</v>
      </c>
      <c r="C9752">
        <v>-7.6800208677214599E-3</v>
      </c>
      <c r="D9752">
        <v>3.7403080730372</v>
      </c>
      <c r="E9752">
        <v>-9.1081081237222403E-2</v>
      </c>
      <c r="F9752">
        <v>0.92894828010804598</v>
      </c>
      <c r="G9752">
        <v>0.96855332456836796</v>
      </c>
      <c r="H9752">
        <v>-6.8196463228891098</v>
      </c>
    </row>
    <row r="9753" spans="1:8" x14ac:dyDescent="0.2">
      <c r="A9753" t="s">
        <v>14677</v>
      </c>
      <c r="B9753" t="s">
        <v>14678</v>
      </c>
      <c r="C9753">
        <v>8.9068065903394902E-2</v>
      </c>
      <c r="D9753">
        <v>5.3995769178324702</v>
      </c>
      <c r="E9753">
        <v>1.0570844358371601</v>
      </c>
      <c r="F9753">
        <v>0.31152813005927898</v>
      </c>
      <c r="G9753">
        <v>0.557489270913061</v>
      </c>
      <c r="H9753">
        <v>-6.5210385038764</v>
      </c>
    </row>
    <row r="9754" spans="1:8" x14ac:dyDescent="0.2">
      <c r="A9754" t="s">
        <v>23981</v>
      </c>
      <c r="B9754" t="s">
        <v>23982</v>
      </c>
      <c r="C9754">
        <v>1.7490008641434698E-2</v>
      </c>
      <c r="D9754">
        <v>3.7394189905606399</v>
      </c>
      <c r="E9754">
        <v>0.19313201387088</v>
      </c>
      <c r="F9754">
        <v>0.85012320926112395</v>
      </c>
      <c r="G9754">
        <v>0.93096575668835801</v>
      </c>
      <c r="H9754">
        <v>-6.7771533125664298</v>
      </c>
    </row>
    <row r="9755" spans="1:8" x14ac:dyDescent="0.2">
      <c r="A9755" t="s">
        <v>6359</v>
      </c>
      <c r="B9755" t="s">
        <v>6360</v>
      </c>
      <c r="C9755">
        <v>0.4596684878076</v>
      </c>
      <c r="D9755">
        <v>5.8052463827222303</v>
      </c>
      <c r="E9755">
        <v>2.2267069788473899</v>
      </c>
      <c r="F9755">
        <v>4.61284220105765E-2</v>
      </c>
      <c r="G9755">
        <v>0.19049195475144601</v>
      </c>
      <c r="H9755">
        <v>-4.7991364441367601</v>
      </c>
    </row>
    <row r="9756" spans="1:8" x14ac:dyDescent="0.2">
      <c r="A9756" t="s">
        <v>20941</v>
      </c>
      <c r="B9756" t="s">
        <v>20942</v>
      </c>
      <c r="C9756">
        <v>0.12549933640239999</v>
      </c>
      <c r="D9756">
        <v>2.0148467854735399</v>
      </c>
      <c r="E9756">
        <v>0.45742946998336198</v>
      </c>
      <c r="F9756">
        <v>0.65562792818700899</v>
      </c>
      <c r="G9756">
        <v>0.82202071259225995</v>
      </c>
      <c r="H9756">
        <v>-6.3264249147596399</v>
      </c>
    </row>
    <row r="9757" spans="1:8" x14ac:dyDescent="0.2">
      <c r="A9757" t="s">
        <v>8091</v>
      </c>
      <c r="B9757" t="s">
        <v>8092</v>
      </c>
      <c r="C9757">
        <v>-0.16829690177346501</v>
      </c>
      <c r="D9757">
        <v>3.7156230639679699</v>
      </c>
      <c r="E9757">
        <v>-1.9221124822769999</v>
      </c>
      <c r="F9757">
        <v>7.8936552240623195E-2</v>
      </c>
      <c r="G9757">
        <v>0.256207053665162</v>
      </c>
      <c r="H9757">
        <v>-5.1207591984184404</v>
      </c>
    </row>
    <row r="9758" spans="1:8" x14ac:dyDescent="0.2">
      <c r="A9758" t="s">
        <v>3001</v>
      </c>
      <c r="B9758" t="s">
        <v>3002</v>
      </c>
      <c r="C9758">
        <v>0.24412444310959799</v>
      </c>
      <c r="D9758">
        <v>4.0911747232328501</v>
      </c>
      <c r="E9758">
        <v>3.1306969370329698</v>
      </c>
      <c r="F9758">
        <v>8.7925487418430304E-3</v>
      </c>
      <c r="G9758">
        <v>7.7055126757620399E-2</v>
      </c>
      <c r="H9758">
        <v>-3.0750725738139701</v>
      </c>
    </row>
    <row r="9759" spans="1:8" x14ac:dyDescent="0.2">
      <c r="A9759" t="s">
        <v>24529</v>
      </c>
      <c r="B9759" t="s">
        <v>24530</v>
      </c>
      <c r="C9759">
        <v>-3.1181158131355299E-2</v>
      </c>
      <c r="D9759">
        <v>7.1317814671847196E-2</v>
      </c>
      <c r="E9759">
        <v>-0.143603241607096</v>
      </c>
      <c r="F9759">
        <v>0.88822466775244002</v>
      </c>
      <c r="G9759">
        <v>0.95023548450718398</v>
      </c>
      <c r="H9759">
        <v>-5.9703468228347703</v>
      </c>
    </row>
    <row r="9760" spans="1:8" x14ac:dyDescent="0.2">
      <c r="A9760" t="s">
        <v>4691</v>
      </c>
      <c r="B9760" t="s">
        <v>4692</v>
      </c>
      <c r="C9760">
        <v>-1.5918225064220599</v>
      </c>
      <c r="D9760">
        <v>-0.85388730272112801</v>
      </c>
      <c r="E9760">
        <v>-2.5915693735715402</v>
      </c>
      <c r="F9760">
        <v>2.37786087473747E-2</v>
      </c>
      <c r="G9760">
        <v>0.13320758413539499</v>
      </c>
      <c r="H9760">
        <v>-3.1990387715000002</v>
      </c>
    </row>
    <row r="9761" spans="1:8" x14ac:dyDescent="0.2">
      <c r="A9761" t="s">
        <v>22773</v>
      </c>
      <c r="B9761" t="s">
        <v>22774</v>
      </c>
      <c r="C9761">
        <v>-0.358296599274817</v>
      </c>
      <c r="D9761">
        <v>-0.68988121646496203</v>
      </c>
      <c r="E9761">
        <v>-0.29651619100636201</v>
      </c>
      <c r="F9761">
        <v>0.77196390641175106</v>
      </c>
      <c r="G9761">
        <v>0.89022682390842101</v>
      </c>
      <c r="H9761">
        <v>-5.7142724965779497</v>
      </c>
    </row>
    <row r="9762" spans="1:8" x14ac:dyDescent="0.2">
      <c r="A9762" t="s">
        <v>25175</v>
      </c>
      <c r="B9762" t="s">
        <v>25176</v>
      </c>
      <c r="C9762">
        <v>8.1498250087284098E-3</v>
      </c>
      <c r="D9762">
        <v>4.5496620960742202</v>
      </c>
      <c r="E9762">
        <v>9.2776351698059603E-2</v>
      </c>
      <c r="F9762">
        <v>0.92762988122086398</v>
      </c>
      <c r="G9762">
        <v>0.967653959528605</v>
      </c>
      <c r="H9762">
        <v>-6.9644358268421396</v>
      </c>
    </row>
    <row r="9763" spans="1:8" x14ac:dyDescent="0.2">
      <c r="A9763" t="s">
        <v>2725</v>
      </c>
      <c r="B9763" t="s">
        <v>2726</v>
      </c>
      <c r="C9763">
        <v>0.27816546153824401</v>
      </c>
      <c r="D9763">
        <v>5.5370921727746198</v>
      </c>
      <c r="E9763">
        <v>3.2393017927411698</v>
      </c>
      <c r="F9763">
        <v>7.1951952571205E-3</v>
      </c>
      <c r="G9763">
        <v>6.9454796570204397E-2</v>
      </c>
      <c r="H9763">
        <v>-3.0534686644303402</v>
      </c>
    </row>
    <row r="9764" spans="1:8" x14ac:dyDescent="0.2">
      <c r="A9764" t="s">
        <v>19203</v>
      </c>
      <c r="B9764" t="s">
        <v>19204</v>
      </c>
      <c r="C9764">
        <v>6.8001256891383005E-2</v>
      </c>
      <c r="D9764">
        <v>2.2746424066861399</v>
      </c>
      <c r="E9764">
        <v>0.60555037584294402</v>
      </c>
      <c r="F9764">
        <v>0.55622337966992297</v>
      </c>
      <c r="G9764">
        <v>0.76050940325947902</v>
      </c>
      <c r="H9764">
        <v>-6.2524300907992796</v>
      </c>
    </row>
    <row r="9765" spans="1:8" x14ac:dyDescent="0.2">
      <c r="A9765" t="s">
        <v>21591</v>
      </c>
      <c r="B9765" t="s">
        <v>21592</v>
      </c>
      <c r="C9765">
        <v>6.6075811354400396E-2</v>
      </c>
      <c r="D9765">
        <v>0.80622904437474796</v>
      </c>
      <c r="E9765">
        <v>0.40034320626346998</v>
      </c>
      <c r="F9765">
        <v>0.69602053984341805</v>
      </c>
      <c r="G9765">
        <v>0.84664637126166198</v>
      </c>
      <c r="H9765">
        <v>-5.9979471283682599</v>
      </c>
    </row>
    <row r="9766" spans="1:8" x14ac:dyDescent="0.2">
      <c r="A9766" t="s">
        <v>24743</v>
      </c>
      <c r="B9766" t="s">
        <v>24744</v>
      </c>
      <c r="C9766">
        <v>-3.6938487910782601E-2</v>
      </c>
      <c r="D9766">
        <v>-1.5760431116875999</v>
      </c>
      <c r="E9766">
        <v>-0.12897418243660899</v>
      </c>
      <c r="F9766">
        <v>0.89953926819376695</v>
      </c>
      <c r="G9766">
        <v>0.95449190088693203</v>
      </c>
      <c r="H9766">
        <v>-5.5395928598492903</v>
      </c>
    </row>
    <row r="9767" spans="1:8" x14ac:dyDescent="0.2">
      <c r="A9767" t="s">
        <v>22423</v>
      </c>
      <c r="B9767" t="s">
        <v>22424</v>
      </c>
      <c r="C9767">
        <v>-9.0071606828195705E-2</v>
      </c>
      <c r="D9767">
        <v>2.67430759819023</v>
      </c>
      <c r="E9767">
        <v>-0.32607839035618502</v>
      </c>
      <c r="F9767">
        <v>0.75004623177886898</v>
      </c>
      <c r="G9767">
        <v>0.87849945261820905</v>
      </c>
      <c r="H9767">
        <v>-6.5309350566599598</v>
      </c>
    </row>
    <row r="9768" spans="1:8" x14ac:dyDescent="0.2">
      <c r="A9768" t="s">
        <v>3891</v>
      </c>
      <c r="B9768" t="s">
        <v>3892</v>
      </c>
      <c r="C9768">
        <v>-2.4523899662225599</v>
      </c>
      <c r="D9768">
        <v>8.0796083896503603</v>
      </c>
      <c r="E9768">
        <v>-2.8110528991099599</v>
      </c>
      <c r="F9768">
        <v>1.5873773648461601E-2</v>
      </c>
      <c r="G9768">
        <v>0.10725213610756799</v>
      </c>
      <c r="H9768">
        <v>-3.8354528358753202</v>
      </c>
    </row>
    <row r="9769" spans="1:8" x14ac:dyDescent="0.2">
      <c r="A9769" t="s">
        <v>3781</v>
      </c>
      <c r="B9769" t="s">
        <v>3782</v>
      </c>
      <c r="C9769">
        <v>-2.6468461455051302</v>
      </c>
      <c r="D9769">
        <v>6.2253082717718398</v>
      </c>
      <c r="E9769">
        <v>-2.8522380306571602</v>
      </c>
      <c r="F9769">
        <v>1.47112086971959E-2</v>
      </c>
      <c r="G9769">
        <v>0.10229276894957</v>
      </c>
      <c r="H9769">
        <v>-3.7069397127662098</v>
      </c>
    </row>
    <row r="9770" spans="1:8" x14ac:dyDescent="0.2">
      <c r="A9770" t="s">
        <v>22727</v>
      </c>
      <c r="B9770" t="s">
        <v>22728</v>
      </c>
      <c r="C9770">
        <v>0.28122278577937698</v>
      </c>
      <c r="D9770">
        <v>1.97890369642835</v>
      </c>
      <c r="E9770">
        <v>0.29950829867932299</v>
      </c>
      <c r="F9770">
        <v>0.76973577454743303</v>
      </c>
      <c r="G9770">
        <v>0.88928649573143304</v>
      </c>
      <c r="H9770">
        <v>-6.3698436308165798</v>
      </c>
    </row>
    <row r="9771" spans="1:8" x14ac:dyDescent="0.2">
      <c r="A9771" t="s">
        <v>1717</v>
      </c>
      <c r="B9771" t="s">
        <v>1718</v>
      </c>
      <c r="C9771">
        <v>-0.72768010106097403</v>
      </c>
      <c r="D9771">
        <v>9.2058376126765893</v>
      </c>
      <c r="E9771">
        <v>-3.8410869951124602</v>
      </c>
      <c r="F9771">
        <v>2.3966212019461901E-3</v>
      </c>
      <c r="G9771">
        <v>3.6755657872838299E-2</v>
      </c>
      <c r="H9771">
        <v>-1.8981572265291899</v>
      </c>
    </row>
    <row r="9772" spans="1:8" x14ac:dyDescent="0.2">
      <c r="A9772" t="s">
        <v>5557</v>
      </c>
      <c r="B9772" t="s">
        <v>5558</v>
      </c>
      <c r="C9772">
        <v>-0.26871782256356302</v>
      </c>
      <c r="D9772">
        <v>2.3087196496739901</v>
      </c>
      <c r="E9772">
        <v>-2.3854853175166499</v>
      </c>
      <c r="F9772">
        <v>3.4639305457203201E-2</v>
      </c>
      <c r="G9772">
        <v>0.16376883578426299</v>
      </c>
      <c r="H9772">
        <v>-4.0648144743761101</v>
      </c>
    </row>
    <row r="9773" spans="1:8" x14ac:dyDescent="0.2">
      <c r="A9773" t="s">
        <v>12743</v>
      </c>
      <c r="B9773" t="s">
        <v>12744</v>
      </c>
      <c r="C9773">
        <v>9.6396789215895201E-2</v>
      </c>
      <c r="D9773">
        <v>2.8661201878775899</v>
      </c>
      <c r="E9773">
        <v>1.27457350420219</v>
      </c>
      <c r="F9773">
        <v>0.22686457807273999</v>
      </c>
      <c r="G9773">
        <v>0.46762100501474702</v>
      </c>
      <c r="H9773">
        <v>-5.8440377595675796</v>
      </c>
    </row>
    <row r="9774" spans="1:8" x14ac:dyDescent="0.2">
      <c r="A9774" t="s">
        <v>1959</v>
      </c>
      <c r="B9774" t="s">
        <v>1960</v>
      </c>
      <c r="C9774">
        <v>-0.24152442965255</v>
      </c>
      <c r="D9774">
        <v>5.4447476163355502</v>
      </c>
      <c r="E9774">
        <v>-3.6581382864829601</v>
      </c>
      <c r="F9774">
        <v>3.3383785332006199E-3</v>
      </c>
      <c r="G9774">
        <v>4.4857966616026299E-2</v>
      </c>
      <c r="H9774">
        <v>-2.1805459421785001</v>
      </c>
    </row>
    <row r="9775" spans="1:8" x14ac:dyDescent="0.2">
      <c r="A9775" t="s">
        <v>20413</v>
      </c>
      <c r="B9775" t="s">
        <v>20414</v>
      </c>
      <c r="C9775">
        <v>0.12449870345521501</v>
      </c>
      <c r="D9775">
        <v>2.2428412309993</v>
      </c>
      <c r="E9775">
        <v>0.50561826262961695</v>
      </c>
      <c r="F9775">
        <v>0.62238922834799404</v>
      </c>
      <c r="G9775">
        <v>0.80073753329600805</v>
      </c>
      <c r="H9775">
        <v>-6.3975191801032496</v>
      </c>
    </row>
    <row r="9776" spans="1:8" x14ac:dyDescent="0.2">
      <c r="A9776" t="s">
        <v>5919</v>
      </c>
      <c r="B9776" t="s">
        <v>5920</v>
      </c>
      <c r="C9776">
        <v>0.17231682072652901</v>
      </c>
      <c r="D9776">
        <v>4.11738764223223</v>
      </c>
      <c r="E9776">
        <v>2.3120918760421798</v>
      </c>
      <c r="F9776">
        <v>3.9560512199116597E-2</v>
      </c>
      <c r="G9776">
        <v>0.17563422527899999</v>
      </c>
      <c r="H9776">
        <v>-4.5671943900425402</v>
      </c>
    </row>
    <row r="9777" spans="1:8" x14ac:dyDescent="0.2">
      <c r="A9777" t="s">
        <v>2557</v>
      </c>
      <c r="B9777" t="s">
        <v>2558</v>
      </c>
      <c r="C9777">
        <v>-0.22269593474792901</v>
      </c>
      <c r="D9777">
        <v>5.7520941416767704</v>
      </c>
      <c r="E9777">
        <v>-3.3077163847518198</v>
      </c>
      <c r="F9777">
        <v>6.3427997799170603E-3</v>
      </c>
      <c r="G9777">
        <v>6.5298308476280001E-2</v>
      </c>
      <c r="H9777">
        <v>-2.9388493667258202</v>
      </c>
    </row>
    <row r="9778" spans="1:8" x14ac:dyDescent="0.2">
      <c r="A9778" t="s">
        <v>23253</v>
      </c>
      <c r="B9778" t="s">
        <v>23254</v>
      </c>
      <c r="C9778">
        <v>1.69681021325889E-2</v>
      </c>
      <c r="D9778">
        <v>5.6955343856501601</v>
      </c>
      <c r="E9778">
        <v>0.254946217801089</v>
      </c>
      <c r="F9778">
        <v>0.80313142743380495</v>
      </c>
      <c r="G9778">
        <v>0.90704657427314095</v>
      </c>
      <c r="H9778">
        <v>-7.0124892263141003</v>
      </c>
    </row>
    <row r="9779" spans="1:8" x14ac:dyDescent="0.2">
      <c r="A9779" t="s">
        <v>7095</v>
      </c>
      <c r="B9779" t="s">
        <v>7096</v>
      </c>
      <c r="C9779">
        <v>0.389562248087165</v>
      </c>
      <c r="D9779">
        <v>4.7183834046633404</v>
      </c>
      <c r="E9779">
        <v>2.09124261725001</v>
      </c>
      <c r="F9779">
        <v>5.8711959073655701E-2</v>
      </c>
      <c r="G9779">
        <v>0.217424710498999</v>
      </c>
      <c r="H9779">
        <v>-4.9972946283411304</v>
      </c>
    </row>
    <row r="9780" spans="1:8" x14ac:dyDescent="0.2">
      <c r="A9780" t="s">
        <v>13117</v>
      </c>
      <c r="B9780" t="s">
        <v>13118</v>
      </c>
      <c r="C9780">
        <v>0.27075453329364202</v>
      </c>
      <c r="D9780">
        <v>2.3055836023417502</v>
      </c>
      <c r="E9780">
        <v>1.23572146542469</v>
      </c>
      <c r="F9780">
        <v>0.24047729819064401</v>
      </c>
      <c r="G9780">
        <v>0.481541484235323</v>
      </c>
      <c r="H9780">
        <v>-5.7651526368448804</v>
      </c>
    </row>
    <row r="9781" spans="1:8" x14ac:dyDescent="0.2">
      <c r="A9781" t="s">
        <v>13039</v>
      </c>
      <c r="B9781" t="s">
        <v>13040</v>
      </c>
      <c r="C9781">
        <v>0.25118256959131802</v>
      </c>
      <c r="D9781">
        <v>2.8558715471303402</v>
      </c>
      <c r="E9781">
        <v>1.2438519452263199</v>
      </c>
      <c r="F9781">
        <v>0.23757591117813701</v>
      </c>
      <c r="G9781">
        <v>0.47857978218900299</v>
      </c>
      <c r="H9781">
        <v>-5.8857848620923798</v>
      </c>
    </row>
    <row r="9782" spans="1:8" x14ac:dyDescent="0.2">
      <c r="A9782" t="s">
        <v>15551</v>
      </c>
      <c r="B9782" t="s">
        <v>15552</v>
      </c>
      <c r="C9782">
        <v>-0.31028344582446699</v>
      </c>
      <c r="D9782">
        <v>0.27228165658436398</v>
      </c>
      <c r="E9782">
        <v>-0.95637105693193103</v>
      </c>
      <c r="F9782">
        <v>0.35797227355835898</v>
      </c>
      <c r="G9782">
        <v>0.60458767622206899</v>
      </c>
      <c r="H9782">
        <v>-5.5876703621665103</v>
      </c>
    </row>
    <row r="9783" spans="1:8" x14ac:dyDescent="0.2">
      <c r="A9783" t="s">
        <v>8921</v>
      </c>
      <c r="B9783" t="s">
        <v>8922</v>
      </c>
      <c r="C9783">
        <v>-0.61017319861953001</v>
      </c>
      <c r="D9783">
        <v>-1.13810982307946</v>
      </c>
      <c r="E9783">
        <v>-1.7922181353776701</v>
      </c>
      <c r="F9783">
        <v>9.8621370555001503E-2</v>
      </c>
      <c r="G9783">
        <v>0.29042201719292499</v>
      </c>
      <c r="H9783">
        <v>-4.3428556351466998</v>
      </c>
    </row>
    <row r="9784" spans="1:8" x14ac:dyDescent="0.2">
      <c r="A9784" t="s">
        <v>13031</v>
      </c>
      <c r="B9784" t="s">
        <v>13032</v>
      </c>
      <c r="C9784">
        <v>-0.40600973015973502</v>
      </c>
      <c r="D9784">
        <v>0.53332643369670896</v>
      </c>
      <c r="E9784">
        <v>-1.2452854392360999</v>
      </c>
      <c r="F9784">
        <v>0.237067272535954</v>
      </c>
      <c r="G9784">
        <v>0.47777389527970499</v>
      </c>
      <c r="H9784">
        <v>-5.3753571813159198</v>
      </c>
    </row>
    <row r="9785" spans="1:8" x14ac:dyDescent="0.2">
      <c r="A9785" t="s">
        <v>16739</v>
      </c>
      <c r="B9785" t="s">
        <v>16740</v>
      </c>
      <c r="C9785">
        <v>-0.28873082767070302</v>
      </c>
      <c r="D9785">
        <v>1.78211854216209</v>
      </c>
      <c r="E9785">
        <v>-0.83868839330479505</v>
      </c>
      <c r="F9785">
        <v>0.41822627194794998</v>
      </c>
      <c r="G9785">
        <v>0.65604904984259704</v>
      </c>
      <c r="H9785">
        <v>-6.0697126719011401</v>
      </c>
    </row>
    <row r="9786" spans="1:8" x14ac:dyDescent="0.2">
      <c r="A9786" t="s">
        <v>13739</v>
      </c>
      <c r="B9786" t="s">
        <v>13740</v>
      </c>
      <c r="C9786">
        <v>-9.16372999538764E-2</v>
      </c>
      <c r="D9786">
        <v>4.8638117234666698</v>
      </c>
      <c r="E9786">
        <v>-1.1587631986048399</v>
      </c>
      <c r="F9786">
        <v>0.26935097901628702</v>
      </c>
      <c r="G9786">
        <v>0.515038236040811</v>
      </c>
      <c r="H9786">
        <v>-6.2925062123786102</v>
      </c>
    </row>
    <row r="9787" spans="1:8" x14ac:dyDescent="0.2">
      <c r="A9787" t="s">
        <v>13009</v>
      </c>
      <c r="B9787" t="s">
        <v>13010</v>
      </c>
      <c r="C9787">
        <v>-0.20291306805575299</v>
      </c>
      <c r="D9787">
        <v>6.7525309776482606E-2</v>
      </c>
      <c r="E9787">
        <v>-1.2482986384191099</v>
      </c>
      <c r="F9787">
        <v>0.23600095129197099</v>
      </c>
      <c r="G9787">
        <v>0.476393698118665</v>
      </c>
      <c r="H9787">
        <v>-5.1302664511243696</v>
      </c>
    </row>
    <row r="9788" spans="1:8" x14ac:dyDescent="0.2">
      <c r="A9788" t="s">
        <v>12283</v>
      </c>
      <c r="B9788" t="s">
        <v>12284</v>
      </c>
      <c r="C9788">
        <v>9.9968075177670798E-2</v>
      </c>
      <c r="D9788">
        <v>5.5414647916076802</v>
      </c>
      <c r="E9788">
        <v>1.32863381920727</v>
      </c>
      <c r="F9788">
        <v>0.20896453025002401</v>
      </c>
      <c r="G9788">
        <v>0.44686208716766901</v>
      </c>
      <c r="H9788">
        <v>-6.1388708687305904</v>
      </c>
    </row>
    <row r="9789" spans="1:8" x14ac:dyDescent="0.2">
      <c r="A9789" t="s">
        <v>3381</v>
      </c>
      <c r="B9789" t="s">
        <v>3382</v>
      </c>
      <c r="C9789">
        <v>-0.368971178140161</v>
      </c>
      <c r="D9789">
        <v>3.9946057760745899</v>
      </c>
      <c r="E9789">
        <v>-2.9902051873350599</v>
      </c>
      <c r="F9789">
        <v>1.1399793254018501E-2</v>
      </c>
      <c r="G9789">
        <v>8.8659055591679206E-2</v>
      </c>
      <c r="H9789">
        <v>-3.3338193926206299</v>
      </c>
    </row>
    <row r="9790" spans="1:8" x14ac:dyDescent="0.2">
      <c r="A9790" t="s">
        <v>17741</v>
      </c>
      <c r="B9790" t="s">
        <v>17742</v>
      </c>
      <c r="C9790">
        <v>-0.11812839155969899</v>
      </c>
      <c r="D9790">
        <v>4.2696999682852699</v>
      </c>
      <c r="E9790">
        <v>-0.74040325229958703</v>
      </c>
      <c r="F9790">
        <v>0.47345778992517101</v>
      </c>
      <c r="G9790">
        <v>0.70089691769707296</v>
      </c>
      <c r="H9790">
        <v>-6.6217796266043303</v>
      </c>
    </row>
    <row r="9791" spans="1:8" x14ac:dyDescent="0.2">
      <c r="A9791" t="s">
        <v>26089</v>
      </c>
      <c r="B9791" t="s">
        <v>26090</v>
      </c>
      <c r="C9791">
        <v>-2.0110307020937399E-3</v>
      </c>
      <c r="D9791">
        <v>6.31430828661024</v>
      </c>
      <c r="E9791">
        <v>-1.39563131210774E-2</v>
      </c>
      <c r="F9791">
        <v>0.98909683959867201</v>
      </c>
      <c r="G9791">
        <v>0.99568103648308204</v>
      </c>
      <c r="H9791">
        <v>-7.1375722085240803</v>
      </c>
    </row>
    <row r="9792" spans="1:8" x14ac:dyDescent="0.2">
      <c r="A9792" t="s">
        <v>3985</v>
      </c>
      <c r="B9792" t="s">
        <v>3986</v>
      </c>
      <c r="C9792">
        <v>-0.96584312076267798</v>
      </c>
      <c r="D9792">
        <v>-1.56500232824004</v>
      </c>
      <c r="E9792">
        <v>-2.7892808138201901</v>
      </c>
      <c r="F9792">
        <v>1.65246856274614E-2</v>
      </c>
      <c r="G9792">
        <v>0.109013101968499</v>
      </c>
      <c r="H9792">
        <v>-2.9044391610016</v>
      </c>
    </row>
    <row r="9793" spans="1:8" x14ac:dyDescent="0.2">
      <c r="A9793" t="s">
        <v>23237</v>
      </c>
      <c r="B9793" t="s">
        <v>23238</v>
      </c>
      <c r="C9793">
        <v>-2.2987293747625401E-2</v>
      </c>
      <c r="D9793">
        <v>3.8391603581843299</v>
      </c>
      <c r="E9793">
        <v>-0.255709712428216</v>
      </c>
      <c r="F9793">
        <v>0.802555596322718</v>
      </c>
      <c r="G9793">
        <v>0.90663554441689498</v>
      </c>
      <c r="H9793">
        <v>-6.8058392256396498</v>
      </c>
    </row>
    <row r="9794" spans="1:8" x14ac:dyDescent="0.2">
      <c r="A9794" t="s">
        <v>26085</v>
      </c>
      <c r="B9794" t="s">
        <v>26086</v>
      </c>
      <c r="C9794">
        <v>-1.3120035714209201E-3</v>
      </c>
      <c r="D9794">
        <v>4.7029319921007904</v>
      </c>
      <c r="E9794">
        <v>-1.4110538209760701E-2</v>
      </c>
      <c r="F9794">
        <v>0.98897636218320395</v>
      </c>
      <c r="G9794">
        <v>0.99568103648308204</v>
      </c>
      <c r="H9794">
        <v>-6.9814159066522103</v>
      </c>
    </row>
    <row r="9795" spans="1:8" x14ac:dyDescent="0.2">
      <c r="A9795" t="s">
        <v>20247</v>
      </c>
      <c r="B9795" t="s">
        <v>20248</v>
      </c>
      <c r="C9795">
        <v>4.2039143294450902E-2</v>
      </c>
      <c r="D9795">
        <v>4.1080938291273501</v>
      </c>
      <c r="E9795">
        <v>0.519440667320474</v>
      </c>
      <c r="F9795">
        <v>0.61300924111972799</v>
      </c>
      <c r="G9795">
        <v>0.79513736957018</v>
      </c>
      <c r="H9795">
        <v>-6.7640081455288303</v>
      </c>
    </row>
    <row r="9796" spans="1:8" x14ac:dyDescent="0.2">
      <c r="A9796" t="s">
        <v>17317</v>
      </c>
      <c r="B9796" t="s">
        <v>17318</v>
      </c>
      <c r="C9796">
        <v>4.9900315867601498E-2</v>
      </c>
      <c r="D9796">
        <v>5.9701955366793404</v>
      </c>
      <c r="E9796">
        <v>0.78224952801998004</v>
      </c>
      <c r="F9796">
        <v>0.44940310822427898</v>
      </c>
      <c r="G9796">
        <v>0.68176010969283596</v>
      </c>
      <c r="H9796">
        <v>-6.7969081137166896</v>
      </c>
    </row>
    <row r="9797" spans="1:8" x14ac:dyDescent="0.2">
      <c r="A9797" t="s">
        <v>19795</v>
      </c>
      <c r="B9797" t="s">
        <v>19796</v>
      </c>
      <c r="C9797">
        <v>0.115474906519883</v>
      </c>
      <c r="D9797">
        <v>1.09338812158544</v>
      </c>
      <c r="E9797">
        <v>0.55518503875073799</v>
      </c>
      <c r="F9797">
        <v>0.58908567571734805</v>
      </c>
      <c r="G9797">
        <v>0.78155803444339</v>
      </c>
      <c r="H9797">
        <v>-5.9862257663292002</v>
      </c>
    </row>
    <row r="9798" spans="1:8" x14ac:dyDescent="0.2">
      <c r="A9798" t="s">
        <v>19247</v>
      </c>
      <c r="B9798" t="s">
        <v>19248</v>
      </c>
      <c r="C9798">
        <v>4.4849750588469697E-2</v>
      </c>
      <c r="D9798">
        <v>4.0024253316171796</v>
      </c>
      <c r="E9798">
        <v>0.60240770440546998</v>
      </c>
      <c r="F9798">
        <v>0.55824406389438297</v>
      </c>
      <c r="G9798">
        <v>0.76173246760268698</v>
      </c>
      <c r="H9798">
        <v>-6.7102034468474301</v>
      </c>
    </row>
    <row r="9799" spans="1:8" x14ac:dyDescent="0.2">
      <c r="A9799" t="s">
        <v>3617</v>
      </c>
      <c r="B9799" t="s">
        <v>3618</v>
      </c>
      <c r="C9799">
        <v>0.25425489051842698</v>
      </c>
      <c r="D9799">
        <v>4.3559753693946801</v>
      </c>
      <c r="E9799">
        <v>2.90820180723333</v>
      </c>
      <c r="F9799">
        <v>1.3265897249188601E-2</v>
      </c>
      <c r="G9799">
        <v>9.6377808017348202E-2</v>
      </c>
      <c r="H9799">
        <v>-3.5242461891885601</v>
      </c>
    </row>
    <row r="9800" spans="1:8" x14ac:dyDescent="0.2">
      <c r="A9800" t="s">
        <v>4931</v>
      </c>
      <c r="B9800" t="s">
        <v>4932</v>
      </c>
      <c r="C9800">
        <v>-0.219102128034635</v>
      </c>
      <c r="D9800">
        <v>6.5114643311015703</v>
      </c>
      <c r="E9800">
        <v>-2.5364870034420801</v>
      </c>
      <c r="F9800">
        <v>2.6304162585731199E-2</v>
      </c>
      <c r="G9800">
        <v>0.14024808587780699</v>
      </c>
      <c r="H9800">
        <v>-4.3527419358232899</v>
      </c>
    </row>
    <row r="9801" spans="1:8" x14ac:dyDescent="0.2">
      <c r="A9801" t="s">
        <v>363</v>
      </c>
      <c r="B9801" t="s">
        <v>364</v>
      </c>
      <c r="C9801">
        <v>0.35919309174141401</v>
      </c>
      <c r="D9801">
        <v>7.6183834670508199</v>
      </c>
      <c r="E9801">
        <v>5.78376410802914</v>
      </c>
      <c r="F9801">
        <v>9.0976687455905506E-5</v>
      </c>
      <c r="G9801">
        <v>6.6723014129671998E-3</v>
      </c>
      <c r="H9801">
        <v>1.38304239571663</v>
      </c>
    </row>
    <row r="9802" spans="1:8" x14ac:dyDescent="0.2">
      <c r="A9802" t="s">
        <v>9135</v>
      </c>
      <c r="B9802" t="s">
        <v>9136</v>
      </c>
      <c r="C9802">
        <v>0.191535509024403</v>
      </c>
      <c r="D9802">
        <v>5.54563465920201</v>
      </c>
      <c r="E9802">
        <v>1.7598933366354701</v>
      </c>
      <c r="F9802">
        <v>0.10416492727676301</v>
      </c>
      <c r="G9802">
        <v>0.29984522531427799</v>
      </c>
      <c r="H9802">
        <v>-5.6172023696352698</v>
      </c>
    </row>
    <row r="9803" spans="1:8" x14ac:dyDescent="0.2">
      <c r="A9803" t="s">
        <v>2507</v>
      </c>
      <c r="B9803" t="s">
        <v>2508</v>
      </c>
      <c r="C9803">
        <v>0.172967872293013</v>
      </c>
      <c r="D9803">
        <v>9.4727325180509698</v>
      </c>
      <c r="E9803">
        <v>3.3327978925406598</v>
      </c>
      <c r="F9803">
        <v>6.0565654433045501E-3</v>
      </c>
      <c r="G9803">
        <v>6.3557626810313406E-2</v>
      </c>
      <c r="H9803">
        <v>-2.72261092744036</v>
      </c>
    </row>
    <row r="9804" spans="1:8" x14ac:dyDescent="0.2">
      <c r="A9804" t="s">
        <v>15717</v>
      </c>
      <c r="B9804" t="s">
        <v>15718</v>
      </c>
      <c r="C9804">
        <v>5.6250044473680198E-2</v>
      </c>
      <c r="D9804">
        <v>4.6672772874844002</v>
      </c>
      <c r="E9804">
        <v>0.93857095141270896</v>
      </c>
      <c r="F9804">
        <v>0.366671254442967</v>
      </c>
      <c r="G9804">
        <v>0.61265880467446499</v>
      </c>
      <c r="H9804">
        <v>-6.5237321936649204</v>
      </c>
    </row>
    <row r="9805" spans="1:8" x14ac:dyDescent="0.2">
      <c r="A9805" t="s">
        <v>7693</v>
      </c>
      <c r="B9805" t="s">
        <v>7694</v>
      </c>
      <c r="C9805">
        <v>0.214593134460697</v>
      </c>
      <c r="D9805">
        <v>5.4660016872244901</v>
      </c>
      <c r="E9805">
        <v>1.98740110508245</v>
      </c>
      <c r="F9805">
        <v>7.0466324620278895E-2</v>
      </c>
      <c r="G9805">
        <v>0.24068037509600901</v>
      </c>
      <c r="H9805">
        <v>-5.2390115430397302</v>
      </c>
    </row>
    <row r="9806" spans="1:8" x14ac:dyDescent="0.2">
      <c r="A9806" t="s">
        <v>12533</v>
      </c>
      <c r="B9806" t="s">
        <v>12534</v>
      </c>
      <c r="C9806">
        <v>0.10123139044877601</v>
      </c>
      <c r="D9806">
        <v>3.3863000196960602</v>
      </c>
      <c r="E9806">
        <v>1.29814939443328</v>
      </c>
      <c r="F9806">
        <v>0.21891127732968099</v>
      </c>
      <c r="G9806">
        <v>0.45879106781354601</v>
      </c>
      <c r="H9806">
        <v>-5.9360777477744202</v>
      </c>
    </row>
    <row r="9807" spans="1:8" x14ac:dyDescent="0.2">
      <c r="A9807" t="s">
        <v>23177</v>
      </c>
      <c r="B9807" t="s">
        <v>23178</v>
      </c>
      <c r="C9807">
        <v>1.9346830909661598E-2</v>
      </c>
      <c r="D9807">
        <v>4.7317101443031104</v>
      </c>
      <c r="E9807">
        <v>0.26160220962401798</v>
      </c>
      <c r="F9807">
        <v>0.79811555113365296</v>
      </c>
      <c r="G9807">
        <v>0.90439787779848702</v>
      </c>
      <c r="H9807">
        <v>-6.9864607235447398</v>
      </c>
    </row>
    <row r="9808" spans="1:8" x14ac:dyDescent="0.2">
      <c r="A9808" t="s">
        <v>16875</v>
      </c>
      <c r="B9808" t="s">
        <v>16876</v>
      </c>
      <c r="C9808">
        <v>-6.02871079155873E-2</v>
      </c>
      <c r="D9808">
        <v>4.0691569099625298</v>
      </c>
      <c r="E9808">
        <v>-0.82627696388049898</v>
      </c>
      <c r="F9808">
        <v>0.42495651554886399</v>
      </c>
      <c r="G9808">
        <v>0.66137708433553599</v>
      </c>
      <c r="H9808">
        <v>-6.5520795574252597</v>
      </c>
    </row>
    <row r="9809" spans="1:8" x14ac:dyDescent="0.2">
      <c r="A9809" t="s">
        <v>3969</v>
      </c>
      <c r="B9809" t="s">
        <v>3970</v>
      </c>
      <c r="C9809">
        <v>-0.239395851234455</v>
      </c>
      <c r="D9809">
        <v>5.6859784022987103</v>
      </c>
      <c r="E9809">
        <v>-2.7948000486369202</v>
      </c>
      <c r="F9809">
        <v>1.63572204418596E-2</v>
      </c>
      <c r="G9809">
        <v>0.10839793530459101</v>
      </c>
      <c r="H9809">
        <v>-3.8260892428442301</v>
      </c>
    </row>
    <row r="9810" spans="1:8" x14ac:dyDescent="0.2">
      <c r="A9810" t="s">
        <v>20963</v>
      </c>
      <c r="B9810" t="s">
        <v>20964</v>
      </c>
      <c r="C9810">
        <v>-0.115880007822092</v>
      </c>
      <c r="D9810">
        <v>-0.49806167705861198</v>
      </c>
      <c r="E9810">
        <v>-0.45557592873699598</v>
      </c>
      <c r="F9810">
        <v>0.65692259405931996</v>
      </c>
      <c r="G9810">
        <v>0.82278128798025196</v>
      </c>
      <c r="H9810">
        <v>-5.7214162556399497</v>
      </c>
    </row>
    <row r="9811" spans="1:8" x14ac:dyDescent="0.2">
      <c r="A9811" t="s">
        <v>7077</v>
      </c>
      <c r="B9811" t="s">
        <v>7078</v>
      </c>
      <c r="C9811">
        <v>0.80397364636563695</v>
      </c>
      <c r="D9811">
        <v>-0.66560776803771304</v>
      </c>
      <c r="E9811">
        <v>2.0942334657761701</v>
      </c>
      <c r="F9811">
        <v>5.8402245392754203E-2</v>
      </c>
      <c r="G9811">
        <v>0.21670567482082501</v>
      </c>
      <c r="H9811">
        <v>-3.9965283062311099</v>
      </c>
    </row>
    <row r="9812" spans="1:8" x14ac:dyDescent="0.2">
      <c r="A9812" t="s">
        <v>23309</v>
      </c>
      <c r="B9812" t="s">
        <v>23310</v>
      </c>
      <c r="C9812">
        <v>3.2139872160428198E-2</v>
      </c>
      <c r="D9812">
        <v>5.8590223070521201</v>
      </c>
      <c r="E9812">
        <v>0.25001472334860603</v>
      </c>
      <c r="F9812">
        <v>0.80685368040712802</v>
      </c>
      <c r="G9812">
        <v>0.909329302324558</v>
      </c>
      <c r="H9812">
        <v>-7.0247727426262303</v>
      </c>
    </row>
    <row r="9813" spans="1:8" x14ac:dyDescent="0.2">
      <c r="A9813" t="s">
        <v>14459</v>
      </c>
      <c r="B9813" t="s">
        <v>14460</v>
      </c>
      <c r="C9813">
        <v>0.12790702342574001</v>
      </c>
      <c r="D9813">
        <v>2.7595330791312298</v>
      </c>
      <c r="E9813">
        <v>1.08193484782991</v>
      </c>
      <c r="F9813">
        <v>0.30078783021934302</v>
      </c>
      <c r="G9813">
        <v>0.54624281579007306</v>
      </c>
      <c r="H9813">
        <v>-6.0129167724862498</v>
      </c>
    </row>
    <row r="9814" spans="1:8" x14ac:dyDescent="0.2">
      <c r="A9814" t="s">
        <v>13681</v>
      </c>
      <c r="B9814" t="s">
        <v>13682</v>
      </c>
      <c r="C9814">
        <v>0.41940417279160003</v>
      </c>
      <c r="D9814">
        <v>-1.1198181723402201</v>
      </c>
      <c r="E9814">
        <v>1.16557634104102</v>
      </c>
      <c r="F9814">
        <v>0.26669043788758801</v>
      </c>
      <c r="G9814">
        <v>0.51200819955955801</v>
      </c>
      <c r="H9814">
        <v>-5.1599540823084604</v>
      </c>
    </row>
    <row r="9815" spans="1:8" x14ac:dyDescent="0.2">
      <c r="A9815" t="s">
        <v>8495</v>
      </c>
      <c r="B9815" t="s">
        <v>8496</v>
      </c>
      <c r="C9815">
        <v>0.57351139777633697</v>
      </c>
      <c r="D9815">
        <v>-0.18377896304164301</v>
      </c>
      <c r="E9815">
        <v>1.8580961483968199</v>
      </c>
      <c r="F9815">
        <v>8.8140117885322194E-2</v>
      </c>
      <c r="G9815">
        <v>0.27258032216690498</v>
      </c>
      <c r="H9815">
        <v>-4.4272142533914502</v>
      </c>
    </row>
    <row r="9816" spans="1:8" x14ac:dyDescent="0.2">
      <c r="A9816" t="s">
        <v>25625</v>
      </c>
      <c r="B9816" t="s">
        <v>25626</v>
      </c>
      <c r="C9816">
        <v>9.6352612983379195E-3</v>
      </c>
      <c r="D9816">
        <v>1.58322077650739</v>
      </c>
      <c r="E9816">
        <v>5.18955502614947E-2</v>
      </c>
      <c r="F9816">
        <v>0.95947567509683995</v>
      </c>
      <c r="G9816">
        <v>0.98330726519364497</v>
      </c>
      <c r="H9816">
        <v>-6.3051686694638001</v>
      </c>
    </row>
    <row r="9817" spans="1:8" x14ac:dyDescent="0.2">
      <c r="A9817" t="s">
        <v>6365</v>
      </c>
      <c r="B9817" t="s">
        <v>6366</v>
      </c>
      <c r="C9817">
        <v>-0.529405332578336</v>
      </c>
      <c r="D9817">
        <v>-1.38746157718674</v>
      </c>
      <c r="E9817">
        <v>-2.2259671281342799</v>
      </c>
      <c r="F9817">
        <v>4.61896297725016E-2</v>
      </c>
      <c r="G9817">
        <v>0.19056488361200499</v>
      </c>
      <c r="H9817">
        <v>-3.7564004996112299</v>
      </c>
    </row>
    <row r="9818" spans="1:8" x14ac:dyDescent="0.2">
      <c r="A9818" t="s">
        <v>25549</v>
      </c>
      <c r="B9818" t="s">
        <v>25550</v>
      </c>
      <c r="C9818">
        <v>-7.4227374224595799E-3</v>
      </c>
      <c r="D9818">
        <v>3.2693652888553699</v>
      </c>
      <c r="E9818">
        <v>-5.6807680050474499E-2</v>
      </c>
      <c r="F9818">
        <v>0.95564415705467398</v>
      </c>
      <c r="G9818">
        <v>0.98234050131652295</v>
      </c>
      <c r="H9818">
        <v>-6.7805638434926596</v>
      </c>
    </row>
    <row r="9819" spans="1:8" x14ac:dyDescent="0.2">
      <c r="A9819" t="s">
        <v>7717</v>
      </c>
      <c r="B9819" t="s">
        <v>7718</v>
      </c>
      <c r="C9819">
        <v>0.18356724413179701</v>
      </c>
      <c r="D9819">
        <v>5.4798226137387198</v>
      </c>
      <c r="E9819">
        <v>1.9815827674967299</v>
      </c>
      <c r="F9819">
        <v>7.1185624272085093E-2</v>
      </c>
      <c r="G9819">
        <v>0.24235603616284601</v>
      </c>
      <c r="H9819">
        <v>-5.2564906517292602</v>
      </c>
    </row>
    <row r="9820" spans="1:8" x14ac:dyDescent="0.2">
      <c r="A9820" t="s">
        <v>2129</v>
      </c>
      <c r="B9820" t="s">
        <v>2130</v>
      </c>
      <c r="C9820">
        <v>-0.155024894137747</v>
      </c>
      <c r="D9820">
        <v>5.73652647027148</v>
      </c>
      <c r="E9820">
        <v>-3.54884877263583</v>
      </c>
      <c r="F9820">
        <v>4.0746768204471002E-3</v>
      </c>
      <c r="G9820">
        <v>5.0413760522773299E-2</v>
      </c>
      <c r="H9820">
        <v>-2.4820757784928298</v>
      </c>
    </row>
    <row r="9821" spans="1:8" x14ac:dyDescent="0.2">
      <c r="A9821" t="s">
        <v>5637</v>
      </c>
      <c r="B9821" t="s">
        <v>5638</v>
      </c>
      <c r="C9821">
        <v>-0.240422051381636</v>
      </c>
      <c r="D9821">
        <v>5.05635775846154</v>
      </c>
      <c r="E9821">
        <v>-2.3654749356464602</v>
      </c>
      <c r="F9821">
        <v>3.5919364985995697E-2</v>
      </c>
      <c r="G9821">
        <v>0.16745687777763399</v>
      </c>
      <c r="H9821">
        <v>-4.6024154964235402</v>
      </c>
    </row>
    <row r="9822" spans="1:8" x14ac:dyDescent="0.2">
      <c r="A9822" t="s">
        <v>17623</v>
      </c>
      <c r="B9822" t="s">
        <v>17624</v>
      </c>
      <c r="C9822">
        <v>-0.25019751501973397</v>
      </c>
      <c r="D9822">
        <v>5.7447924869896596</v>
      </c>
      <c r="E9822">
        <v>-0.75452599194782</v>
      </c>
      <c r="F9822">
        <v>0.46525107142667199</v>
      </c>
      <c r="G9822">
        <v>0.69336088837431598</v>
      </c>
      <c r="H9822">
        <v>-6.8228658825029402</v>
      </c>
    </row>
    <row r="9823" spans="1:8" x14ac:dyDescent="0.2">
      <c r="A9823" t="s">
        <v>23553</v>
      </c>
      <c r="B9823" t="s">
        <v>23554</v>
      </c>
      <c r="C9823">
        <v>-1.35465984058944E-2</v>
      </c>
      <c r="D9823">
        <v>6.1861778792276896</v>
      </c>
      <c r="E9823">
        <v>-0.22765171461157399</v>
      </c>
      <c r="F9823">
        <v>0.82379392522625705</v>
      </c>
      <c r="G9823">
        <v>0.91845152020130005</v>
      </c>
      <c r="H9823">
        <v>-6.9830164548338001</v>
      </c>
    </row>
    <row r="9824" spans="1:8" x14ac:dyDescent="0.2">
      <c r="A9824" t="s">
        <v>26243</v>
      </c>
      <c r="B9824" t="s">
        <v>26244</v>
      </c>
      <c r="C9824">
        <v>-1.7806867970282501E-4</v>
      </c>
      <c r="D9824">
        <v>4.8567750341213802</v>
      </c>
      <c r="E9824">
        <v>-1.35019280894602E-3</v>
      </c>
      <c r="F9824">
        <v>0.99894514532718504</v>
      </c>
      <c r="G9824">
        <v>0.99961895235589404</v>
      </c>
      <c r="H9824">
        <v>-6.96653126540527</v>
      </c>
    </row>
    <row r="9825" spans="1:8" x14ac:dyDescent="0.2">
      <c r="A9825" t="s">
        <v>29</v>
      </c>
      <c r="B9825" t="s">
        <v>30</v>
      </c>
      <c r="C9825">
        <v>0.87570872117569598</v>
      </c>
      <c r="D9825">
        <v>8.7438447582616998</v>
      </c>
      <c r="E9825">
        <v>9.9771440243819907</v>
      </c>
      <c r="F9825">
        <v>4.0498152777174098E-7</v>
      </c>
      <c r="G9825">
        <v>4.4304979138228402E-4</v>
      </c>
      <c r="H9825">
        <v>6.9831847486475001</v>
      </c>
    </row>
    <row r="9826" spans="1:8" x14ac:dyDescent="0.2">
      <c r="A9826" t="s">
        <v>20947</v>
      </c>
      <c r="B9826" t="s">
        <v>20948</v>
      </c>
      <c r="C9826">
        <v>3.5572324253068097E-2</v>
      </c>
      <c r="D9826">
        <v>5.67491889132131</v>
      </c>
      <c r="E9826">
        <v>0.45739723642404301</v>
      </c>
      <c r="F9826">
        <v>0.65565043278135005</v>
      </c>
      <c r="G9826">
        <v>0.82202071259225995</v>
      </c>
      <c r="H9826">
        <v>-6.9945760413235698</v>
      </c>
    </row>
    <row r="9827" spans="1:8" x14ac:dyDescent="0.2">
      <c r="A9827" t="s">
        <v>6021</v>
      </c>
      <c r="B9827" t="s">
        <v>6022</v>
      </c>
      <c r="C9827">
        <v>0.125089101491282</v>
      </c>
      <c r="D9827">
        <v>6.3293389947141598</v>
      </c>
      <c r="E9827">
        <v>2.29173618172663</v>
      </c>
      <c r="F9827">
        <v>4.1039988241066798E-2</v>
      </c>
      <c r="G9827">
        <v>0.179087777327359</v>
      </c>
      <c r="H9827">
        <v>-4.7299660333646703</v>
      </c>
    </row>
    <row r="9828" spans="1:8" x14ac:dyDescent="0.2">
      <c r="A9828" t="s">
        <v>25741</v>
      </c>
      <c r="B9828" t="s">
        <v>25742</v>
      </c>
      <c r="C9828">
        <v>3.1908551977366498E-3</v>
      </c>
      <c r="D9828">
        <v>4.7157326301307601</v>
      </c>
      <c r="E9828">
        <v>4.14726988116733E-2</v>
      </c>
      <c r="F9828">
        <v>0.96760900336598998</v>
      </c>
      <c r="G9828">
        <v>0.98679893918601003</v>
      </c>
      <c r="H9828">
        <v>-6.9907090102133997</v>
      </c>
    </row>
    <row r="9829" spans="1:8" x14ac:dyDescent="0.2">
      <c r="A9829" t="s">
        <v>22441</v>
      </c>
      <c r="B9829" t="s">
        <v>22442</v>
      </c>
      <c r="C9829">
        <v>4.10260756602163E-2</v>
      </c>
      <c r="D9829">
        <v>4.67144105683799</v>
      </c>
      <c r="E9829">
        <v>0.32508901857890399</v>
      </c>
      <c r="F9829">
        <v>0.75077620683536195</v>
      </c>
      <c r="G9829">
        <v>0.87849945261820905</v>
      </c>
      <c r="H9829">
        <v>-6.9387557797708403</v>
      </c>
    </row>
    <row r="9830" spans="1:8" x14ac:dyDescent="0.2">
      <c r="A9830" t="s">
        <v>1977</v>
      </c>
      <c r="B9830" t="s">
        <v>1978</v>
      </c>
      <c r="C9830">
        <v>-0.62194340857531705</v>
      </c>
      <c r="D9830">
        <v>2.0458581405443899</v>
      </c>
      <c r="E9830">
        <v>-3.6380926551058299</v>
      </c>
      <c r="F9830">
        <v>3.4624373926154502E-3</v>
      </c>
      <c r="G9830">
        <v>4.6053574559529499E-2</v>
      </c>
      <c r="H9830">
        <v>-1.82878088424384</v>
      </c>
    </row>
    <row r="9831" spans="1:8" x14ac:dyDescent="0.2">
      <c r="A9831" t="s">
        <v>4045</v>
      </c>
      <c r="B9831" t="s">
        <v>4046</v>
      </c>
      <c r="C9831">
        <v>-0.141189985723121</v>
      </c>
      <c r="D9831">
        <v>6.2027399822403497</v>
      </c>
      <c r="E9831">
        <v>-2.7706740929112001</v>
      </c>
      <c r="F9831">
        <v>1.7101850402045499E-2</v>
      </c>
      <c r="G9831">
        <v>0.111298913386486</v>
      </c>
      <c r="H9831">
        <v>-3.8586993888126102</v>
      </c>
    </row>
    <row r="9832" spans="1:8" x14ac:dyDescent="0.2">
      <c r="A9832" t="s">
        <v>13973</v>
      </c>
      <c r="B9832" t="s">
        <v>13974</v>
      </c>
      <c r="C9832">
        <v>5.61052535634987E-2</v>
      </c>
      <c r="D9832">
        <v>4.2432454646840601</v>
      </c>
      <c r="E9832">
        <v>1.12977064568199</v>
      </c>
      <c r="F9832">
        <v>0.28090299362523802</v>
      </c>
      <c r="G9832">
        <v>0.52779625639695404</v>
      </c>
      <c r="H9832">
        <v>-6.2689016517330503</v>
      </c>
    </row>
    <row r="9833" spans="1:8" x14ac:dyDescent="0.2">
      <c r="A9833" t="s">
        <v>20283</v>
      </c>
      <c r="B9833" t="s">
        <v>20284</v>
      </c>
      <c r="C9833">
        <v>2.6495645191961799E-2</v>
      </c>
      <c r="D9833">
        <v>4.4062480140900204</v>
      </c>
      <c r="E9833">
        <v>0.51598874071027301</v>
      </c>
      <c r="F9833">
        <v>0.61534513032391003</v>
      </c>
      <c r="G9833">
        <v>0.79675025849613301</v>
      </c>
      <c r="H9833">
        <v>-6.8442150173072704</v>
      </c>
    </row>
    <row r="9834" spans="1:8" x14ac:dyDescent="0.2">
      <c r="A9834" t="s">
        <v>24431</v>
      </c>
      <c r="B9834" t="s">
        <v>24432</v>
      </c>
      <c r="C9834">
        <v>-2.4329994706079099E-2</v>
      </c>
      <c r="D9834">
        <v>3.74036658382723</v>
      </c>
      <c r="E9834">
        <v>-0.15261093120719299</v>
      </c>
      <c r="F9834">
        <v>0.88127044255878295</v>
      </c>
      <c r="G9834">
        <v>0.94714026769641402</v>
      </c>
      <c r="H9834">
        <v>-6.8578974458898703</v>
      </c>
    </row>
    <row r="9835" spans="1:8" x14ac:dyDescent="0.2">
      <c r="A9835" t="s">
        <v>15739</v>
      </c>
      <c r="B9835" t="s">
        <v>15740</v>
      </c>
      <c r="C9835">
        <v>6.5798877142574597E-2</v>
      </c>
      <c r="D9835">
        <v>3.2766376624017002</v>
      </c>
      <c r="E9835">
        <v>0.93654145724100502</v>
      </c>
      <c r="F9835">
        <v>0.36767246932330599</v>
      </c>
      <c r="G9835">
        <v>0.61355080428071196</v>
      </c>
      <c r="H9835">
        <v>-6.26520984957875</v>
      </c>
    </row>
    <row r="9836" spans="1:8" x14ac:dyDescent="0.2">
      <c r="A9836" t="s">
        <v>2331</v>
      </c>
      <c r="B9836" t="s">
        <v>2332</v>
      </c>
      <c r="C9836">
        <v>0.37052921524115501</v>
      </c>
      <c r="D9836">
        <v>6.9396460248550298</v>
      </c>
      <c r="E9836">
        <v>3.4432648311717702</v>
      </c>
      <c r="F9836">
        <v>4.9438343438454697E-3</v>
      </c>
      <c r="G9836">
        <v>5.5806240125540203E-2</v>
      </c>
      <c r="H9836">
        <v>-2.6901361743168302</v>
      </c>
    </row>
    <row r="9837" spans="1:8" x14ac:dyDescent="0.2">
      <c r="A9837" t="s">
        <v>1289</v>
      </c>
      <c r="B9837" t="s">
        <v>1290</v>
      </c>
      <c r="C9837">
        <v>-0.32816508945620299</v>
      </c>
      <c r="D9837">
        <v>2.5535128083369099</v>
      </c>
      <c r="E9837">
        <v>-4.1835977632816901</v>
      </c>
      <c r="F9837">
        <v>1.30010169567173E-3</v>
      </c>
      <c r="G9837">
        <v>2.6585257104016199E-2</v>
      </c>
      <c r="H9837">
        <v>-0.93293153920854399</v>
      </c>
    </row>
    <row r="9838" spans="1:8" x14ac:dyDescent="0.2">
      <c r="A9838" t="s">
        <v>23851</v>
      </c>
      <c r="B9838" t="s">
        <v>23852</v>
      </c>
      <c r="C9838">
        <v>-6.9830634162957997E-2</v>
      </c>
      <c r="D9838">
        <v>1.18780260123277</v>
      </c>
      <c r="E9838">
        <v>-0.20407800967519699</v>
      </c>
      <c r="F9838">
        <v>0.84175219330340401</v>
      </c>
      <c r="G9838">
        <v>0.92674629266077602</v>
      </c>
      <c r="H9838">
        <v>-6.2002058686675401</v>
      </c>
    </row>
    <row r="9839" spans="1:8" x14ac:dyDescent="0.2">
      <c r="A9839" t="s">
        <v>25523</v>
      </c>
      <c r="B9839" t="s">
        <v>25524</v>
      </c>
      <c r="C9839">
        <v>1.21433163836633E-2</v>
      </c>
      <c r="D9839">
        <v>4.77735314820724</v>
      </c>
      <c r="E9839">
        <v>6.0275185749111698E-2</v>
      </c>
      <c r="F9839">
        <v>0.952940154351959</v>
      </c>
      <c r="G9839">
        <v>0.98088415684518704</v>
      </c>
      <c r="H9839">
        <v>-6.8487393112305197</v>
      </c>
    </row>
    <row r="9840" spans="1:8" x14ac:dyDescent="0.2">
      <c r="A9840" t="s">
        <v>21079</v>
      </c>
      <c r="B9840" t="s">
        <v>21080</v>
      </c>
      <c r="C9840">
        <v>-4.14895802468251E-2</v>
      </c>
      <c r="D9840">
        <v>7.1922346865413704</v>
      </c>
      <c r="E9840">
        <v>-0.44350949453630401</v>
      </c>
      <c r="F9840">
        <v>0.66537911779484504</v>
      </c>
      <c r="G9840">
        <v>0.82898473159100505</v>
      </c>
      <c r="H9840">
        <v>-7.0138885484415301</v>
      </c>
    </row>
    <row r="9841" spans="1:8" x14ac:dyDescent="0.2">
      <c r="A9841" t="s">
        <v>3199</v>
      </c>
      <c r="B9841" t="s">
        <v>3200</v>
      </c>
      <c r="C9841">
        <v>-0.168653234105959</v>
      </c>
      <c r="D9841">
        <v>8.0224621593119991</v>
      </c>
      <c r="E9841">
        <v>-3.0619378324986202</v>
      </c>
      <c r="F9841">
        <v>9.9839201854558801E-3</v>
      </c>
      <c r="G9841">
        <v>8.2071950027967897E-2</v>
      </c>
      <c r="H9841">
        <v>-3.3790053648342</v>
      </c>
    </row>
    <row r="9842" spans="1:8" x14ac:dyDescent="0.2">
      <c r="A9842" t="s">
        <v>6193</v>
      </c>
      <c r="B9842" t="s">
        <v>6194</v>
      </c>
      <c r="C9842">
        <v>-0.34953806826519102</v>
      </c>
      <c r="D9842">
        <v>3.3880326080139498</v>
      </c>
      <c r="E9842">
        <v>-2.2587272108172698</v>
      </c>
      <c r="F9842">
        <v>4.3552068450170602E-2</v>
      </c>
      <c r="G9842">
        <v>0.18479365048928201</v>
      </c>
      <c r="H9842">
        <v>-4.5280123611926504</v>
      </c>
    </row>
    <row r="9843" spans="1:8" x14ac:dyDescent="0.2">
      <c r="A9843" t="s">
        <v>17263</v>
      </c>
      <c r="B9843" t="s">
        <v>17264</v>
      </c>
      <c r="C9843">
        <v>-0.152597720500255</v>
      </c>
      <c r="D9843">
        <v>2.3059795646922101</v>
      </c>
      <c r="E9843">
        <v>-0.78576948798969504</v>
      </c>
      <c r="F9843">
        <v>0.44741594870690099</v>
      </c>
      <c r="G9843">
        <v>0.68061142232030103</v>
      </c>
      <c r="H9843">
        <v>-6.2059287116192001</v>
      </c>
    </row>
    <row r="9844" spans="1:8" x14ac:dyDescent="0.2">
      <c r="A9844" t="s">
        <v>7429</v>
      </c>
      <c r="B9844" t="s">
        <v>7430</v>
      </c>
      <c r="C9844">
        <v>-0.412639961638954</v>
      </c>
      <c r="D9844">
        <v>0.89729170227544397</v>
      </c>
      <c r="E9844">
        <v>-2.0271163507307901</v>
      </c>
      <c r="F9844">
        <v>6.5733585009716405E-2</v>
      </c>
      <c r="G9844">
        <v>0.23244644406546</v>
      </c>
      <c r="H9844">
        <v>-4.3694850976030404</v>
      </c>
    </row>
    <row r="9845" spans="1:8" x14ac:dyDescent="0.2">
      <c r="A9845" t="s">
        <v>19611</v>
      </c>
      <c r="B9845" t="s">
        <v>19612</v>
      </c>
      <c r="C9845">
        <v>0.132736618387266</v>
      </c>
      <c r="D9845">
        <v>13.2320269312366</v>
      </c>
      <c r="E9845">
        <v>0.57251594612802204</v>
      </c>
      <c r="F9845">
        <v>0.57766365631904604</v>
      </c>
      <c r="G9845">
        <v>0.77373688462655599</v>
      </c>
      <c r="H9845">
        <v>-6.7561647868286503</v>
      </c>
    </row>
    <row r="9846" spans="1:8" x14ac:dyDescent="0.2">
      <c r="A9846" t="s">
        <v>5195</v>
      </c>
      <c r="B9846" t="s">
        <v>5196</v>
      </c>
      <c r="C9846">
        <v>-0.41324492456511103</v>
      </c>
      <c r="D9846">
        <v>2.5933300031335502</v>
      </c>
      <c r="E9846">
        <v>-2.4703910537882998</v>
      </c>
      <c r="F9846">
        <v>2.96808433831218E-2</v>
      </c>
      <c r="G9846">
        <v>0.15010181692437999</v>
      </c>
      <c r="H9846">
        <v>-3.98856436457827</v>
      </c>
    </row>
    <row r="9847" spans="1:8" x14ac:dyDescent="0.2">
      <c r="A9847" t="s">
        <v>19933</v>
      </c>
      <c r="B9847" t="s">
        <v>19934</v>
      </c>
      <c r="C9847">
        <v>-9.2227798957549303E-2</v>
      </c>
      <c r="D9847">
        <v>4.3895377111823901</v>
      </c>
      <c r="E9847">
        <v>-0.54368944596502899</v>
      </c>
      <c r="F9847">
        <v>0.59672644016126997</v>
      </c>
      <c r="G9847">
        <v>0.78635228369020305</v>
      </c>
      <c r="H9847">
        <v>-6.81043300719148</v>
      </c>
    </row>
    <row r="9848" spans="1:8" x14ac:dyDescent="0.2">
      <c r="A9848" t="s">
        <v>3099</v>
      </c>
      <c r="B9848" t="s">
        <v>3100</v>
      </c>
      <c r="C9848">
        <v>-0.361214391502448</v>
      </c>
      <c r="D9848">
        <v>3.3132539276423398</v>
      </c>
      <c r="E9848">
        <v>-3.1000575476397301</v>
      </c>
      <c r="F9848">
        <v>9.3046923854598704E-3</v>
      </c>
      <c r="G9848">
        <v>7.89839306289674E-2</v>
      </c>
      <c r="H9848">
        <v>-3.02200902639483</v>
      </c>
    </row>
    <row r="9849" spans="1:8" x14ac:dyDescent="0.2">
      <c r="A9849" t="s">
        <v>19641</v>
      </c>
      <c r="B9849" t="s">
        <v>19642</v>
      </c>
      <c r="C9849">
        <v>0.25897504834942098</v>
      </c>
      <c r="D9849">
        <v>-0.81000334401406304</v>
      </c>
      <c r="E9849">
        <v>0.56939887836620895</v>
      </c>
      <c r="F9849">
        <v>0.57970926462787398</v>
      </c>
      <c r="G9849">
        <v>0.775150053578603</v>
      </c>
      <c r="H9849">
        <v>-5.6153301047216901</v>
      </c>
    </row>
    <row r="9850" spans="1:8" x14ac:dyDescent="0.2">
      <c r="A9850" t="s">
        <v>4009</v>
      </c>
      <c r="B9850" t="s">
        <v>4010</v>
      </c>
      <c r="C9850">
        <v>-0.33578837425133401</v>
      </c>
      <c r="D9850">
        <v>2.2397336911572898</v>
      </c>
      <c r="E9850">
        <v>-2.7820248415980799</v>
      </c>
      <c r="F9850">
        <v>1.6747431196570201E-2</v>
      </c>
      <c r="G9850">
        <v>0.10982031805623101</v>
      </c>
      <c r="H9850">
        <v>-3.3665284703334502</v>
      </c>
    </row>
    <row r="9851" spans="1:8" x14ac:dyDescent="0.2">
      <c r="A9851" t="s">
        <v>6829</v>
      </c>
      <c r="B9851" t="s">
        <v>6830</v>
      </c>
      <c r="C9851">
        <v>0.18623481404702499</v>
      </c>
      <c r="D9851">
        <v>6.2119411612557798</v>
      </c>
      <c r="E9851">
        <v>2.1353691308144001</v>
      </c>
      <c r="F9851">
        <v>5.4295099511703297E-2</v>
      </c>
      <c r="G9851">
        <v>0.20890564665581501</v>
      </c>
      <c r="H9851">
        <v>-5.0512186250721198</v>
      </c>
    </row>
    <row r="9852" spans="1:8" x14ac:dyDescent="0.2">
      <c r="A9852" t="s">
        <v>18357</v>
      </c>
      <c r="B9852" t="s">
        <v>18358</v>
      </c>
      <c r="C9852">
        <v>-4.6446798520508398E-2</v>
      </c>
      <c r="D9852">
        <v>3.20610710135215</v>
      </c>
      <c r="E9852">
        <v>-0.680467167522809</v>
      </c>
      <c r="F9852">
        <v>0.50927397396719398</v>
      </c>
      <c r="G9852">
        <v>0.72853315138294805</v>
      </c>
      <c r="H9852">
        <v>-6.4710561227894203</v>
      </c>
    </row>
    <row r="9853" spans="1:8" x14ac:dyDescent="0.2">
      <c r="A9853" t="s">
        <v>26125</v>
      </c>
      <c r="B9853" t="s">
        <v>26126</v>
      </c>
      <c r="C9853">
        <v>-1.53661660304327E-3</v>
      </c>
      <c r="D9853">
        <v>1.61216094278009</v>
      </c>
      <c r="E9853">
        <v>-1.0396463394396999E-2</v>
      </c>
      <c r="F9853">
        <v>0.9918777915857</v>
      </c>
      <c r="G9853">
        <v>0.99704223950513504</v>
      </c>
      <c r="H9853">
        <v>-6.37336426578978</v>
      </c>
    </row>
    <row r="9854" spans="1:8" x14ac:dyDescent="0.2">
      <c r="A9854" t="s">
        <v>5607</v>
      </c>
      <c r="B9854" t="s">
        <v>5608</v>
      </c>
      <c r="C9854">
        <v>-1.3774150354460599</v>
      </c>
      <c r="D9854">
        <v>-1.7378589102367299</v>
      </c>
      <c r="E9854">
        <v>-2.3739467907625702</v>
      </c>
      <c r="F9854">
        <v>3.5371960930666399E-2</v>
      </c>
      <c r="G9854">
        <v>0.165784756550442</v>
      </c>
      <c r="H9854">
        <v>-3.4995813534339799</v>
      </c>
    </row>
    <row r="9855" spans="1:8" x14ac:dyDescent="0.2">
      <c r="A9855" t="s">
        <v>17947</v>
      </c>
      <c r="B9855" t="s">
        <v>17948</v>
      </c>
      <c r="C9855">
        <v>0.292527409778018</v>
      </c>
      <c r="D9855">
        <v>-1.39218935274857</v>
      </c>
      <c r="E9855">
        <v>0.72061999086639505</v>
      </c>
      <c r="F9855">
        <v>0.48510406254143301</v>
      </c>
      <c r="G9855">
        <v>0.70957617081269497</v>
      </c>
      <c r="H9855">
        <v>-5.4563043073682298</v>
      </c>
    </row>
    <row r="9856" spans="1:8" x14ac:dyDescent="0.2">
      <c r="A9856" t="s">
        <v>16713</v>
      </c>
      <c r="B9856" t="s">
        <v>16714</v>
      </c>
      <c r="C9856">
        <v>0.389790183918375</v>
      </c>
      <c r="D9856">
        <v>-1.7145714357372099</v>
      </c>
      <c r="E9856">
        <v>0.84025446566801698</v>
      </c>
      <c r="F9856">
        <v>0.41738211511363599</v>
      </c>
      <c r="G9856">
        <v>0.65569139510233199</v>
      </c>
      <c r="H9856">
        <v>-5.2725142370421896</v>
      </c>
    </row>
    <row r="9857" spans="1:8" x14ac:dyDescent="0.2">
      <c r="A9857" t="s">
        <v>14099</v>
      </c>
      <c r="B9857" t="s">
        <v>14100</v>
      </c>
      <c r="C9857">
        <v>-0.14236013456667301</v>
      </c>
      <c r="D9857">
        <v>4.82508743979517</v>
      </c>
      <c r="E9857">
        <v>-1.1192666654293599</v>
      </c>
      <c r="F9857">
        <v>0.285180944464627</v>
      </c>
      <c r="G9857">
        <v>0.53126939675487705</v>
      </c>
      <c r="H9857">
        <v>-6.3951679532774701</v>
      </c>
    </row>
    <row r="9858" spans="1:8" x14ac:dyDescent="0.2">
      <c r="A9858" t="s">
        <v>10649</v>
      </c>
      <c r="B9858" t="s">
        <v>10650</v>
      </c>
      <c r="C9858">
        <v>0.14722349887359701</v>
      </c>
      <c r="D9858">
        <v>3.9979232651847698</v>
      </c>
      <c r="E9858">
        <v>1.53734730972573</v>
      </c>
      <c r="F9858">
        <v>0.150446446639068</v>
      </c>
      <c r="G9858">
        <v>0.37113180580317201</v>
      </c>
      <c r="H9858">
        <v>-5.7731199008277301</v>
      </c>
    </row>
    <row r="9859" spans="1:8" x14ac:dyDescent="0.2">
      <c r="A9859" t="s">
        <v>1527</v>
      </c>
      <c r="B9859" t="s">
        <v>1528</v>
      </c>
      <c r="C9859">
        <v>-0.26651587697580098</v>
      </c>
      <c r="D9859">
        <v>3.5412855822322902</v>
      </c>
      <c r="E9859">
        <v>-3.9933967531101899</v>
      </c>
      <c r="F9859">
        <v>1.82311717622116E-3</v>
      </c>
      <c r="G9859">
        <v>3.1450568054443302E-2</v>
      </c>
      <c r="H9859">
        <v>-1.34305247993619</v>
      </c>
    </row>
    <row r="9860" spans="1:8" x14ac:dyDescent="0.2">
      <c r="A9860" t="s">
        <v>22299</v>
      </c>
      <c r="B9860" t="s">
        <v>22300</v>
      </c>
      <c r="C9860">
        <v>4.6544366034616799E-2</v>
      </c>
      <c r="D9860">
        <v>12.129244838451401</v>
      </c>
      <c r="E9860">
        <v>0.33340467685761699</v>
      </c>
      <c r="F9860">
        <v>0.744648693649687</v>
      </c>
      <c r="G9860">
        <v>0.87700229070690205</v>
      </c>
      <c r="H9860">
        <v>-6.91868759380184</v>
      </c>
    </row>
    <row r="9861" spans="1:8" x14ac:dyDescent="0.2">
      <c r="A9861" t="s">
        <v>15053</v>
      </c>
      <c r="B9861" t="s">
        <v>15054</v>
      </c>
      <c r="C9861">
        <v>0.12865120594235299</v>
      </c>
      <c r="D9861">
        <v>5.3093709689309598</v>
      </c>
      <c r="E9861">
        <v>1.0093114648283901</v>
      </c>
      <c r="F9861">
        <v>0.33297262074834</v>
      </c>
      <c r="G9861">
        <v>0.58097615167254202</v>
      </c>
      <c r="H9861">
        <v>-6.5420237254565201</v>
      </c>
    </row>
    <row r="9862" spans="1:8" x14ac:dyDescent="0.2">
      <c r="A9862" t="s">
        <v>24681</v>
      </c>
      <c r="B9862" t="s">
        <v>24682</v>
      </c>
      <c r="C9862">
        <v>9.6182002634312997E-3</v>
      </c>
      <c r="D9862">
        <v>5.0453558962115901</v>
      </c>
      <c r="E9862">
        <v>0.13434052343269301</v>
      </c>
      <c r="F9862">
        <v>0.89538593874224204</v>
      </c>
      <c r="G9862">
        <v>0.95293824282934003</v>
      </c>
      <c r="H9862">
        <v>-6.9725555759661697</v>
      </c>
    </row>
    <row r="9863" spans="1:8" x14ac:dyDescent="0.2">
      <c r="A9863" t="s">
        <v>24563</v>
      </c>
      <c r="B9863" t="s">
        <v>24564</v>
      </c>
      <c r="C9863">
        <v>1.3241516652054299E-2</v>
      </c>
      <c r="D9863">
        <v>5.1633201107040101</v>
      </c>
      <c r="E9863">
        <v>0.14263399951444999</v>
      </c>
      <c r="F9863">
        <v>0.88897354490874303</v>
      </c>
      <c r="G9863">
        <v>0.95044518463216499</v>
      </c>
      <c r="H9863">
        <v>-7.0184902784696304</v>
      </c>
    </row>
    <row r="9864" spans="1:8" x14ac:dyDescent="0.2">
      <c r="A9864" t="s">
        <v>16513</v>
      </c>
      <c r="B9864" t="s">
        <v>16514</v>
      </c>
      <c r="C9864">
        <v>-7.78570573073223E-2</v>
      </c>
      <c r="D9864">
        <v>6.0835544991640003</v>
      </c>
      <c r="E9864">
        <v>-0.860764766849342</v>
      </c>
      <c r="F9864">
        <v>0.406431478306927</v>
      </c>
      <c r="G9864">
        <v>0.64649403396432203</v>
      </c>
      <c r="H9864">
        <v>-6.7401431626680504</v>
      </c>
    </row>
    <row r="9865" spans="1:8" x14ac:dyDescent="0.2">
      <c r="A9865" t="s">
        <v>25037</v>
      </c>
      <c r="B9865" t="s">
        <v>25038</v>
      </c>
      <c r="C9865">
        <v>5.33876919114347E-2</v>
      </c>
      <c r="D9865">
        <v>-1.75631060293134</v>
      </c>
      <c r="E9865">
        <v>0.104765134996214</v>
      </c>
      <c r="F9865">
        <v>0.91831294255509199</v>
      </c>
      <c r="G9865">
        <v>0.963216068221737</v>
      </c>
      <c r="H9865">
        <v>-5.6051513401787796</v>
      </c>
    </row>
    <row r="9866" spans="1:8" x14ac:dyDescent="0.2">
      <c r="A9866" t="s">
        <v>23971</v>
      </c>
      <c r="B9866" t="s">
        <v>23972</v>
      </c>
      <c r="C9866">
        <v>-1.23110543860552E-2</v>
      </c>
      <c r="D9866">
        <v>5.3132152798400201</v>
      </c>
      <c r="E9866">
        <v>-0.19395292499481101</v>
      </c>
      <c r="F9866">
        <v>0.84949473546049803</v>
      </c>
      <c r="G9866">
        <v>0.93058802462662105</v>
      </c>
      <c r="H9866">
        <v>-7.0659801287202102</v>
      </c>
    </row>
    <row r="9867" spans="1:8" x14ac:dyDescent="0.2">
      <c r="A9867" t="s">
        <v>21833</v>
      </c>
      <c r="B9867" t="s">
        <v>21834</v>
      </c>
      <c r="C9867">
        <v>4.6654715373087199E-2</v>
      </c>
      <c r="D9867">
        <v>5.5746082420136496</v>
      </c>
      <c r="E9867">
        <v>0.38017601468002499</v>
      </c>
      <c r="F9867">
        <v>0.71053510101080897</v>
      </c>
      <c r="G9867">
        <v>0.85474537968469999</v>
      </c>
      <c r="H9867">
        <v>-7.01694697742888</v>
      </c>
    </row>
    <row r="9868" spans="1:8" x14ac:dyDescent="0.2">
      <c r="A9868" t="s">
        <v>25845</v>
      </c>
      <c r="B9868" t="s">
        <v>25846</v>
      </c>
      <c r="C9868">
        <v>1.6152535350313401E-3</v>
      </c>
      <c r="D9868">
        <v>4.61781109647956</v>
      </c>
      <c r="E9868">
        <v>3.5284067750119302E-2</v>
      </c>
      <c r="F9868">
        <v>0.97244008133029902</v>
      </c>
      <c r="G9868">
        <v>0.98818786557715799</v>
      </c>
      <c r="H9868">
        <v>-7.0195353217860896</v>
      </c>
    </row>
    <row r="9869" spans="1:8" x14ac:dyDescent="0.2">
      <c r="A9869" t="s">
        <v>25271</v>
      </c>
      <c r="B9869" t="s">
        <v>25272</v>
      </c>
      <c r="C9869">
        <v>-1.4106416277493299E-2</v>
      </c>
      <c r="D9869">
        <v>4.0267804904574902</v>
      </c>
      <c r="E9869">
        <v>-8.30927583075486E-2</v>
      </c>
      <c r="F9869">
        <v>0.93516363893883003</v>
      </c>
      <c r="G9869">
        <v>0.97180624174692898</v>
      </c>
      <c r="H9869">
        <v>-6.9253343653455799</v>
      </c>
    </row>
    <row r="9870" spans="1:8" x14ac:dyDescent="0.2">
      <c r="A9870" t="s">
        <v>5525</v>
      </c>
      <c r="B9870" t="s">
        <v>5526</v>
      </c>
      <c r="C9870">
        <v>-0.22874921961670799</v>
      </c>
      <c r="D9870">
        <v>7.7933437391739</v>
      </c>
      <c r="E9870">
        <v>-2.3932572628612601</v>
      </c>
      <c r="F9870">
        <v>3.4154076305904502E-2</v>
      </c>
      <c r="G9870">
        <v>0.16246783977446499</v>
      </c>
      <c r="H9870">
        <v>-4.5785759828552797</v>
      </c>
    </row>
    <row r="9871" spans="1:8" x14ac:dyDescent="0.2">
      <c r="A9871" t="s">
        <v>7373</v>
      </c>
      <c r="B9871" t="s">
        <v>7374</v>
      </c>
      <c r="C9871">
        <v>-0.15147632079714901</v>
      </c>
      <c r="D9871">
        <v>7.9673513916331702</v>
      </c>
      <c r="E9871">
        <v>-2.0374357615621199</v>
      </c>
      <c r="F9871">
        <v>6.4553140312510304E-2</v>
      </c>
      <c r="G9871">
        <v>0.23010467276502999</v>
      </c>
      <c r="H9871">
        <v>-5.1771302809320696</v>
      </c>
    </row>
    <row r="9872" spans="1:8" x14ac:dyDescent="0.2">
      <c r="A9872" t="s">
        <v>2571</v>
      </c>
      <c r="B9872" t="s">
        <v>2572</v>
      </c>
      <c r="C9872">
        <v>-0.47382992020173398</v>
      </c>
      <c r="D9872">
        <v>5.1053117307085296</v>
      </c>
      <c r="E9872">
        <v>-3.3013207909090401</v>
      </c>
      <c r="F9872">
        <v>6.4179559875780102E-3</v>
      </c>
      <c r="G9872">
        <v>6.5670246457462306E-2</v>
      </c>
      <c r="H9872">
        <v>-2.8454874153226801</v>
      </c>
    </row>
    <row r="9873" spans="1:8" x14ac:dyDescent="0.2">
      <c r="A9873" t="s">
        <v>22915</v>
      </c>
      <c r="B9873" t="s">
        <v>22916</v>
      </c>
      <c r="C9873">
        <v>-2.5643462973757601E-2</v>
      </c>
      <c r="D9873">
        <v>8.9928814607767098</v>
      </c>
      <c r="E9873">
        <v>-0.28454635550531598</v>
      </c>
      <c r="F9873">
        <v>0.78089857966175702</v>
      </c>
      <c r="G9873">
        <v>0.894998589516805</v>
      </c>
      <c r="H9873">
        <v>-6.8513978877686101</v>
      </c>
    </row>
    <row r="9874" spans="1:8" x14ac:dyDescent="0.2">
      <c r="A9874" t="s">
        <v>13415</v>
      </c>
      <c r="B9874" t="s">
        <v>13416</v>
      </c>
      <c r="C9874">
        <v>5.7930277911069999E-2</v>
      </c>
      <c r="D9874">
        <v>6.2037864879994</v>
      </c>
      <c r="E9874">
        <v>1.20002153603048</v>
      </c>
      <c r="F9874">
        <v>0.253551641687985</v>
      </c>
      <c r="G9874">
        <v>0.49643936645486503</v>
      </c>
      <c r="H9874">
        <v>-6.3392332604760799</v>
      </c>
    </row>
    <row r="9875" spans="1:8" x14ac:dyDescent="0.2">
      <c r="A9875" t="s">
        <v>25793</v>
      </c>
      <c r="B9875" t="s">
        <v>25794</v>
      </c>
      <c r="C9875">
        <v>-6.6636808264930502E-3</v>
      </c>
      <c r="D9875">
        <v>2.4378280869339801</v>
      </c>
      <c r="E9875">
        <v>-3.6989123274018799E-2</v>
      </c>
      <c r="F9875">
        <v>0.97110892825472495</v>
      </c>
      <c r="G9875">
        <v>0.98773673279058105</v>
      </c>
      <c r="H9875">
        <v>-6.5945756546104297</v>
      </c>
    </row>
    <row r="9876" spans="1:8" x14ac:dyDescent="0.2">
      <c r="A9876" t="s">
        <v>24819</v>
      </c>
      <c r="B9876" t="s">
        <v>24820</v>
      </c>
      <c r="C9876">
        <v>-1.4380268151489101E-2</v>
      </c>
      <c r="D9876">
        <v>3.8575685726667799</v>
      </c>
      <c r="E9876">
        <v>-0.123352328533667</v>
      </c>
      <c r="F9876">
        <v>0.90389369173484202</v>
      </c>
      <c r="G9876">
        <v>0.95640802045113305</v>
      </c>
      <c r="H9876">
        <v>-6.8905837409541597</v>
      </c>
    </row>
    <row r="9877" spans="1:8" x14ac:dyDescent="0.2">
      <c r="A9877" t="s">
        <v>23133</v>
      </c>
      <c r="B9877" t="s">
        <v>23134</v>
      </c>
      <c r="C9877">
        <v>2.72208828169864E-2</v>
      </c>
      <c r="D9877">
        <v>4.4829342383657202</v>
      </c>
      <c r="E9877">
        <v>0.26593514336822299</v>
      </c>
      <c r="F9877">
        <v>0.794855345182646</v>
      </c>
      <c r="G9877">
        <v>0.90235739982339802</v>
      </c>
      <c r="H9877">
        <v>-6.9553397565469002</v>
      </c>
    </row>
    <row r="9878" spans="1:8" x14ac:dyDescent="0.2">
      <c r="A9878" t="s">
        <v>8605</v>
      </c>
      <c r="B9878" t="s">
        <v>8606</v>
      </c>
      <c r="C9878">
        <v>-0.28099876645371602</v>
      </c>
      <c r="D9878">
        <v>4.68402771892013</v>
      </c>
      <c r="E9878">
        <v>-1.8415154273580701</v>
      </c>
      <c r="F9878">
        <v>9.0678363482776803E-2</v>
      </c>
      <c r="G9878">
        <v>0.27673964536875101</v>
      </c>
      <c r="H9878">
        <v>-5.3205024700789902</v>
      </c>
    </row>
    <row r="9879" spans="1:8" x14ac:dyDescent="0.2">
      <c r="A9879" t="s">
        <v>7993</v>
      </c>
      <c r="B9879" t="s">
        <v>7994</v>
      </c>
      <c r="C9879">
        <v>9.3155150456241606E-2</v>
      </c>
      <c r="D9879">
        <v>6.4596676574222203</v>
      </c>
      <c r="E9879">
        <v>1.9388839443364301</v>
      </c>
      <c r="F9879">
        <v>7.6675509980907802E-2</v>
      </c>
      <c r="G9879">
        <v>0.25202706435387001</v>
      </c>
      <c r="H9879">
        <v>-5.2856985991971603</v>
      </c>
    </row>
    <row r="9880" spans="1:8" x14ac:dyDescent="0.2">
      <c r="A9880" t="s">
        <v>4635</v>
      </c>
      <c r="B9880" t="s">
        <v>4636</v>
      </c>
      <c r="C9880">
        <v>0.13618003289484201</v>
      </c>
      <c r="D9880">
        <v>9.2071958016619107</v>
      </c>
      <c r="E9880">
        <v>2.6024588330930301</v>
      </c>
      <c r="F9880">
        <v>2.3308150771161398E-2</v>
      </c>
      <c r="G9880">
        <v>0.13217684808803701</v>
      </c>
      <c r="H9880">
        <v>-4.1929027847101201</v>
      </c>
    </row>
    <row r="9881" spans="1:8" x14ac:dyDescent="0.2">
      <c r="A9881" t="s">
        <v>20335</v>
      </c>
      <c r="B9881" t="s">
        <v>20336</v>
      </c>
      <c r="C9881">
        <v>-8.8757902247309506E-2</v>
      </c>
      <c r="D9881">
        <v>3.7538600875018902</v>
      </c>
      <c r="E9881">
        <v>-0.51243535522176997</v>
      </c>
      <c r="F9881">
        <v>0.61775428877946204</v>
      </c>
      <c r="G9881">
        <v>0.797774549317254</v>
      </c>
      <c r="H9881">
        <v>-6.6833553390711096</v>
      </c>
    </row>
    <row r="9882" spans="1:8" x14ac:dyDescent="0.2">
      <c r="A9882" t="s">
        <v>15641</v>
      </c>
      <c r="B9882" t="s">
        <v>15642</v>
      </c>
      <c r="C9882">
        <v>8.2983059712288004E-2</v>
      </c>
      <c r="D9882">
        <v>4.6560530557217401</v>
      </c>
      <c r="E9882">
        <v>0.94533960523716098</v>
      </c>
      <c r="F9882">
        <v>0.363345961143135</v>
      </c>
      <c r="G9882">
        <v>0.61028013704751805</v>
      </c>
      <c r="H9882">
        <v>-6.5537756605629003</v>
      </c>
    </row>
    <row r="9883" spans="1:8" x14ac:dyDescent="0.2">
      <c r="A9883" t="s">
        <v>16597</v>
      </c>
      <c r="B9883" t="s">
        <v>16598</v>
      </c>
      <c r="C9883">
        <v>-6.2382392595218897E-2</v>
      </c>
      <c r="D9883">
        <v>2.7288868054359798</v>
      </c>
      <c r="E9883">
        <v>-0.85211803180595802</v>
      </c>
      <c r="F9883">
        <v>0.41102424448574998</v>
      </c>
      <c r="G9883">
        <v>0.65026993411588296</v>
      </c>
      <c r="H9883">
        <v>-6.2112159325066498</v>
      </c>
    </row>
    <row r="9884" spans="1:8" x14ac:dyDescent="0.2">
      <c r="A9884" t="s">
        <v>22207</v>
      </c>
      <c r="B9884" t="s">
        <v>22208</v>
      </c>
      <c r="C9884">
        <v>-4.7477818866994398E-2</v>
      </c>
      <c r="D9884">
        <v>2.69622001293693</v>
      </c>
      <c r="E9884">
        <v>-0.34249672917089702</v>
      </c>
      <c r="F9884">
        <v>0.73796995096723295</v>
      </c>
      <c r="G9884">
        <v>0.87264182276146895</v>
      </c>
      <c r="H9884">
        <v>-6.5546085291005998</v>
      </c>
    </row>
    <row r="9885" spans="1:8" x14ac:dyDescent="0.2">
      <c r="A9885" t="s">
        <v>14343</v>
      </c>
      <c r="B9885" t="s">
        <v>14344</v>
      </c>
      <c r="C9885">
        <v>9.2982188268807803E-2</v>
      </c>
      <c r="D9885">
        <v>7.5411450974168304</v>
      </c>
      <c r="E9885">
        <v>1.09348574134236</v>
      </c>
      <c r="F9885">
        <v>0.29589142868743901</v>
      </c>
      <c r="G9885">
        <v>0.54184163423192999</v>
      </c>
      <c r="H9885">
        <v>-6.5056186298517602</v>
      </c>
    </row>
    <row r="9886" spans="1:8" x14ac:dyDescent="0.2">
      <c r="A9886" t="s">
        <v>6961</v>
      </c>
      <c r="B9886" t="s">
        <v>6962</v>
      </c>
      <c r="C9886">
        <v>0.174269821160038</v>
      </c>
      <c r="D9886">
        <v>7.3650532492637302</v>
      </c>
      <c r="E9886">
        <v>2.1114382433453498</v>
      </c>
      <c r="F9886">
        <v>5.6650174457840201E-2</v>
      </c>
      <c r="G9886">
        <v>0.21383079076553399</v>
      </c>
      <c r="H9886">
        <v>-5.0977350525297096</v>
      </c>
    </row>
    <row r="9887" spans="1:8" x14ac:dyDescent="0.2">
      <c r="A9887" t="s">
        <v>22303</v>
      </c>
      <c r="B9887" t="s">
        <v>22304</v>
      </c>
      <c r="C9887">
        <v>2.5766004660861E-2</v>
      </c>
      <c r="D9887">
        <v>7.6247703461471801</v>
      </c>
      <c r="E9887">
        <v>0.33332732273875798</v>
      </c>
      <c r="F9887">
        <v>0.74470560979358202</v>
      </c>
      <c r="G9887">
        <v>0.87700229070690205</v>
      </c>
      <c r="H9887">
        <v>-7.0627216625460996</v>
      </c>
    </row>
    <row r="9888" spans="1:8" x14ac:dyDescent="0.2">
      <c r="A9888" t="s">
        <v>19577</v>
      </c>
      <c r="B9888" t="s">
        <v>19578</v>
      </c>
      <c r="C9888">
        <v>-0.30577031983283098</v>
      </c>
      <c r="D9888">
        <v>-1.40939155715555</v>
      </c>
      <c r="E9888">
        <v>-0.57417153604236504</v>
      </c>
      <c r="F9888">
        <v>0.57657872210574801</v>
      </c>
      <c r="G9888">
        <v>0.77348512812224202</v>
      </c>
      <c r="H9888">
        <v>-5.4683681535028503</v>
      </c>
    </row>
    <row r="9889" spans="1:8" x14ac:dyDescent="0.2">
      <c r="A9889" t="s">
        <v>7935</v>
      </c>
      <c r="B9889" t="s">
        <v>7936</v>
      </c>
      <c r="C9889">
        <v>-0.47224130491492899</v>
      </c>
      <c r="D9889">
        <v>0.66426921400414296</v>
      </c>
      <c r="E9889">
        <v>-1.94556747272482</v>
      </c>
      <c r="F9889">
        <v>7.5791190155290997E-2</v>
      </c>
      <c r="G9889">
        <v>0.25081591740828302</v>
      </c>
      <c r="H9889">
        <v>-4.4592423352708996</v>
      </c>
    </row>
    <row r="9890" spans="1:8" x14ac:dyDescent="0.2">
      <c r="A9890" t="s">
        <v>13785</v>
      </c>
      <c r="B9890" t="s">
        <v>13786</v>
      </c>
      <c r="C9890">
        <v>0.11883308539938001</v>
      </c>
      <c r="D9890">
        <v>6.7231639803757197</v>
      </c>
      <c r="E9890">
        <v>1.15317576365473</v>
      </c>
      <c r="F9890">
        <v>0.271548205109297</v>
      </c>
      <c r="G9890">
        <v>0.51743090163154504</v>
      </c>
      <c r="H9890">
        <v>-6.4191720411107003</v>
      </c>
    </row>
    <row r="9891" spans="1:8" x14ac:dyDescent="0.2">
      <c r="A9891" t="s">
        <v>18965</v>
      </c>
      <c r="B9891" t="s">
        <v>18966</v>
      </c>
      <c r="C9891">
        <v>0.12816109979451201</v>
      </c>
      <c r="D9891">
        <v>5.5798815494341198</v>
      </c>
      <c r="E9891">
        <v>0.62398881701882802</v>
      </c>
      <c r="F9891">
        <v>0.54444954791348399</v>
      </c>
      <c r="G9891">
        <v>0.75418206310346803</v>
      </c>
      <c r="H9891">
        <v>-6.88888230627862</v>
      </c>
    </row>
    <row r="9892" spans="1:8" x14ac:dyDescent="0.2">
      <c r="A9892" t="s">
        <v>8407</v>
      </c>
      <c r="B9892" t="s">
        <v>8408</v>
      </c>
      <c r="C9892">
        <v>-0.64835785683635805</v>
      </c>
      <c r="D9892">
        <v>7.0016499248036004</v>
      </c>
      <c r="E9892">
        <v>-1.87563517635873</v>
      </c>
      <c r="F9892">
        <v>8.5525703422448196E-2</v>
      </c>
      <c r="G9892">
        <v>0.26726527839321601</v>
      </c>
      <c r="H9892">
        <v>-5.4793230466592897</v>
      </c>
    </row>
    <row r="9893" spans="1:8" x14ac:dyDescent="0.2">
      <c r="A9893" t="s">
        <v>4363</v>
      </c>
      <c r="B9893" t="s">
        <v>4364</v>
      </c>
      <c r="C9893">
        <v>-0.19340425147998</v>
      </c>
      <c r="D9893">
        <v>4.1546793104780404</v>
      </c>
      <c r="E9893">
        <v>-2.6788505718561701</v>
      </c>
      <c r="F9893">
        <v>2.0254788688897799E-2</v>
      </c>
      <c r="G9893">
        <v>0.12197555317185001</v>
      </c>
      <c r="H9893">
        <v>-3.8229213135032598</v>
      </c>
    </row>
    <row r="9894" spans="1:8" x14ac:dyDescent="0.2">
      <c r="A9894" t="s">
        <v>2283</v>
      </c>
      <c r="B9894" t="s">
        <v>2284</v>
      </c>
      <c r="C9894">
        <v>-1.5906467403683</v>
      </c>
      <c r="D9894">
        <v>-0.80717228283844</v>
      </c>
      <c r="E9894">
        <v>-3.4628758709223599</v>
      </c>
      <c r="F9894">
        <v>4.7691808629501398E-3</v>
      </c>
      <c r="G9894">
        <v>5.49691012895605E-2</v>
      </c>
      <c r="H9894">
        <v>-1.87009087404963</v>
      </c>
    </row>
    <row r="9895" spans="1:8" x14ac:dyDescent="0.2">
      <c r="A9895" t="s">
        <v>4391</v>
      </c>
      <c r="B9895" t="s">
        <v>4392</v>
      </c>
      <c r="C9895">
        <v>0.17063885859480399</v>
      </c>
      <c r="D9895">
        <v>5.4735449575625497</v>
      </c>
      <c r="E9895">
        <v>2.67240508203365</v>
      </c>
      <c r="F9895">
        <v>2.04964634959242E-2</v>
      </c>
      <c r="G9895">
        <v>0.122910777486332</v>
      </c>
      <c r="H9895">
        <v>-4.0387376968634099</v>
      </c>
    </row>
    <row r="9896" spans="1:8" x14ac:dyDescent="0.2">
      <c r="A9896" t="s">
        <v>17043</v>
      </c>
      <c r="B9896" t="s">
        <v>17044</v>
      </c>
      <c r="C9896">
        <v>5.5931593796192801E-2</v>
      </c>
      <c r="D9896">
        <v>4.4949485144855297</v>
      </c>
      <c r="E9896">
        <v>0.80692721561727998</v>
      </c>
      <c r="F9896">
        <v>0.43559097072932901</v>
      </c>
      <c r="G9896">
        <v>0.67155719669892699</v>
      </c>
      <c r="H9896">
        <v>-6.6248720371738896</v>
      </c>
    </row>
    <row r="9897" spans="1:8" x14ac:dyDescent="0.2">
      <c r="A9897" t="s">
        <v>14595</v>
      </c>
      <c r="B9897" t="s">
        <v>14596</v>
      </c>
      <c r="C9897">
        <v>0.105342272839549</v>
      </c>
      <c r="D9897">
        <v>5.3189839831581702</v>
      </c>
      <c r="E9897">
        <v>1.0677526920412399</v>
      </c>
      <c r="F9897">
        <v>0.30688274427199103</v>
      </c>
      <c r="G9897">
        <v>0.55226273705314499</v>
      </c>
      <c r="H9897">
        <v>-6.46851707073189</v>
      </c>
    </row>
    <row r="9898" spans="1:8" x14ac:dyDescent="0.2">
      <c r="A9898" t="s">
        <v>11325</v>
      </c>
      <c r="B9898" t="s">
        <v>11326</v>
      </c>
      <c r="C9898">
        <v>-0.14773625138969401</v>
      </c>
      <c r="D9898">
        <v>3.7794200987291098</v>
      </c>
      <c r="E9898">
        <v>-1.44352634679189</v>
      </c>
      <c r="F9898">
        <v>0.174760848534637</v>
      </c>
      <c r="G9898">
        <v>0.40534636388033801</v>
      </c>
      <c r="H9898">
        <v>-5.8067808189875398</v>
      </c>
    </row>
    <row r="9899" spans="1:8" x14ac:dyDescent="0.2">
      <c r="A9899" t="s">
        <v>959</v>
      </c>
      <c r="B9899" t="s">
        <v>960</v>
      </c>
      <c r="C9899">
        <v>0.39240355175164199</v>
      </c>
      <c r="D9899">
        <v>8.7169118653529605</v>
      </c>
      <c r="E9899">
        <v>4.5346191680443804</v>
      </c>
      <c r="F9899">
        <v>7.0443986774206598E-4</v>
      </c>
      <c r="G9899">
        <v>1.9422398982748001E-2</v>
      </c>
      <c r="H9899">
        <v>-0.67329810180549599</v>
      </c>
    </row>
    <row r="9900" spans="1:8" x14ac:dyDescent="0.2">
      <c r="A9900" t="s">
        <v>3219</v>
      </c>
      <c r="B9900" t="s">
        <v>3220</v>
      </c>
      <c r="C9900">
        <v>-0.47086698746823302</v>
      </c>
      <c r="D9900">
        <v>8.2378664386146898</v>
      </c>
      <c r="E9900">
        <v>-3.0530424660834101</v>
      </c>
      <c r="F9900">
        <v>1.01494522617365E-2</v>
      </c>
      <c r="G9900">
        <v>8.2935440515069098E-2</v>
      </c>
      <c r="H9900">
        <v>-3.3674882621137399</v>
      </c>
    </row>
    <row r="9901" spans="1:8" x14ac:dyDescent="0.2">
      <c r="A9901" t="s">
        <v>789</v>
      </c>
      <c r="B9901" t="s">
        <v>790</v>
      </c>
      <c r="C9901">
        <v>-0.38945061369651901</v>
      </c>
      <c r="D9901">
        <v>7.2025924327023603</v>
      </c>
      <c r="E9901">
        <v>-4.7877156913267402</v>
      </c>
      <c r="F9901">
        <v>4.5729406221950398E-4</v>
      </c>
      <c r="G9901">
        <v>1.5314684818412401E-2</v>
      </c>
      <c r="H9901">
        <v>-0.280712844773499</v>
      </c>
    </row>
    <row r="9902" spans="1:8" x14ac:dyDescent="0.2">
      <c r="A9902" t="s">
        <v>15945</v>
      </c>
      <c r="B9902" t="s">
        <v>15946</v>
      </c>
      <c r="C9902">
        <v>6.3156337958104394E-2</v>
      </c>
      <c r="D9902">
        <v>6.63881040168675</v>
      </c>
      <c r="E9902">
        <v>0.914371496998025</v>
      </c>
      <c r="F9902">
        <v>0.37873489053300702</v>
      </c>
      <c r="G9902">
        <v>0.62385062171322803</v>
      </c>
      <c r="H9902">
        <v>-6.6954345596504696</v>
      </c>
    </row>
    <row r="9903" spans="1:8" x14ac:dyDescent="0.2">
      <c r="A9903" t="s">
        <v>4753</v>
      </c>
      <c r="B9903" t="s">
        <v>4754</v>
      </c>
      <c r="C9903">
        <v>0.228419553986656</v>
      </c>
      <c r="D9903">
        <v>3.75261661034334</v>
      </c>
      <c r="E9903">
        <v>2.5738930165117999</v>
      </c>
      <c r="F9903">
        <v>2.4562119273897402E-2</v>
      </c>
      <c r="G9903">
        <v>0.135769053401148</v>
      </c>
      <c r="H9903">
        <v>-4.0216991962545601</v>
      </c>
    </row>
    <row r="9904" spans="1:8" x14ac:dyDescent="0.2">
      <c r="A9904" t="s">
        <v>9495</v>
      </c>
      <c r="B9904" t="s">
        <v>9496</v>
      </c>
      <c r="C9904">
        <v>-0.225700656530859</v>
      </c>
      <c r="D9904">
        <v>5.9546562849082099</v>
      </c>
      <c r="E9904">
        <v>-1.70431404246647</v>
      </c>
      <c r="F9904">
        <v>0.114352119321438</v>
      </c>
      <c r="G9904">
        <v>0.31647283742693699</v>
      </c>
      <c r="H9904">
        <v>-5.7140365309971397</v>
      </c>
    </row>
    <row r="9905" spans="1:8" x14ac:dyDescent="0.2">
      <c r="A9905" t="s">
        <v>3597</v>
      </c>
      <c r="B9905" t="s">
        <v>3598</v>
      </c>
      <c r="C9905">
        <v>-0.50133497460957299</v>
      </c>
      <c r="D9905">
        <v>4.0420505304620402</v>
      </c>
      <c r="E9905">
        <v>-2.9204133712331499</v>
      </c>
      <c r="F9905">
        <v>1.29698125842203E-2</v>
      </c>
      <c r="G9905">
        <v>9.4855761706673994E-2</v>
      </c>
      <c r="H9905">
        <v>-3.4653091102720501</v>
      </c>
    </row>
    <row r="9906" spans="1:8" x14ac:dyDescent="0.2">
      <c r="A9906" t="s">
        <v>7177</v>
      </c>
      <c r="B9906" t="s">
        <v>7178</v>
      </c>
      <c r="C9906">
        <v>-0.16364212671321601</v>
      </c>
      <c r="D9906">
        <v>6.6835536656464898</v>
      </c>
      <c r="E9906">
        <v>-2.0761674465409699</v>
      </c>
      <c r="F9906">
        <v>6.0296605791606603E-2</v>
      </c>
      <c r="G9906">
        <v>0.220784775051241</v>
      </c>
      <c r="H9906">
        <v>-5.1442001544368301</v>
      </c>
    </row>
    <row r="9907" spans="1:8" x14ac:dyDescent="0.2">
      <c r="A9907" t="s">
        <v>2771</v>
      </c>
      <c r="B9907" t="s">
        <v>2772</v>
      </c>
      <c r="C9907">
        <v>-0.70790463506401302</v>
      </c>
      <c r="D9907">
        <v>5.7162458492156798</v>
      </c>
      <c r="E9907">
        <v>-3.2122562394103902</v>
      </c>
      <c r="F9907">
        <v>7.5633077395056798E-3</v>
      </c>
      <c r="G9907">
        <v>7.1794001449190598E-2</v>
      </c>
      <c r="H9907">
        <v>-3.1047762690952601</v>
      </c>
    </row>
    <row r="9908" spans="1:8" x14ac:dyDescent="0.2">
      <c r="A9908" t="s">
        <v>18313</v>
      </c>
      <c r="B9908" t="s">
        <v>18314</v>
      </c>
      <c r="C9908">
        <v>-8.1552037742538303E-2</v>
      </c>
      <c r="D9908">
        <v>5.1153618153413802</v>
      </c>
      <c r="E9908">
        <v>-0.68560682910078996</v>
      </c>
      <c r="F9908">
        <v>0.50614077748327602</v>
      </c>
      <c r="G9908">
        <v>0.72587023452047705</v>
      </c>
      <c r="H9908">
        <v>-6.8169012195109699</v>
      </c>
    </row>
    <row r="9909" spans="1:8" x14ac:dyDescent="0.2">
      <c r="A9909" t="s">
        <v>16257</v>
      </c>
      <c r="B9909" t="s">
        <v>16258</v>
      </c>
      <c r="C9909">
        <v>6.7102537498978904E-2</v>
      </c>
      <c r="D9909">
        <v>7.3375235054210597</v>
      </c>
      <c r="E9909">
        <v>0.884695521559002</v>
      </c>
      <c r="F9909">
        <v>0.39390182515115002</v>
      </c>
      <c r="G9909">
        <v>0.63637006652526495</v>
      </c>
      <c r="H9909">
        <v>-6.7010789160662796</v>
      </c>
    </row>
    <row r="9910" spans="1:8" x14ac:dyDescent="0.2">
      <c r="A9910" t="s">
        <v>17687</v>
      </c>
      <c r="B9910" t="s">
        <v>17688</v>
      </c>
      <c r="C9910">
        <v>4.3774653951540898E-2</v>
      </c>
      <c r="D9910">
        <v>4.6620113128283496</v>
      </c>
      <c r="E9910">
        <v>0.74818536803139002</v>
      </c>
      <c r="F9910">
        <v>0.46892450745095499</v>
      </c>
      <c r="G9910">
        <v>0.69630595337814005</v>
      </c>
      <c r="H9910">
        <v>-6.5650901922198104</v>
      </c>
    </row>
    <row r="9911" spans="1:8" x14ac:dyDescent="0.2">
      <c r="A9911" t="s">
        <v>5017</v>
      </c>
      <c r="B9911" t="s">
        <v>5018</v>
      </c>
      <c r="C9911">
        <v>-0.20821069196452399</v>
      </c>
      <c r="D9911">
        <v>6.7188747011128802</v>
      </c>
      <c r="E9911">
        <v>-2.5145549789173902</v>
      </c>
      <c r="F9911">
        <v>2.7380955467982901E-2</v>
      </c>
      <c r="G9911">
        <v>0.143438620663878</v>
      </c>
      <c r="H9911">
        <v>-4.3884374747023598</v>
      </c>
    </row>
    <row r="9912" spans="1:8" x14ac:dyDescent="0.2">
      <c r="A9912" t="s">
        <v>8893</v>
      </c>
      <c r="B9912" t="s">
        <v>8894</v>
      </c>
      <c r="C9912">
        <v>-0.39668733418776397</v>
      </c>
      <c r="D9912">
        <v>6.8129397115745904</v>
      </c>
      <c r="E9912">
        <v>-1.79698395392234</v>
      </c>
      <c r="F9912">
        <v>9.7826918866202497E-2</v>
      </c>
      <c r="G9912">
        <v>0.28899005195218402</v>
      </c>
      <c r="H9912">
        <v>-5.6060538759210603</v>
      </c>
    </row>
    <row r="9913" spans="1:8" x14ac:dyDescent="0.2">
      <c r="A9913" t="s">
        <v>2757</v>
      </c>
      <c r="B9913" t="s">
        <v>2758</v>
      </c>
      <c r="C9913">
        <v>-0.332366201485507</v>
      </c>
      <c r="D9913">
        <v>7.4355166703801299</v>
      </c>
      <c r="E9913">
        <v>-3.2265214565050102</v>
      </c>
      <c r="F9913">
        <v>7.3668357561641699E-3</v>
      </c>
      <c r="G9913">
        <v>7.0438090549014898E-2</v>
      </c>
      <c r="H9913">
        <v>-3.0875326596810102</v>
      </c>
    </row>
    <row r="9914" spans="1:8" x14ac:dyDescent="0.2">
      <c r="A9914" t="s">
        <v>8617</v>
      </c>
      <c r="B9914" t="s">
        <v>8618</v>
      </c>
      <c r="C9914">
        <v>-0.34170389886087998</v>
      </c>
      <c r="D9914">
        <v>2.4044689762634999</v>
      </c>
      <c r="E9914">
        <v>-1.8402874641805</v>
      </c>
      <c r="F9914">
        <v>9.0868961200335802E-2</v>
      </c>
      <c r="G9914">
        <v>0.27695138635173999</v>
      </c>
      <c r="H9914">
        <v>-5.0242254523549903</v>
      </c>
    </row>
    <row r="9915" spans="1:8" x14ac:dyDescent="0.2">
      <c r="A9915" t="s">
        <v>5913</v>
      </c>
      <c r="B9915" t="s">
        <v>5914</v>
      </c>
      <c r="C9915">
        <v>-0.29718019884494201</v>
      </c>
      <c r="D9915">
        <v>7.20092357601379</v>
      </c>
      <c r="E9915">
        <v>-2.31435848645472</v>
      </c>
      <c r="F9915">
        <v>3.9398966277902799E-2</v>
      </c>
      <c r="G9915">
        <v>0.175094661237748</v>
      </c>
      <c r="H9915">
        <v>-4.7472149404222401</v>
      </c>
    </row>
    <row r="9916" spans="1:8" x14ac:dyDescent="0.2">
      <c r="A9916" t="s">
        <v>21713</v>
      </c>
      <c r="B9916" t="s">
        <v>21714</v>
      </c>
      <c r="C9916">
        <v>5.9871412196249099E-2</v>
      </c>
      <c r="D9916">
        <v>1.5791976479455101</v>
      </c>
      <c r="E9916">
        <v>0.391424598445618</v>
      </c>
      <c r="F9916">
        <v>0.70242427008852004</v>
      </c>
      <c r="G9916">
        <v>0.849274803621486</v>
      </c>
      <c r="H9916">
        <v>-6.2282619763718303</v>
      </c>
    </row>
    <row r="9917" spans="1:8" x14ac:dyDescent="0.2">
      <c r="A9917" t="s">
        <v>15023</v>
      </c>
      <c r="B9917" t="s">
        <v>15024</v>
      </c>
      <c r="C9917">
        <v>-6.4791267493911994E-2</v>
      </c>
      <c r="D9917">
        <v>5.5293986986633303</v>
      </c>
      <c r="E9917">
        <v>-1.01355527174339</v>
      </c>
      <c r="F9917">
        <v>0.33102497871770198</v>
      </c>
      <c r="G9917">
        <v>0.57873164477373795</v>
      </c>
      <c r="H9917">
        <v>-6.5043555281726197</v>
      </c>
    </row>
    <row r="9918" spans="1:8" x14ac:dyDescent="0.2">
      <c r="A9918" t="s">
        <v>10435</v>
      </c>
      <c r="B9918" t="s">
        <v>10436</v>
      </c>
      <c r="C9918">
        <v>-0.104523455524565</v>
      </c>
      <c r="D9918">
        <v>5.3586882770153599</v>
      </c>
      <c r="E9918">
        <v>-1.5652427322496301</v>
      </c>
      <c r="F9918">
        <v>0.143802152085867</v>
      </c>
      <c r="G9918">
        <v>0.36202453256544498</v>
      </c>
      <c r="H9918">
        <v>-5.8462101198215404</v>
      </c>
    </row>
    <row r="9919" spans="1:8" x14ac:dyDescent="0.2">
      <c r="A9919" t="s">
        <v>17421</v>
      </c>
      <c r="B9919" t="s">
        <v>17422</v>
      </c>
      <c r="C9919">
        <v>4.46087313286085E-2</v>
      </c>
      <c r="D9919">
        <v>7.6331987150031599</v>
      </c>
      <c r="E9919">
        <v>0.77341568740509703</v>
      </c>
      <c r="F9919">
        <v>0.45441503427756602</v>
      </c>
      <c r="G9919">
        <v>0.68514675142735704</v>
      </c>
      <c r="H9919">
        <v>-6.8202613298739996</v>
      </c>
    </row>
    <row r="9920" spans="1:8" x14ac:dyDescent="0.2">
      <c r="A9920" t="s">
        <v>21637</v>
      </c>
      <c r="B9920" t="s">
        <v>21638</v>
      </c>
      <c r="C9920">
        <v>-2.6803418815735999E-2</v>
      </c>
      <c r="D9920">
        <v>7.6558705767386197</v>
      </c>
      <c r="E9920">
        <v>-0.39761844463888502</v>
      </c>
      <c r="F9920">
        <v>0.69797440062581795</v>
      </c>
      <c r="G9920">
        <v>0.84722260724912002</v>
      </c>
      <c r="H9920">
        <v>-7.0409402184230103</v>
      </c>
    </row>
    <row r="9921" spans="1:8" x14ac:dyDescent="0.2">
      <c r="A9921" t="s">
        <v>18529</v>
      </c>
      <c r="B9921" t="s">
        <v>18530</v>
      </c>
      <c r="C9921">
        <v>4.9133215329026897E-2</v>
      </c>
      <c r="D9921">
        <v>4.2418639501070796</v>
      </c>
      <c r="E9921">
        <v>0.66531297030183101</v>
      </c>
      <c r="F9921">
        <v>0.51857868601050106</v>
      </c>
      <c r="G9921">
        <v>0.73487704986462199</v>
      </c>
      <c r="H9921">
        <v>-6.6898429705203997</v>
      </c>
    </row>
    <row r="9922" spans="1:8" x14ac:dyDescent="0.2">
      <c r="A9922" t="s">
        <v>23447</v>
      </c>
      <c r="B9922" t="s">
        <v>23448</v>
      </c>
      <c r="C9922">
        <v>1.6329062010382402E-2</v>
      </c>
      <c r="D9922">
        <v>6.4101688854089103</v>
      </c>
      <c r="E9922">
        <v>0.23747665007162799</v>
      </c>
      <c r="F9922">
        <v>0.81633941625714501</v>
      </c>
      <c r="G9922">
        <v>0.91433357705176999</v>
      </c>
      <c r="H9922">
        <v>-7.0928408934529203</v>
      </c>
    </row>
    <row r="9923" spans="1:8" x14ac:dyDescent="0.2">
      <c r="A9923" t="s">
        <v>12805</v>
      </c>
      <c r="B9923" t="s">
        <v>12806</v>
      </c>
      <c r="C9923">
        <v>6.3503478110398207E-2</v>
      </c>
      <c r="D9923">
        <v>4.4900642708252096</v>
      </c>
      <c r="E9923">
        <v>1.26910244222901</v>
      </c>
      <c r="F9923">
        <v>0.228743164272521</v>
      </c>
      <c r="G9923">
        <v>0.46924629550618402</v>
      </c>
      <c r="H9923">
        <v>-6.1235182280877698</v>
      </c>
    </row>
    <row r="9924" spans="1:8" x14ac:dyDescent="0.2">
      <c r="A9924" t="s">
        <v>5167</v>
      </c>
      <c r="B9924" t="s">
        <v>5168</v>
      </c>
      <c r="C9924">
        <v>-0.29168287390297998</v>
      </c>
      <c r="D9924">
        <v>7.4785568444755599</v>
      </c>
      <c r="E9924">
        <v>-2.4771059364124102</v>
      </c>
      <c r="F9924">
        <v>2.9319447927383498E-2</v>
      </c>
      <c r="G9924">
        <v>0.149130458113402</v>
      </c>
      <c r="H9924">
        <v>-4.4786407120840801</v>
      </c>
    </row>
    <row r="9925" spans="1:8" x14ac:dyDescent="0.2">
      <c r="A9925" t="s">
        <v>7265</v>
      </c>
      <c r="B9925" t="s">
        <v>7266</v>
      </c>
      <c r="C9925">
        <v>0.52212111093141</v>
      </c>
      <c r="D9925">
        <v>4.2672093805694704</v>
      </c>
      <c r="E9925">
        <v>2.0568557083231198</v>
      </c>
      <c r="F9925">
        <v>6.2385054742623403E-2</v>
      </c>
      <c r="G9925">
        <v>0.225617355003074</v>
      </c>
      <c r="H9925">
        <v>-4.9922465162671497</v>
      </c>
    </row>
    <row r="9926" spans="1:8" x14ac:dyDescent="0.2">
      <c r="A9926" t="s">
        <v>17943</v>
      </c>
      <c r="B9926" t="s">
        <v>17944</v>
      </c>
      <c r="C9926">
        <v>-0.67531029642947005</v>
      </c>
      <c r="D9926">
        <v>-3.8716461683194998</v>
      </c>
      <c r="E9926">
        <v>-0.72081784906217505</v>
      </c>
      <c r="F9926">
        <v>0.48498672156929501</v>
      </c>
      <c r="G9926">
        <v>0.70957617081269497</v>
      </c>
      <c r="H9926">
        <v>-5.0994754811321297</v>
      </c>
    </row>
    <row r="9927" spans="1:8" x14ac:dyDescent="0.2">
      <c r="A9927" t="s">
        <v>19731</v>
      </c>
      <c r="B9927" t="s">
        <v>19732</v>
      </c>
      <c r="C9927">
        <v>0.12446308849877501</v>
      </c>
      <c r="D9927">
        <v>8.5102994921128001</v>
      </c>
      <c r="E9927">
        <v>0.56050456565830098</v>
      </c>
      <c r="F9927">
        <v>0.58556729399643204</v>
      </c>
      <c r="G9927">
        <v>0.77941635647259</v>
      </c>
      <c r="H9927">
        <v>-6.9411172841602298</v>
      </c>
    </row>
    <row r="9928" spans="1:8" x14ac:dyDescent="0.2">
      <c r="A9928" t="s">
        <v>20029</v>
      </c>
      <c r="B9928" t="s">
        <v>20030</v>
      </c>
      <c r="C9928">
        <v>0.27950384817749102</v>
      </c>
      <c r="D9928">
        <v>9.2258820768852399</v>
      </c>
      <c r="E9928">
        <v>0.53704729470854595</v>
      </c>
      <c r="F9928">
        <v>0.60116442170651896</v>
      </c>
      <c r="G9928">
        <v>0.78836440996435297</v>
      </c>
      <c r="H9928">
        <v>-6.9323560979678698</v>
      </c>
    </row>
    <row r="9929" spans="1:8" x14ac:dyDescent="0.2">
      <c r="A9929" t="s">
        <v>8885</v>
      </c>
      <c r="B9929" t="s">
        <v>8886</v>
      </c>
      <c r="C9929">
        <v>0.102497634810788</v>
      </c>
      <c r="D9929">
        <v>7.3910122304656802</v>
      </c>
      <c r="E9929">
        <v>1.79942850267961</v>
      </c>
      <c r="F9929">
        <v>9.7421661755942204E-2</v>
      </c>
      <c r="G9929">
        <v>0.28805215665135397</v>
      </c>
      <c r="H9929">
        <v>-5.5987009845373104</v>
      </c>
    </row>
    <row r="9930" spans="1:8" x14ac:dyDescent="0.2">
      <c r="A9930" t="s">
        <v>15103</v>
      </c>
      <c r="B9930" t="s">
        <v>15104</v>
      </c>
      <c r="C9930">
        <v>0.114004785478013</v>
      </c>
      <c r="D9930">
        <v>2.3514750674303699</v>
      </c>
      <c r="E9930">
        <v>1.0043998828348299</v>
      </c>
      <c r="F9930">
        <v>0.33523715201233401</v>
      </c>
      <c r="G9930">
        <v>0.58291302405535295</v>
      </c>
      <c r="H9930">
        <v>-5.9891685635748999</v>
      </c>
    </row>
    <row r="9931" spans="1:8" x14ac:dyDescent="0.2">
      <c r="A9931" t="s">
        <v>4877</v>
      </c>
      <c r="B9931" t="s">
        <v>4878</v>
      </c>
      <c r="C9931">
        <v>0.28687493268502801</v>
      </c>
      <c r="D9931">
        <v>5.7752701355332698</v>
      </c>
      <c r="E9931">
        <v>2.5458202166522401</v>
      </c>
      <c r="F9931">
        <v>2.58585451468351E-2</v>
      </c>
      <c r="G9931">
        <v>0.13935590340215601</v>
      </c>
      <c r="H9931">
        <v>-4.3103762903316998</v>
      </c>
    </row>
    <row r="9932" spans="1:8" x14ac:dyDescent="0.2">
      <c r="A9932" t="s">
        <v>25507</v>
      </c>
      <c r="B9932" t="s">
        <v>25508</v>
      </c>
      <c r="C9932">
        <v>-4.5412784217324599E-3</v>
      </c>
      <c r="D9932">
        <v>6.1144814510173502</v>
      </c>
      <c r="E9932">
        <v>-6.0782623256906303E-2</v>
      </c>
      <c r="F9932">
        <v>0.95254449901377403</v>
      </c>
      <c r="G9932">
        <v>0.98070772355523705</v>
      </c>
      <c r="H9932">
        <v>-7.1141394155772497</v>
      </c>
    </row>
    <row r="9933" spans="1:8" x14ac:dyDescent="0.2">
      <c r="A9933" t="s">
        <v>16829</v>
      </c>
      <c r="B9933" t="s">
        <v>16830</v>
      </c>
      <c r="C9933">
        <v>0.229167998594492</v>
      </c>
      <c r="D9933">
        <v>0.18289571871989099</v>
      </c>
      <c r="E9933">
        <v>0.82893786898096899</v>
      </c>
      <c r="F9933">
        <v>0.423507610706577</v>
      </c>
      <c r="G9933">
        <v>0.66074773112404594</v>
      </c>
      <c r="H9933">
        <v>-5.6257350240074402</v>
      </c>
    </row>
    <row r="9934" spans="1:8" x14ac:dyDescent="0.2">
      <c r="A9934" t="s">
        <v>4589</v>
      </c>
      <c r="B9934" t="s">
        <v>4590</v>
      </c>
      <c r="C9934">
        <v>-0.42989940564746099</v>
      </c>
      <c r="D9934">
        <v>1.31107904064795</v>
      </c>
      <c r="E9934">
        <v>-2.6194119498315001</v>
      </c>
      <c r="F9934">
        <v>2.25937993622705E-2</v>
      </c>
      <c r="G9934">
        <v>0.12941160472420901</v>
      </c>
      <c r="H9934">
        <v>-3.4339790875117999</v>
      </c>
    </row>
    <row r="9935" spans="1:8" x14ac:dyDescent="0.2">
      <c r="A9935" t="s">
        <v>4693</v>
      </c>
      <c r="B9935" t="s">
        <v>4694</v>
      </c>
      <c r="C9935">
        <v>0.20252582460603999</v>
      </c>
      <c r="D9935">
        <v>5.42032504955933</v>
      </c>
      <c r="E9935">
        <v>2.5914419257736698</v>
      </c>
      <c r="F9935">
        <v>2.37841695013228E-2</v>
      </c>
      <c r="G9935">
        <v>0.13320758413539499</v>
      </c>
      <c r="H9935">
        <v>-4.1645882720900804</v>
      </c>
    </row>
    <row r="9936" spans="1:8" x14ac:dyDescent="0.2">
      <c r="A9936" t="s">
        <v>26141</v>
      </c>
      <c r="B9936" t="s">
        <v>26142</v>
      </c>
      <c r="C9936">
        <v>-8.6018515489172398E-4</v>
      </c>
      <c r="D9936">
        <v>12.1989842223441</v>
      </c>
      <c r="E9936">
        <v>-1.00051475588717E-2</v>
      </c>
      <c r="F9936">
        <v>0.99218349472814305</v>
      </c>
      <c r="G9936">
        <v>0.99707704231218897</v>
      </c>
      <c r="H9936">
        <v>-6.9755479211743001</v>
      </c>
    </row>
    <row r="9937" spans="1:8" x14ac:dyDescent="0.2">
      <c r="A9937" t="s">
        <v>9143</v>
      </c>
      <c r="B9937" t="s">
        <v>9144</v>
      </c>
      <c r="C9937">
        <v>-0.20205400212928501</v>
      </c>
      <c r="D9937">
        <v>5.8079702612219899</v>
      </c>
      <c r="E9937">
        <v>-1.7585586966181399</v>
      </c>
      <c r="F9937">
        <v>0.10439971239505701</v>
      </c>
      <c r="G9937">
        <v>0.30002286895947999</v>
      </c>
      <c r="H9937">
        <v>-5.6077279777020497</v>
      </c>
    </row>
    <row r="9938" spans="1:8" x14ac:dyDescent="0.2">
      <c r="A9938" t="s">
        <v>20101</v>
      </c>
      <c r="B9938" t="s">
        <v>20102</v>
      </c>
      <c r="C9938">
        <v>3.0177701278631699E-2</v>
      </c>
      <c r="D9938">
        <v>7.8042484165476704</v>
      </c>
      <c r="E9938">
        <v>0.53270619481477899</v>
      </c>
      <c r="F9938">
        <v>0.604074026930982</v>
      </c>
      <c r="G9938">
        <v>0.78924003040903001</v>
      </c>
      <c r="H9938">
        <v>-6.9594968440110003</v>
      </c>
    </row>
    <row r="9939" spans="1:8" x14ac:dyDescent="0.2">
      <c r="A9939" t="s">
        <v>4541</v>
      </c>
      <c r="B9939" t="s">
        <v>4542</v>
      </c>
      <c r="C9939">
        <v>0.27191870710694799</v>
      </c>
      <c r="D9939">
        <v>5.60976819614097</v>
      </c>
      <c r="E9939">
        <v>2.6326704513870398</v>
      </c>
      <c r="F9939">
        <v>2.2050114387473198E-2</v>
      </c>
      <c r="G9939">
        <v>0.127633995449184</v>
      </c>
      <c r="H9939">
        <v>-4.10307798896892</v>
      </c>
    </row>
    <row r="9940" spans="1:8" x14ac:dyDescent="0.2">
      <c r="A9940" t="s">
        <v>15553</v>
      </c>
      <c r="B9940" t="s">
        <v>15554</v>
      </c>
      <c r="C9940">
        <v>0.34607982705880502</v>
      </c>
      <c r="D9940">
        <v>-0.232620746052776</v>
      </c>
      <c r="E9940">
        <v>0.95606624133004203</v>
      </c>
      <c r="F9940">
        <v>0.358119993797412</v>
      </c>
      <c r="G9940">
        <v>0.60475936179218304</v>
      </c>
      <c r="H9940">
        <v>-5.4457881534013604</v>
      </c>
    </row>
    <row r="9941" spans="1:8" x14ac:dyDescent="0.2">
      <c r="A9941" t="s">
        <v>11371</v>
      </c>
      <c r="B9941" t="s">
        <v>11372</v>
      </c>
      <c r="C9941">
        <v>-0.322579387989816</v>
      </c>
      <c r="D9941">
        <v>0.39902602773759799</v>
      </c>
      <c r="E9941">
        <v>-1.43630514477902</v>
      </c>
      <c r="F9941">
        <v>0.17676298417546499</v>
      </c>
      <c r="G9941">
        <v>0.408322468351415</v>
      </c>
      <c r="H9941">
        <v>-5.03737962470609</v>
      </c>
    </row>
    <row r="9942" spans="1:8" x14ac:dyDescent="0.2">
      <c r="A9942" t="s">
        <v>17675</v>
      </c>
      <c r="B9942" t="s">
        <v>17676</v>
      </c>
      <c r="C9942">
        <v>-0.27992298611198602</v>
      </c>
      <c r="D9942">
        <v>-0.94648688509142898</v>
      </c>
      <c r="E9942">
        <v>-0.74934576499352701</v>
      </c>
      <c r="F9942">
        <v>0.468250878516144</v>
      </c>
      <c r="G9942">
        <v>0.695777875852851</v>
      </c>
      <c r="H9942">
        <v>-5.4389512333033503</v>
      </c>
    </row>
    <row r="9943" spans="1:8" x14ac:dyDescent="0.2">
      <c r="A9943" t="s">
        <v>1043</v>
      </c>
      <c r="B9943" t="s">
        <v>1044</v>
      </c>
      <c r="C9943">
        <v>0.24277231217714901</v>
      </c>
      <c r="D9943">
        <v>4.9910425631478104</v>
      </c>
      <c r="E9943">
        <v>4.4277937618487098</v>
      </c>
      <c r="F9943">
        <v>8.47488232246952E-4</v>
      </c>
      <c r="G9943">
        <v>2.1437043377529798E-2</v>
      </c>
      <c r="H9943">
        <v>-0.77647180414176598</v>
      </c>
    </row>
    <row r="9944" spans="1:8" x14ac:dyDescent="0.2">
      <c r="A9944" t="s">
        <v>7061</v>
      </c>
      <c r="B9944" t="s">
        <v>7062</v>
      </c>
      <c r="C9944">
        <v>0.51337076475884202</v>
      </c>
      <c r="D9944">
        <v>-0.86037741676291302</v>
      </c>
      <c r="E9944">
        <v>2.0968520982925098</v>
      </c>
      <c r="F9944">
        <v>5.8132334045216803E-2</v>
      </c>
      <c r="G9944">
        <v>0.21625425937818199</v>
      </c>
      <c r="H9944">
        <v>-3.9563229485472502</v>
      </c>
    </row>
    <row r="9945" spans="1:8" x14ac:dyDescent="0.2">
      <c r="A9945" t="s">
        <v>6349</v>
      </c>
      <c r="B9945" t="s">
        <v>6350</v>
      </c>
      <c r="C9945">
        <v>-0.75993045433693696</v>
      </c>
      <c r="D9945">
        <v>0.20266796381347499</v>
      </c>
      <c r="E9945">
        <v>-2.22838114970987</v>
      </c>
      <c r="F9945">
        <v>4.5990202385687101E-2</v>
      </c>
      <c r="G9945">
        <v>0.19019152164768299</v>
      </c>
      <c r="H9945">
        <v>-3.9391083763177601</v>
      </c>
    </row>
    <row r="9946" spans="1:8" x14ac:dyDescent="0.2">
      <c r="A9946" t="s">
        <v>7197</v>
      </c>
      <c r="B9946" t="s">
        <v>7198</v>
      </c>
      <c r="C9946">
        <v>-0.54645912280146403</v>
      </c>
      <c r="D9946">
        <v>1.3167950700845299</v>
      </c>
      <c r="E9946">
        <v>-2.0714444405698398</v>
      </c>
      <c r="F9946">
        <v>6.0801246815897499E-2</v>
      </c>
      <c r="G9946">
        <v>0.22178348657935601</v>
      </c>
      <c r="H9946">
        <v>-4.3774983529448201</v>
      </c>
    </row>
    <row r="9947" spans="1:8" x14ac:dyDescent="0.2">
      <c r="A9947" t="s">
        <v>2231</v>
      </c>
      <c r="B9947" t="s">
        <v>2232</v>
      </c>
      <c r="C9947">
        <v>-0.474627281477568</v>
      </c>
      <c r="D9947">
        <v>2.8250651926675099</v>
      </c>
      <c r="E9947">
        <v>-3.4948223053515699</v>
      </c>
      <c r="F9947">
        <v>4.4980145967385404E-3</v>
      </c>
      <c r="G9947">
        <v>5.3054748990102103E-2</v>
      </c>
      <c r="H9947">
        <v>-2.0941613956701799</v>
      </c>
    </row>
    <row r="9948" spans="1:8" x14ac:dyDescent="0.2">
      <c r="A9948" t="s">
        <v>12349</v>
      </c>
      <c r="B9948" t="s">
        <v>12350</v>
      </c>
      <c r="C9948">
        <v>-1.1838999826022201</v>
      </c>
      <c r="D9948">
        <v>-2.7694326086065502</v>
      </c>
      <c r="E9948">
        <v>-1.32161414857462</v>
      </c>
      <c r="F9948">
        <v>0.21122162810092299</v>
      </c>
      <c r="G9948">
        <v>0.44927374168971401</v>
      </c>
      <c r="H9948">
        <v>-4.7328311878742904</v>
      </c>
    </row>
    <row r="9949" spans="1:8" x14ac:dyDescent="0.2">
      <c r="A9949" t="s">
        <v>12965</v>
      </c>
      <c r="B9949" t="s">
        <v>12966</v>
      </c>
      <c r="C9949">
        <v>-0.117487899027457</v>
      </c>
      <c r="D9949">
        <v>6.26759509559498</v>
      </c>
      <c r="E9949">
        <v>-1.25427087896455</v>
      </c>
      <c r="F9949">
        <v>0.23389880720829201</v>
      </c>
      <c r="G9949">
        <v>0.47391372515615698</v>
      </c>
      <c r="H9949">
        <v>-6.2956888703916603</v>
      </c>
    </row>
    <row r="9950" spans="1:8" x14ac:dyDescent="0.2">
      <c r="A9950" t="s">
        <v>19927</v>
      </c>
      <c r="B9950" t="s">
        <v>19928</v>
      </c>
      <c r="C9950">
        <v>-8.1036484983165305E-2</v>
      </c>
      <c r="D9950">
        <v>2.8328956077974401</v>
      </c>
      <c r="E9950">
        <v>-0.54370562025492697</v>
      </c>
      <c r="F9950">
        <v>0.59671565384195702</v>
      </c>
      <c r="G9950">
        <v>0.78635228369020305</v>
      </c>
      <c r="H9950">
        <v>-6.4213907228157803</v>
      </c>
    </row>
    <row r="9951" spans="1:8" x14ac:dyDescent="0.2">
      <c r="A9951" t="s">
        <v>8877</v>
      </c>
      <c r="B9951" t="s">
        <v>8878</v>
      </c>
      <c r="C9951">
        <v>-0.59567927098792905</v>
      </c>
      <c r="D9951">
        <v>1.67952496376393</v>
      </c>
      <c r="E9951">
        <v>-1.79985698105587</v>
      </c>
      <c r="F9951">
        <v>9.7350784876338997E-2</v>
      </c>
      <c r="G9951">
        <v>0.28805215665135397</v>
      </c>
      <c r="H9951">
        <v>-4.84550359171942</v>
      </c>
    </row>
    <row r="9952" spans="1:8" x14ac:dyDescent="0.2">
      <c r="A9952" t="s">
        <v>12513</v>
      </c>
      <c r="B9952" t="s">
        <v>12514</v>
      </c>
      <c r="C9952">
        <v>0.39204061057718098</v>
      </c>
      <c r="D9952">
        <v>-0.22377642786982199</v>
      </c>
      <c r="E9952">
        <v>1.30059146150396</v>
      </c>
      <c r="F9952">
        <v>0.21810052675254399</v>
      </c>
      <c r="G9952">
        <v>0.45782278784896102</v>
      </c>
      <c r="H9952">
        <v>-5.04181496214881</v>
      </c>
    </row>
    <row r="9953" spans="1:8" x14ac:dyDescent="0.2">
      <c r="A9953" t="s">
        <v>1439</v>
      </c>
      <c r="B9953" t="s">
        <v>1440</v>
      </c>
      <c r="C9953">
        <v>-0.221863808428898</v>
      </c>
      <c r="D9953">
        <v>8.5349968107524692</v>
      </c>
      <c r="E9953">
        <v>-4.0599758229108804</v>
      </c>
      <c r="F9953">
        <v>1.6188917308409599E-3</v>
      </c>
      <c r="G9953">
        <v>2.9663088100739501E-2</v>
      </c>
      <c r="H9953">
        <v>-1.4434624119142001</v>
      </c>
    </row>
    <row r="9954" spans="1:8" x14ac:dyDescent="0.2">
      <c r="A9954" t="s">
        <v>1991</v>
      </c>
      <c r="B9954" t="s">
        <v>1992</v>
      </c>
      <c r="C9954">
        <v>-0.83284962272291896</v>
      </c>
      <c r="D9954">
        <v>0.13235206847673001</v>
      </c>
      <c r="E9954">
        <v>-3.62768690662912</v>
      </c>
      <c r="F9954">
        <v>3.5286880669439902E-3</v>
      </c>
      <c r="G9954">
        <v>4.6556268609060703E-2</v>
      </c>
      <c r="H9954">
        <v>-1.6061463520010799</v>
      </c>
    </row>
    <row r="9955" spans="1:8" x14ac:dyDescent="0.2">
      <c r="A9955" t="s">
        <v>12527</v>
      </c>
      <c r="B9955" t="s">
        <v>12528</v>
      </c>
      <c r="C9955">
        <v>1.04168166990223</v>
      </c>
      <c r="D9955">
        <v>-1.026546159972</v>
      </c>
      <c r="E9955">
        <v>1.29862487906214</v>
      </c>
      <c r="F9955">
        <v>0.21875322801481101</v>
      </c>
      <c r="G9955">
        <v>0.45853731822899602</v>
      </c>
      <c r="H9955">
        <v>-5.0236692685009299</v>
      </c>
    </row>
    <row r="9956" spans="1:8" x14ac:dyDescent="0.2">
      <c r="A9956" t="s">
        <v>1593</v>
      </c>
      <c r="B9956" t="s">
        <v>1594</v>
      </c>
      <c r="C9956">
        <v>-0.72060252042617301</v>
      </c>
      <c r="D9956">
        <v>2.2448524442239601</v>
      </c>
      <c r="E9956">
        <v>-3.9377936276088898</v>
      </c>
      <c r="F9956">
        <v>2.01400727872877E-3</v>
      </c>
      <c r="G9956">
        <v>3.3299606492633901E-2</v>
      </c>
      <c r="H9956">
        <v>-1.28286344308016</v>
      </c>
    </row>
    <row r="9957" spans="1:8" x14ac:dyDescent="0.2">
      <c r="A9957" t="s">
        <v>10325</v>
      </c>
      <c r="B9957" t="s">
        <v>10326</v>
      </c>
      <c r="C9957">
        <v>-0.29713037755599803</v>
      </c>
      <c r="D9957">
        <v>2.8139455952812198</v>
      </c>
      <c r="E9957">
        <v>-1.5784155095146599</v>
      </c>
      <c r="F9957">
        <v>0.14075387989804899</v>
      </c>
      <c r="G9957">
        <v>0.35810405722898903</v>
      </c>
      <c r="H9957">
        <v>-5.4558734760663299</v>
      </c>
    </row>
    <row r="9958" spans="1:8" x14ac:dyDescent="0.2">
      <c r="A9958" t="s">
        <v>20453</v>
      </c>
      <c r="B9958" t="s">
        <v>20454</v>
      </c>
      <c r="C9958">
        <v>-9.6138522457900194E-2</v>
      </c>
      <c r="D9958">
        <v>0.65044594625917496</v>
      </c>
      <c r="E9958">
        <v>-0.50148715116920295</v>
      </c>
      <c r="F9958">
        <v>0.62520624677469805</v>
      </c>
      <c r="G9958">
        <v>0.80286215605407796</v>
      </c>
      <c r="H9958">
        <v>-5.9367123158525503</v>
      </c>
    </row>
    <row r="9959" spans="1:8" x14ac:dyDescent="0.2">
      <c r="A9959" t="s">
        <v>3461</v>
      </c>
      <c r="B9959" t="s">
        <v>3462</v>
      </c>
      <c r="C9959">
        <v>-0.55808294547127701</v>
      </c>
      <c r="D9959">
        <v>3.8070720600252099</v>
      </c>
      <c r="E9959">
        <v>-2.9603433216950998</v>
      </c>
      <c r="F9959">
        <v>1.2046890071446501E-2</v>
      </c>
      <c r="G9959">
        <v>9.1522900959461501E-2</v>
      </c>
      <c r="H9959">
        <v>-3.3491021452959799</v>
      </c>
    </row>
    <row r="9960" spans="1:8" x14ac:dyDescent="0.2">
      <c r="A9960" t="s">
        <v>8087</v>
      </c>
      <c r="B9960" t="s">
        <v>8088</v>
      </c>
      <c r="C9960">
        <v>-0.145842106131961</v>
      </c>
      <c r="D9960">
        <v>3.19884251943258</v>
      </c>
      <c r="E9960">
        <v>-1.9220687308343301</v>
      </c>
      <c r="F9960">
        <v>7.8942529865598798E-2</v>
      </c>
      <c r="G9960">
        <v>0.256207053665162</v>
      </c>
      <c r="H9960">
        <v>-4.9594947940852201</v>
      </c>
    </row>
    <row r="9961" spans="1:8" x14ac:dyDescent="0.2">
      <c r="A9961" t="s">
        <v>11635</v>
      </c>
      <c r="B9961" t="s">
        <v>11636</v>
      </c>
      <c r="C9961">
        <v>-0.113625611083346</v>
      </c>
      <c r="D9961">
        <v>5.16247304838451</v>
      </c>
      <c r="E9961">
        <v>-1.4067765256717299</v>
      </c>
      <c r="F9961">
        <v>0.18515180525744801</v>
      </c>
      <c r="G9961">
        <v>0.41773931479069498</v>
      </c>
      <c r="H9961">
        <v>-6.0829273600671199</v>
      </c>
    </row>
    <row r="9962" spans="1:8" x14ac:dyDescent="0.2">
      <c r="A9962" t="s">
        <v>24335</v>
      </c>
      <c r="B9962" t="s">
        <v>24336</v>
      </c>
      <c r="C9962">
        <v>-1.8140919330554599E-2</v>
      </c>
      <c r="D9962">
        <v>5.1706809653854604</v>
      </c>
      <c r="E9962">
        <v>-0.161848598616672</v>
      </c>
      <c r="F9962">
        <v>0.874149409266607</v>
      </c>
      <c r="G9962">
        <v>0.94334841305811901</v>
      </c>
      <c r="H9962">
        <v>-7.0546659551876001</v>
      </c>
    </row>
    <row r="9963" spans="1:8" x14ac:dyDescent="0.2">
      <c r="A9963" t="s">
        <v>6295</v>
      </c>
      <c r="B9963" t="s">
        <v>6296</v>
      </c>
      <c r="C9963">
        <v>-0.17606713063127899</v>
      </c>
      <c r="D9963">
        <v>5.0564585590778401</v>
      </c>
      <c r="E9963">
        <v>-2.2396872434247701</v>
      </c>
      <c r="F9963">
        <v>4.5067024112760902E-2</v>
      </c>
      <c r="G9963">
        <v>0.18803299946663099</v>
      </c>
      <c r="H9963">
        <v>-4.7779896250750902</v>
      </c>
    </row>
    <row r="9964" spans="1:8" x14ac:dyDescent="0.2">
      <c r="A9964" t="s">
        <v>19273</v>
      </c>
      <c r="B9964" t="s">
        <v>19274</v>
      </c>
      <c r="C9964">
        <v>-6.2054046120556997E-2</v>
      </c>
      <c r="D9964">
        <v>5.6240413467200501</v>
      </c>
      <c r="E9964">
        <v>-0.60070091882797205</v>
      </c>
      <c r="F9964">
        <v>0.55934318693099605</v>
      </c>
      <c r="G9964">
        <v>0.76217055662428801</v>
      </c>
      <c r="H9964">
        <v>-6.8918431630243404</v>
      </c>
    </row>
    <row r="9965" spans="1:8" x14ac:dyDescent="0.2">
      <c r="A9965" t="s">
        <v>5807</v>
      </c>
      <c r="B9965" t="s">
        <v>5808</v>
      </c>
      <c r="C9965">
        <v>-0.22618234107495799</v>
      </c>
      <c r="D9965">
        <v>2.9576269275210101</v>
      </c>
      <c r="E9965">
        <v>-2.3336241846469101</v>
      </c>
      <c r="F9965">
        <v>3.8051142728184502E-2</v>
      </c>
      <c r="G9965">
        <v>0.172134873099796</v>
      </c>
      <c r="H9965">
        <v>-4.25990489587039</v>
      </c>
    </row>
    <row r="9966" spans="1:8" x14ac:dyDescent="0.2">
      <c r="A9966" t="s">
        <v>16819</v>
      </c>
      <c r="B9966" t="s">
        <v>16820</v>
      </c>
      <c r="C9966">
        <v>-0.17123107519185701</v>
      </c>
      <c r="D9966">
        <v>1.46815566548318</v>
      </c>
      <c r="E9966">
        <v>-0.83015348435775904</v>
      </c>
      <c r="F9966">
        <v>0.42284677761442702</v>
      </c>
      <c r="G9966">
        <v>0.66022313076862704</v>
      </c>
      <c r="H9966">
        <v>-5.9371080817588302</v>
      </c>
    </row>
    <row r="9967" spans="1:8" x14ac:dyDescent="0.2">
      <c r="A9967" t="s">
        <v>3825</v>
      </c>
      <c r="B9967" t="s">
        <v>3826</v>
      </c>
      <c r="C9967">
        <v>0.17300793546490401</v>
      </c>
      <c r="D9967">
        <v>4.7381328357391297</v>
      </c>
      <c r="E9967">
        <v>2.8376077657317502</v>
      </c>
      <c r="F9967">
        <v>1.51141798693212E-2</v>
      </c>
      <c r="G9967">
        <v>0.103860191706881</v>
      </c>
      <c r="H9967">
        <v>-3.6848214393375498</v>
      </c>
    </row>
    <row r="9968" spans="1:8" x14ac:dyDescent="0.2">
      <c r="A9968" t="s">
        <v>2521</v>
      </c>
      <c r="B9968" t="s">
        <v>2522</v>
      </c>
      <c r="C9968">
        <v>0.17333194180148401</v>
      </c>
      <c r="D9968">
        <v>9.5645659876295905</v>
      </c>
      <c r="E9968">
        <v>3.3256204135466598</v>
      </c>
      <c r="F9968">
        <v>6.1371124023442804E-3</v>
      </c>
      <c r="G9968">
        <v>6.4106782802677204E-2</v>
      </c>
      <c r="H9968">
        <v>-2.7848031274059699</v>
      </c>
    </row>
    <row r="9969" spans="1:8" x14ac:dyDescent="0.2">
      <c r="A9969" t="s">
        <v>16683</v>
      </c>
      <c r="B9969" t="s">
        <v>16684</v>
      </c>
      <c r="C9969">
        <v>-5.0142356992076899E-2</v>
      </c>
      <c r="D9969">
        <v>6.4057794705028002</v>
      </c>
      <c r="E9969">
        <v>-0.84444978852170405</v>
      </c>
      <c r="F9969">
        <v>0.41512631765548402</v>
      </c>
      <c r="G9969">
        <v>0.65352899606442005</v>
      </c>
      <c r="H9969">
        <v>-6.6610148222709498</v>
      </c>
    </row>
    <row r="9970" spans="1:8" x14ac:dyDescent="0.2">
      <c r="A9970" t="s">
        <v>24197</v>
      </c>
      <c r="B9970" t="s">
        <v>24198</v>
      </c>
      <c r="C9970">
        <v>1.07407569894873E-2</v>
      </c>
      <c r="D9970">
        <v>4.1232889632481404</v>
      </c>
      <c r="E9970">
        <v>0.17277045383294301</v>
      </c>
      <c r="F9970">
        <v>0.86574498545793699</v>
      </c>
      <c r="G9970">
        <v>0.93960814889978495</v>
      </c>
      <c r="H9970">
        <v>-6.9255524457253204</v>
      </c>
    </row>
    <row r="9971" spans="1:8" x14ac:dyDescent="0.2">
      <c r="A9971" t="s">
        <v>4665</v>
      </c>
      <c r="B9971" t="s">
        <v>4666</v>
      </c>
      <c r="C9971">
        <v>-0.63165188550043305</v>
      </c>
      <c r="D9971">
        <v>3.1645586023705801</v>
      </c>
      <c r="E9971">
        <v>-2.5970734251905698</v>
      </c>
      <c r="F9971">
        <v>2.3539667462291899E-2</v>
      </c>
      <c r="G9971">
        <v>0.13257346823036001</v>
      </c>
      <c r="H9971">
        <v>-3.8504035237860998</v>
      </c>
    </row>
    <row r="9972" spans="1:8" x14ac:dyDescent="0.2">
      <c r="A9972" t="s">
        <v>8701</v>
      </c>
      <c r="B9972" t="s">
        <v>8702</v>
      </c>
      <c r="C9972">
        <v>-0.13161593782432501</v>
      </c>
      <c r="D9972">
        <v>6.5288724086984198</v>
      </c>
      <c r="E9972">
        <v>-1.82961611759016</v>
      </c>
      <c r="F9972">
        <v>9.2540680897631095E-2</v>
      </c>
      <c r="G9972">
        <v>0.27958440430149301</v>
      </c>
      <c r="H9972">
        <v>-5.5369816508963403</v>
      </c>
    </row>
    <row r="9973" spans="1:8" x14ac:dyDescent="0.2">
      <c r="A9973" t="s">
        <v>1245</v>
      </c>
      <c r="B9973" t="s">
        <v>1246</v>
      </c>
      <c r="C9973">
        <v>-0.66127392693898701</v>
      </c>
      <c r="D9973">
        <v>2.1952211539475699</v>
      </c>
      <c r="E9973">
        <v>-4.2364202184245503</v>
      </c>
      <c r="F9973">
        <v>1.1844415845733199E-3</v>
      </c>
      <c r="G9973">
        <v>2.4839215850285298E-2</v>
      </c>
      <c r="H9973">
        <v>-0.71152506791234804</v>
      </c>
    </row>
    <row r="9974" spans="1:8" x14ac:dyDescent="0.2">
      <c r="A9974" t="s">
        <v>18365</v>
      </c>
      <c r="B9974" t="s">
        <v>18366</v>
      </c>
      <c r="C9974">
        <v>0.156646009325034</v>
      </c>
      <c r="D9974">
        <v>-0.391338714645457</v>
      </c>
      <c r="E9974">
        <v>0.68008588390825198</v>
      </c>
      <c r="F9974">
        <v>0.50950686575220305</v>
      </c>
      <c r="G9974">
        <v>0.72862811912798797</v>
      </c>
      <c r="H9974">
        <v>-5.6091288504077603</v>
      </c>
    </row>
    <row r="9975" spans="1:8" x14ac:dyDescent="0.2">
      <c r="A9975" t="s">
        <v>23265</v>
      </c>
      <c r="B9975" t="s">
        <v>23266</v>
      </c>
      <c r="C9975">
        <v>-1.53393356120466E-2</v>
      </c>
      <c r="D9975">
        <v>5.6798981072710903</v>
      </c>
      <c r="E9975">
        <v>-0.25312396138899301</v>
      </c>
      <c r="F9975">
        <v>0.80450626943696901</v>
      </c>
      <c r="G9975">
        <v>0.90813055074535998</v>
      </c>
      <c r="H9975">
        <v>-7.0293167224562598</v>
      </c>
    </row>
    <row r="9976" spans="1:8" x14ac:dyDescent="0.2">
      <c r="A9976" t="s">
        <v>713</v>
      </c>
      <c r="B9976" t="s">
        <v>714</v>
      </c>
      <c r="C9976">
        <v>-0.46604143952563198</v>
      </c>
      <c r="D9976">
        <v>2.1004119180410998</v>
      </c>
      <c r="E9976">
        <v>-4.9381151238061598</v>
      </c>
      <c r="F9976">
        <v>3.5518805861184301E-4</v>
      </c>
      <c r="G9976">
        <v>1.3134954460440201E-2</v>
      </c>
      <c r="H9976">
        <v>0.437755286424579</v>
      </c>
    </row>
    <row r="9977" spans="1:8" x14ac:dyDescent="0.2">
      <c r="A9977" t="s">
        <v>15829</v>
      </c>
      <c r="B9977" t="s">
        <v>15830</v>
      </c>
      <c r="C9977">
        <v>-0.113624370743879</v>
      </c>
      <c r="D9977">
        <v>5.7838313630847402</v>
      </c>
      <c r="E9977">
        <v>-0.92682192612208403</v>
      </c>
      <c r="F9977">
        <v>0.37249408920600302</v>
      </c>
      <c r="G9977">
        <v>0.61806147662998001</v>
      </c>
      <c r="H9977">
        <v>-6.6183761425439203</v>
      </c>
    </row>
    <row r="9978" spans="1:8" x14ac:dyDescent="0.2">
      <c r="A9978" t="s">
        <v>4385</v>
      </c>
      <c r="B9978" t="s">
        <v>4386</v>
      </c>
      <c r="C9978">
        <v>-0.33936424371457902</v>
      </c>
      <c r="D9978">
        <v>1.63814439206455</v>
      </c>
      <c r="E9978">
        <v>-2.67194296610421</v>
      </c>
      <c r="F9978">
        <v>2.0513899116130101E-2</v>
      </c>
      <c r="G9978">
        <v>0.122910777486332</v>
      </c>
      <c r="H9978">
        <v>-3.4254414602236301</v>
      </c>
    </row>
    <row r="9979" spans="1:8" x14ac:dyDescent="0.2">
      <c r="A9979" t="s">
        <v>16147</v>
      </c>
      <c r="B9979" t="s">
        <v>16148</v>
      </c>
      <c r="C9979">
        <v>-4.5014691418393801E-2</v>
      </c>
      <c r="D9979">
        <v>7.5599416707794704</v>
      </c>
      <c r="E9979">
        <v>-0.89552078631867904</v>
      </c>
      <c r="F9979">
        <v>0.38832158998248401</v>
      </c>
      <c r="G9979">
        <v>0.63183084560856795</v>
      </c>
      <c r="H9979">
        <v>-6.7179353274713396</v>
      </c>
    </row>
    <row r="9980" spans="1:8" x14ac:dyDescent="0.2">
      <c r="A9980" t="s">
        <v>22563</v>
      </c>
      <c r="B9980" t="s">
        <v>22564</v>
      </c>
      <c r="C9980">
        <v>-0.12030976555565</v>
      </c>
      <c r="D9980">
        <v>0.31985040171871998</v>
      </c>
      <c r="E9980">
        <v>-0.31384304940019098</v>
      </c>
      <c r="F9980">
        <v>0.75909124666294303</v>
      </c>
      <c r="G9980">
        <v>0.88345300409495697</v>
      </c>
      <c r="H9980">
        <v>-6.0152357855603897</v>
      </c>
    </row>
    <row r="9981" spans="1:8" x14ac:dyDescent="0.2">
      <c r="A9981" t="s">
        <v>1893</v>
      </c>
      <c r="B9981" t="s">
        <v>1894</v>
      </c>
      <c r="C9981">
        <v>-0.39012076536970097</v>
      </c>
      <c r="D9981">
        <v>1.41395437071187</v>
      </c>
      <c r="E9981">
        <v>-3.70212713774335</v>
      </c>
      <c r="F9981">
        <v>3.0818504724446998E-3</v>
      </c>
      <c r="G9981">
        <v>4.2858615468489403E-2</v>
      </c>
      <c r="H9981">
        <v>-1.55106377555349</v>
      </c>
    </row>
    <row r="9982" spans="1:8" x14ac:dyDescent="0.2">
      <c r="A9982" t="s">
        <v>21489</v>
      </c>
      <c r="B9982" t="s">
        <v>21490</v>
      </c>
      <c r="C9982">
        <v>9.8132055692441503E-2</v>
      </c>
      <c r="D9982">
        <v>0.92967675773289904</v>
      </c>
      <c r="E9982">
        <v>0.40843866594191802</v>
      </c>
      <c r="F9982">
        <v>0.69022897278012096</v>
      </c>
      <c r="G9982">
        <v>0.84381703995210899</v>
      </c>
      <c r="H9982">
        <v>-6.1365321126580499</v>
      </c>
    </row>
    <row r="9983" spans="1:8" x14ac:dyDescent="0.2">
      <c r="A9983" t="s">
        <v>21097</v>
      </c>
      <c r="B9983" t="s">
        <v>21098</v>
      </c>
      <c r="C9983">
        <v>6.6622505670972804E-2</v>
      </c>
      <c r="D9983">
        <v>1.8290702257042299</v>
      </c>
      <c r="E9983">
        <v>0.441722999882669</v>
      </c>
      <c r="F9983">
        <v>0.666635285702049</v>
      </c>
      <c r="G9983">
        <v>0.82982158058667999</v>
      </c>
      <c r="H9983">
        <v>-6.3230661872240201</v>
      </c>
    </row>
    <row r="9984" spans="1:8" x14ac:dyDescent="0.2">
      <c r="A9984" t="s">
        <v>23969</v>
      </c>
      <c r="B9984" t="s">
        <v>23970</v>
      </c>
      <c r="C9984">
        <v>1.0020740822788801E-2</v>
      </c>
      <c r="D9984">
        <v>8.1707823996912996</v>
      </c>
      <c r="E9984">
        <v>0.194107190354917</v>
      </c>
      <c r="F9984">
        <v>0.84937664491963905</v>
      </c>
      <c r="G9984">
        <v>0.93058802462662105</v>
      </c>
      <c r="H9984">
        <v>-7.0429353642474997</v>
      </c>
    </row>
    <row r="9985" spans="1:8" x14ac:dyDescent="0.2">
      <c r="A9985" t="s">
        <v>15927</v>
      </c>
      <c r="B9985" t="s">
        <v>15928</v>
      </c>
      <c r="C9985">
        <v>0.21318782658381499</v>
      </c>
      <c r="D9985">
        <v>2.3992378127696901</v>
      </c>
      <c r="E9985">
        <v>0.91539324116606002</v>
      </c>
      <c r="F9985">
        <v>0.37822001284439299</v>
      </c>
      <c r="G9985">
        <v>0.62322986426775295</v>
      </c>
      <c r="H9985">
        <v>-6.0549075268736603</v>
      </c>
    </row>
    <row r="9986" spans="1:8" x14ac:dyDescent="0.2">
      <c r="A9986" t="s">
        <v>14961</v>
      </c>
      <c r="B9986" t="s">
        <v>14962</v>
      </c>
      <c r="C9986">
        <v>-0.19283309575374499</v>
      </c>
      <c r="D9986">
        <v>8.61546252177342</v>
      </c>
      <c r="E9986">
        <v>-1.0211609836157101</v>
      </c>
      <c r="F9986">
        <v>0.32755529989465898</v>
      </c>
      <c r="G9986">
        <v>0.57517493494813798</v>
      </c>
      <c r="H9986">
        <v>-6.5680079378296998</v>
      </c>
    </row>
    <row r="9987" spans="1:8" x14ac:dyDescent="0.2">
      <c r="A9987" t="s">
        <v>9881</v>
      </c>
      <c r="B9987" t="s">
        <v>9882</v>
      </c>
      <c r="C9987">
        <v>-0.12898283993097401</v>
      </c>
      <c r="D9987">
        <v>5.2359802085397904</v>
      </c>
      <c r="E9987">
        <v>-1.6418024899684001</v>
      </c>
      <c r="F9987">
        <v>0.126859321488134</v>
      </c>
      <c r="G9987">
        <v>0.33727103583850399</v>
      </c>
      <c r="H9987">
        <v>-5.6391626321198203</v>
      </c>
    </row>
    <row r="9988" spans="1:8" x14ac:dyDescent="0.2">
      <c r="A9988" t="s">
        <v>10243</v>
      </c>
      <c r="B9988" t="s">
        <v>10244</v>
      </c>
      <c r="C9988">
        <v>-0.25385989473544501</v>
      </c>
      <c r="D9988">
        <v>8.6490116780608393</v>
      </c>
      <c r="E9988">
        <v>-1.5909582629665899</v>
      </c>
      <c r="F9988">
        <v>0.13790370573039301</v>
      </c>
      <c r="G9988">
        <v>0.35366279523903099</v>
      </c>
      <c r="H9988">
        <v>-5.8569177109114099</v>
      </c>
    </row>
    <row r="9989" spans="1:8" x14ac:dyDescent="0.2">
      <c r="A9989" t="s">
        <v>7929</v>
      </c>
      <c r="B9989" t="s">
        <v>7930</v>
      </c>
      <c r="C9989">
        <v>-0.38068227764389001</v>
      </c>
      <c r="D9989">
        <v>7.8299092850039402</v>
      </c>
      <c r="E9989">
        <v>-1.94647149303366</v>
      </c>
      <c r="F9989">
        <v>7.5672299928117304E-2</v>
      </c>
      <c r="G9989">
        <v>0.25073850415353999</v>
      </c>
      <c r="H9989">
        <v>-5.3609013153821099</v>
      </c>
    </row>
    <row r="9990" spans="1:8" x14ac:dyDescent="0.2">
      <c r="A9990" t="s">
        <v>2465</v>
      </c>
      <c r="B9990" t="s">
        <v>2466</v>
      </c>
      <c r="C9990">
        <v>-0.258231803042691</v>
      </c>
      <c r="D9990">
        <v>4.9119417349314602</v>
      </c>
      <c r="E9990">
        <v>-3.3675289680929601</v>
      </c>
      <c r="F9990">
        <v>5.6816924825746499E-3</v>
      </c>
      <c r="G9990">
        <v>6.06416739115773E-2</v>
      </c>
      <c r="H9990">
        <v>-2.7517549435905599</v>
      </c>
    </row>
    <row r="9991" spans="1:8" x14ac:dyDescent="0.2">
      <c r="A9991" t="s">
        <v>15397</v>
      </c>
      <c r="B9991" t="s">
        <v>15398</v>
      </c>
      <c r="C9991">
        <v>0.221869138378152</v>
      </c>
      <c r="D9991">
        <v>3.22754688242382</v>
      </c>
      <c r="E9991">
        <v>0.971995544583516</v>
      </c>
      <c r="F9991">
        <v>0.35045834010034599</v>
      </c>
      <c r="G9991">
        <v>0.59781926830007004</v>
      </c>
      <c r="H9991">
        <v>-6.0543155574026599</v>
      </c>
    </row>
    <row r="9992" spans="1:8" x14ac:dyDescent="0.2">
      <c r="A9992" t="s">
        <v>6369</v>
      </c>
      <c r="B9992" t="s">
        <v>6370</v>
      </c>
      <c r="C9992">
        <v>0.15647751308213401</v>
      </c>
      <c r="D9992">
        <v>11.157348123997201</v>
      </c>
      <c r="E9992">
        <v>2.2261497201623199</v>
      </c>
      <c r="F9992">
        <v>4.6174516789012597E-2</v>
      </c>
      <c r="G9992">
        <v>0.19056488361200499</v>
      </c>
      <c r="H9992">
        <v>-4.6769098026602203</v>
      </c>
    </row>
    <row r="9993" spans="1:8" x14ac:dyDescent="0.2">
      <c r="A9993" t="s">
        <v>9087</v>
      </c>
      <c r="B9993" t="s">
        <v>9088</v>
      </c>
      <c r="C9993">
        <v>0.102082524764203</v>
      </c>
      <c r="D9993">
        <v>10.7983188178753</v>
      </c>
      <c r="E9993">
        <v>1.7675236733923101</v>
      </c>
      <c r="F9993">
        <v>0.102831698293542</v>
      </c>
      <c r="G9993">
        <v>0.29728573776648698</v>
      </c>
      <c r="H9993">
        <v>-5.4642824926384996</v>
      </c>
    </row>
    <row r="9994" spans="1:8" x14ac:dyDescent="0.2">
      <c r="A9994" t="s">
        <v>10771</v>
      </c>
      <c r="B9994" t="s">
        <v>10772</v>
      </c>
      <c r="C9994">
        <v>8.6274065587257795E-2</v>
      </c>
      <c r="D9994">
        <v>8.7374475089157606</v>
      </c>
      <c r="E9994">
        <v>1.52172441476084</v>
      </c>
      <c r="F9994">
        <v>0.15428190044559101</v>
      </c>
      <c r="G9994">
        <v>0.37626096768525402</v>
      </c>
      <c r="H9994">
        <v>-5.9684761832791304</v>
      </c>
    </row>
    <row r="9995" spans="1:8" x14ac:dyDescent="0.2">
      <c r="A9995" t="s">
        <v>14967</v>
      </c>
      <c r="B9995" t="s">
        <v>14968</v>
      </c>
      <c r="C9995">
        <v>7.6339921277419606E-2</v>
      </c>
      <c r="D9995">
        <v>11.6115928486042</v>
      </c>
      <c r="E9995">
        <v>1.0194021322284299</v>
      </c>
      <c r="F9995">
        <v>0.32835529742888597</v>
      </c>
      <c r="G9995">
        <v>0.57593536177473204</v>
      </c>
      <c r="H9995">
        <v>-6.4082897108835501</v>
      </c>
    </row>
    <row r="9996" spans="1:8" x14ac:dyDescent="0.2">
      <c r="A9996" t="s">
        <v>19885</v>
      </c>
      <c r="B9996" t="s">
        <v>19886</v>
      </c>
      <c r="C9996">
        <v>-0.13064393325932</v>
      </c>
      <c r="D9996">
        <v>13.4997690839238</v>
      </c>
      <c r="E9996">
        <v>-0.54762473059424999</v>
      </c>
      <c r="F9996">
        <v>0.59410503794908098</v>
      </c>
      <c r="G9996">
        <v>0.78476620833797095</v>
      </c>
      <c r="H9996">
        <v>-6.7393469766378704</v>
      </c>
    </row>
    <row r="9997" spans="1:8" x14ac:dyDescent="0.2">
      <c r="A9997" t="s">
        <v>8815</v>
      </c>
      <c r="B9997" t="s">
        <v>8816</v>
      </c>
      <c r="C9997">
        <v>-0.87646938696646104</v>
      </c>
      <c r="D9997">
        <v>-1.6069431037116699</v>
      </c>
      <c r="E9997">
        <v>-1.81276758139126</v>
      </c>
      <c r="F9997">
        <v>9.5236890965375007E-2</v>
      </c>
      <c r="G9997">
        <v>0.28382971727433398</v>
      </c>
      <c r="H9997">
        <v>-4.2792359371784201</v>
      </c>
    </row>
    <row r="9998" spans="1:8" x14ac:dyDescent="0.2">
      <c r="A9998" t="s">
        <v>22375</v>
      </c>
      <c r="B9998" t="s">
        <v>22376</v>
      </c>
      <c r="C9998">
        <v>0.156943925553442</v>
      </c>
      <c r="D9998">
        <v>0.92706576161000898</v>
      </c>
      <c r="E9998">
        <v>0.32868933170275599</v>
      </c>
      <c r="F9998">
        <v>0.74812105231121695</v>
      </c>
      <c r="G9998">
        <v>0.87809402423437299</v>
      </c>
      <c r="H9998">
        <v>-6.1130754801923697</v>
      </c>
    </row>
    <row r="9999" spans="1:8" x14ac:dyDescent="0.2">
      <c r="A9999" t="s">
        <v>21883</v>
      </c>
      <c r="B9999" t="s">
        <v>21884</v>
      </c>
      <c r="C9999">
        <v>0.13518181037163901</v>
      </c>
      <c r="D9999">
        <v>0.65440910429050503</v>
      </c>
      <c r="E9999">
        <v>0.37515145954018397</v>
      </c>
      <c r="F9999">
        <v>0.71417016117075505</v>
      </c>
      <c r="G9999">
        <v>0.85708253732970696</v>
      </c>
      <c r="H9999">
        <v>-6.02934895252384</v>
      </c>
    </row>
    <row r="10000" spans="1:8" x14ac:dyDescent="0.2">
      <c r="A10000" t="s">
        <v>10867</v>
      </c>
      <c r="B10000" t="s">
        <v>10868</v>
      </c>
      <c r="C10000">
        <v>-0.18618979322136101</v>
      </c>
      <c r="D10000">
        <v>13.592888721677401</v>
      </c>
      <c r="E10000">
        <v>-1.50510322182749</v>
      </c>
      <c r="F10000">
        <v>0.15845427040593399</v>
      </c>
      <c r="G10000">
        <v>0.38296899631863401</v>
      </c>
      <c r="H10000">
        <v>-5.7898464699117804</v>
      </c>
    </row>
    <row r="10001" spans="1:8" x14ac:dyDescent="0.2">
      <c r="A10001" t="s">
        <v>6937</v>
      </c>
      <c r="B10001" t="s">
        <v>6938</v>
      </c>
      <c r="C10001">
        <v>-0.61362348383365495</v>
      </c>
      <c r="D10001">
        <v>8.6831825214415108</v>
      </c>
      <c r="E10001">
        <v>-2.1159189514007899</v>
      </c>
      <c r="F10001">
        <v>5.6202041416919403E-2</v>
      </c>
      <c r="G10001">
        <v>0.21281234488644901</v>
      </c>
      <c r="H10001">
        <v>-5.0601483971538803</v>
      </c>
    </row>
    <row r="10002" spans="1:8" x14ac:dyDescent="0.2">
      <c r="A10002" t="s">
        <v>2113</v>
      </c>
      <c r="B10002" t="s">
        <v>2114</v>
      </c>
      <c r="C10002">
        <v>-0.711199744573488</v>
      </c>
      <c r="D10002">
        <v>9.5686364051095794</v>
      </c>
      <c r="E10002">
        <v>-3.5520836247838599</v>
      </c>
      <c r="F10002">
        <v>4.05065851370275E-3</v>
      </c>
      <c r="G10002">
        <v>5.0408481641617098E-2</v>
      </c>
      <c r="H10002">
        <v>-2.4258891428737499</v>
      </c>
    </row>
    <row r="10003" spans="1:8" x14ac:dyDescent="0.2">
      <c r="A10003" t="s">
        <v>23527</v>
      </c>
      <c r="B10003" t="s">
        <v>23528</v>
      </c>
      <c r="C10003">
        <v>-0.21016162276175099</v>
      </c>
      <c r="D10003">
        <v>6.2319496039096203</v>
      </c>
      <c r="E10003">
        <v>-0.23024844131335401</v>
      </c>
      <c r="F10003">
        <v>0.82182191942372196</v>
      </c>
      <c r="G10003">
        <v>0.91749772824707498</v>
      </c>
      <c r="H10003">
        <v>-7.1032012567654697</v>
      </c>
    </row>
    <row r="10004" spans="1:8" x14ac:dyDescent="0.2">
      <c r="A10004" t="s">
        <v>16869</v>
      </c>
      <c r="B10004" t="s">
        <v>16870</v>
      </c>
      <c r="C10004">
        <v>-0.53224371944664295</v>
      </c>
      <c r="D10004">
        <v>-1.69151469269299</v>
      </c>
      <c r="E10004">
        <v>-0.82599301357506205</v>
      </c>
      <c r="F10004">
        <v>0.42511132409457603</v>
      </c>
      <c r="G10004">
        <v>0.66137708433553599</v>
      </c>
      <c r="H10004">
        <v>-5.3432442756187397</v>
      </c>
    </row>
    <row r="10005" spans="1:8" x14ac:dyDescent="0.2">
      <c r="A10005" t="s">
        <v>295</v>
      </c>
      <c r="B10005" t="s">
        <v>296</v>
      </c>
      <c r="C10005">
        <v>0.70799591632408498</v>
      </c>
      <c r="D10005">
        <v>7.4349325606530696</v>
      </c>
      <c r="E10005">
        <v>6.0057463743684698</v>
      </c>
      <c r="F10005">
        <v>6.4696610040705795E-5</v>
      </c>
      <c r="G10005">
        <v>5.8173773740711398E-3</v>
      </c>
      <c r="H10005">
        <v>1.85771466021766</v>
      </c>
    </row>
    <row r="10006" spans="1:8" x14ac:dyDescent="0.2">
      <c r="A10006" t="s">
        <v>15887</v>
      </c>
      <c r="B10006" t="s">
        <v>15888</v>
      </c>
      <c r="C10006">
        <v>0.574840697571538</v>
      </c>
      <c r="D10006">
        <v>4.7285753141743898</v>
      </c>
      <c r="E10006">
        <v>0.92060107837383298</v>
      </c>
      <c r="F10006">
        <v>0.37560325239654202</v>
      </c>
      <c r="G10006">
        <v>0.62094440214857105</v>
      </c>
      <c r="H10006">
        <v>-6.5654954374728902</v>
      </c>
    </row>
    <row r="10007" spans="1:8" x14ac:dyDescent="0.2">
      <c r="A10007" t="s">
        <v>20767</v>
      </c>
      <c r="B10007" t="s">
        <v>20768</v>
      </c>
      <c r="C10007">
        <v>0.21320068156216199</v>
      </c>
      <c r="D10007">
        <v>0.45241573755222902</v>
      </c>
      <c r="E10007">
        <v>0.47125883083762099</v>
      </c>
      <c r="F10007">
        <v>0.64600550209226104</v>
      </c>
      <c r="G10007">
        <v>0.81695021977335502</v>
      </c>
      <c r="H10007">
        <v>-5.9267149989565802</v>
      </c>
    </row>
    <row r="10008" spans="1:8" x14ac:dyDescent="0.2">
      <c r="A10008" t="s">
        <v>2291</v>
      </c>
      <c r="B10008" t="s">
        <v>2292</v>
      </c>
      <c r="C10008">
        <v>2.2029345771195499</v>
      </c>
      <c r="D10008">
        <v>0.51630762906710204</v>
      </c>
      <c r="E10008">
        <v>3.4553491612423399</v>
      </c>
      <c r="F10008">
        <v>4.8354576613238998E-3</v>
      </c>
      <c r="G10008">
        <v>5.5258528129885701E-2</v>
      </c>
      <c r="H10008">
        <v>-1.9104438108335799</v>
      </c>
    </row>
    <row r="10009" spans="1:8" x14ac:dyDescent="0.2">
      <c r="A10009" t="s">
        <v>16031</v>
      </c>
      <c r="B10009" t="s">
        <v>16032</v>
      </c>
      <c r="C10009">
        <v>-5.5414813834268301E-2</v>
      </c>
      <c r="D10009">
        <v>3.41307007550592</v>
      </c>
      <c r="E10009">
        <v>-0.90516120688641599</v>
      </c>
      <c r="F10009">
        <v>0.383398143738095</v>
      </c>
      <c r="G10009">
        <v>0.62813563346982604</v>
      </c>
      <c r="H10009">
        <v>-6.3062643357491597</v>
      </c>
    </row>
    <row r="10010" spans="1:8" x14ac:dyDescent="0.2">
      <c r="A10010" t="s">
        <v>3479</v>
      </c>
      <c r="B10010" t="s">
        <v>3480</v>
      </c>
      <c r="C10010">
        <v>0.41346100420797599</v>
      </c>
      <c r="D10010">
        <v>1.0305599408719299</v>
      </c>
      <c r="E10010">
        <v>2.9556393338138198</v>
      </c>
      <c r="F10010">
        <v>1.2152116885005801E-2</v>
      </c>
      <c r="G10010">
        <v>9.1843016604227307E-2</v>
      </c>
      <c r="H10010">
        <v>-2.7835012140884898</v>
      </c>
    </row>
    <row r="10011" spans="1:8" x14ac:dyDescent="0.2">
      <c r="A10011" t="s">
        <v>18819</v>
      </c>
      <c r="B10011" t="s">
        <v>18820</v>
      </c>
      <c r="C10011">
        <v>0.14653125488423399</v>
      </c>
      <c r="D10011">
        <v>1.4787440511954799</v>
      </c>
      <c r="E10011">
        <v>0.63781695855446496</v>
      </c>
      <c r="F10011">
        <v>0.53571225184228</v>
      </c>
      <c r="G10011">
        <v>0.74756902391019997</v>
      </c>
      <c r="H10011">
        <v>-6.1066447819141896</v>
      </c>
    </row>
    <row r="10012" spans="1:8" x14ac:dyDescent="0.2">
      <c r="A10012" t="s">
        <v>12361</v>
      </c>
      <c r="B10012" t="s">
        <v>12362</v>
      </c>
      <c r="C10012">
        <v>0.14536560041484001</v>
      </c>
      <c r="D10012">
        <v>3.3083572891753699</v>
      </c>
      <c r="E10012">
        <v>1.31982216862393</v>
      </c>
      <c r="F10012">
        <v>0.21180100060962001</v>
      </c>
      <c r="G10012">
        <v>0.45010390367042702</v>
      </c>
      <c r="H10012">
        <v>-5.87166648729362</v>
      </c>
    </row>
    <row r="10013" spans="1:8" x14ac:dyDescent="0.2">
      <c r="A10013" t="s">
        <v>10941</v>
      </c>
      <c r="B10013" t="s">
        <v>10942</v>
      </c>
      <c r="C10013">
        <v>0.12174270619111199</v>
      </c>
      <c r="D10013">
        <v>10.999350113830999</v>
      </c>
      <c r="E10013">
        <v>1.4944300386571101</v>
      </c>
      <c r="F10013">
        <v>0.16118411389010201</v>
      </c>
      <c r="G10013">
        <v>0.38698336634039099</v>
      </c>
      <c r="H10013">
        <v>-5.89074932502447</v>
      </c>
    </row>
    <row r="10014" spans="1:8" x14ac:dyDescent="0.2">
      <c r="A10014" t="s">
        <v>4909</v>
      </c>
      <c r="B10014" t="s">
        <v>4910</v>
      </c>
      <c r="C10014">
        <v>0.18691884024052099</v>
      </c>
      <c r="D10014">
        <v>9.2548049476607606</v>
      </c>
      <c r="E10014">
        <v>2.5408456700255702</v>
      </c>
      <c r="F10014">
        <v>2.60951329408519E-2</v>
      </c>
      <c r="G10014">
        <v>0.139713256626225</v>
      </c>
      <c r="H10014">
        <v>-4.2339807832098</v>
      </c>
    </row>
    <row r="10015" spans="1:8" x14ac:dyDescent="0.2">
      <c r="A10015" t="s">
        <v>20447</v>
      </c>
      <c r="B10015" t="s">
        <v>20448</v>
      </c>
      <c r="C10015">
        <v>-0.22037434654980001</v>
      </c>
      <c r="D10015">
        <v>0.42785558585831901</v>
      </c>
      <c r="E10015">
        <v>-0.50230162774871201</v>
      </c>
      <c r="F10015">
        <v>0.62465036045278999</v>
      </c>
      <c r="G10015">
        <v>0.80230994345213003</v>
      </c>
      <c r="H10015">
        <v>-5.9207910650548596</v>
      </c>
    </row>
    <row r="10016" spans="1:8" x14ac:dyDescent="0.2">
      <c r="A10016" t="s">
        <v>585</v>
      </c>
      <c r="B10016" t="s">
        <v>586</v>
      </c>
      <c r="C10016">
        <v>1.14867789461867</v>
      </c>
      <c r="D10016">
        <v>3.8108777662975402</v>
      </c>
      <c r="E10016">
        <v>5.1639478816845497</v>
      </c>
      <c r="F10016">
        <v>2.4446981005732897E-4</v>
      </c>
      <c r="G10016">
        <v>1.10288648331018E-2</v>
      </c>
      <c r="H10016">
        <v>0.62575788263830001</v>
      </c>
    </row>
    <row r="10017" spans="1:8" x14ac:dyDescent="0.2">
      <c r="A10017" t="s">
        <v>593</v>
      </c>
      <c r="B10017" t="s">
        <v>594</v>
      </c>
      <c r="C10017">
        <v>0.27072868073436102</v>
      </c>
      <c r="D10017">
        <v>9.1312112547113404</v>
      </c>
      <c r="E10017">
        <v>5.1510046631995303</v>
      </c>
      <c r="F10017">
        <v>2.4971235996228998E-4</v>
      </c>
      <c r="G10017">
        <v>1.1150421297907999E-2</v>
      </c>
      <c r="H10017">
        <v>0.43906883040978001</v>
      </c>
    </row>
    <row r="10018" spans="1:8" x14ac:dyDescent="0.2">
      <c r="A10018" t="s">
        <v>25655</v>
      </c>
      <c r="B10018" t="s">
        <v>25656</v>
      </c>
      <c r="C10018">
        <v>6.9332718633710001E-3</v>
      </c>
      <c r="D10018">
        <v>9.52148962619885</v>
      </c>
      <c r="E10018">
        <v>4.9255934992546303E-2</v>
      </c>
      <c r="F10018">
        <v>0.96153504932089195</v>
      </c>
      <c r="G10018">
        <v>0.98435380660321303</v>
      </c>
      <c r="H10018">
        <v>-7.0711890014163998</v>
      </c>
    </row>
    <row r="10019" spans="1:8" x14ac:dyDescent="0.2">
      <c r="A10019" t="s">
        <v>20859</v>
      </c>
      <c r="B10019" t="s">
        <v>20860</v>
      </c>
      <c r="C10019">
        <v>5.3102922082954897E-2</v>
      </c>
      <c r="D10019">
        <v>9.5965428054519393</v>
      </c>
      <c r="E10019">
        <v>0.463473564058417</v>
      </c>
      <c r="F10019">
        <v>0.65141437499689303</v>
      </c>
      <c r="G10019">
        <v>0.81999884120809297</v>
      </c>
      <c r="H10019">
        <v>-6.9379320534292201</v>
      </c>
    </row>
    <row r="10020" spans="1:8" x14ac:dyDescent="0.2">
      <c r="A10020" t="s">
        <v>25917</v>
      </c>
      <c r="B10020" t="s">
        <v>25918</v>
      </c>
      <c r="C10020">
        <v>-6.1808601939361604E-3</v>
      </c>
      <c r="D10020">
        <v>3.3502230124998702</v>
      </c>
      <c r="E10020">
        <v>-2.8682276706742799E-2</v>
      </c>
      <c r="F10020">
        <v>0.97759494354852905</v>
      </c>
      <c r="G10020">
        <v>0.99051287521409803</v>
      </c>
      <c r="H10020">
        <v>-6.7552306479688697</v>
      </c>
    </row>
    <row r="10021" spans="1:8" x14ac:dyDescent="0.2">
      <c r="A10021" t="s">
        <v>13757</v>
      </c>
      <c r="B10021" t="s">
        <v>13758</v>
      </c>
      <c r="C10021">
        <v>0.202104718733536</v>
      </c>
      <c r="D10021">
        <v>2.5894091208129502</v>
      </c>
      <c r="E10021">
        <v>1.15668445552166</v>
      </c>
      <c r="F10021">
        <v>0.270166817206758</v>
      </c>
      <c r="G10021">
        <v>0.515783496517915</v>
      </c>
      <c r="H10021">
        <v>-5.8784471971403098</v>
      </c>
    </row>
    <row r="10022" spans="1:8" x14ac:dyDescent="0.2">
      <c r="A10022" t="s">
        <v>17117</v>
      </c>
      <c r="B10022" t="s">
        <v>17118</v>
      </c>
      <c r="C10022">
        <v>-6.1397540433977903E-2</v>
      </c>
      <c r="D10022">
        <v>4.78666520449557</v>
      </c>
      <c r="E10022">
        <v>-0.799172506573117</v>
      </c>
      <c r="F10022">
        <v>0.43990123631641898</v>
      </c>
      <c r="G10022">
        <v>0.67503343622694301</v>
      </c>
      <c r="H10022">
        <v>-6.69338505216618</v>
      </c>
    </row>
    <row r="10023" spans="1:8" x14ac:dyDescent="0.2">
      <c r="A10023" t="s">
        <v>7603</v>
      </c>
      <c r="B10023" t="s">
        <v>7604</v>
      </c>
      <c r="C10023">
        <v>0.22528090816387</v>
      </c>
      <c r="D10023">
        <v>1.97874591583638</v>
      </c>
      <c r="E10023">
        <v>2.0018624025213998</v>
      </c>
      <c r="F10023">
        <v>6.8707581819411195E-2</v>
      </c>
      <c r="G10023">
        <v>0.23742909558442499</v>
      </c>
      <c r="H10023">
        <v>-4.5428801283415696</v>
      </c>
    </row>
    <row r="10024" spans="1:8" x14ac:dyDescent="0.2">
      <c r="A10024" t="s">
        <v>19521</v>
      </c>
      <c r="B10024" t="s">
        <v>19522</v>
      </c>
      <c r="C10024">
        <v>0.31787893415130403</v>
      </c>
      <c r="D10024">
        <v>-1.6746773689363199</v>
      </c>
      <c r="E10024">
        <v>0.577532943107949</v>
      </c>
      <c r="F10024">
        <v>0.57437928641863101</v>
      </c>
      <c r="G10024">
        <v>0.77204329228505397</v>
      </c>
      <c r="H10024">
        <v>-5.4451458155974599</v>
      </c>
    </row>
    <row r="10025" spans="1:8" x14ac:dyDescent="0.2">
      <c r="A10025" t="s">
        <v>15571</v>
      </c>
      <c r="B10025" t="s">
        <v>15572</v>
      </c>
      <c r="C10025">
        <v>8.2173263662391499E-2</v>
      </c>
      <c r="D10025">
        <v>4.1434600216870798</v>
      </c>
      <c r="E10025">
        <v>0.95417239493158701</v>
      </c>
      <c r="F10025">
        <v>0.35903876406073398</v>
      </c>
      <c r="G10025">
        <v>0.60560977702548102</v>
      </c>
      <c r="H10025">
        <v>-6.4468304411276298</v>
      </c>
    </row>
    <row r="10026" spans="1:8" x14ac:dyDescent="0.2">
      <c r="A10026" t="s">
        <v>7343</v>
      </c>
      <c r="B10026" t="s">
        <v>7344</v>
      </c>
      <c r="C10026">
        <v>-0.43884958222919301</v>
      </c>
      <c r="D10026">
        <v>3.1642826672024502</v>
      </c>
      <c r="E10026">
        <v>-2.0426219397772001</v>
      </c>
      <c r="F10026">
        <v>6.3967371060009395E-2</v>
      </c>
      <c r="G10026">
        <v>0.22888079784022999</v>
      </c>
      <c r="H10026">
        <v>-4.8121448191903902</v>
      </c>
    </row>
    <row r="10027" spans="1:8" x14ac:dyDescent="0.2">
      <c r="A10027" t="s">
        <v>8635</v>
      </c>
      <c r="B10027" t="s">
        <v>8636</v>
      </c>
      <c r="C10027">
        <v>-0.25932339339650601</v>
      </c>
      <c r="D10027">
        <v>5.2554205410905803</v>
      </c>
      <c r="E10027">
        <v>-1.83753765547371</v>
      </c>
      <c r="F10027">
        <v>9.1297091193272298E-2</v>
      </c>
      <c r="G10027">
        <v>0.27776320120168702</v>
      </c>
      <c r="H10027">
        <v>-5.47653498958862</v>
      </c>
    </row>
    <row r="10028" spans="1:8" x14ac:dyDescent="0.2">
      <c r="A10028" t="s">
        <v>15615</v>
      </c>
      <c r="B10028" t="s">
        <v>15616</v>
      </c>
      <c r="C10028">
        <v>0.18171400872125301</v>
      </c>
      <c r="D10028">
        <v>1.61171190484331</v>
      </c>
      <c r="E10028">
        <v>0.94845735489882699</v>
      </c>
      <c r="F10028">
        <v>0.36182147249420898</v>
      </c>
      <c r="G10028">
        <v>0.60844080585493598</v>
      </c>
      <c r="H10028">
        <v>-5.9057901199429397</v>
      </c>
    </row>
    <row r="10029" spans="1:8" x14ac:dyDescent="0.2">
      <c r="A10029" t="s">
        <v>18731</v>
      </c>
      <c r="B10029" t="s">
        <v>18732</v>
      </c>
      <c r="C10029">
        <v>4.05827426078256E-2</v>
      </c>
      <c r="D10029">
        <v>6.8252372389397999</v>
      </c>
      <c r="E10029">
        <v>0.647855803926917</v>
      </c>
      <c r="F10029">
        <v>0.52941954756423004</v>
      </c>
      <c r="G10029">
        <v>0.74243759008314503</v>
      </c>
      <c r="H10029">
        <v>-6.9213418353075404</v>
      </c>
    </row>
    <row r="10030" spans="1:8" x14ac:dyDescent="0.2">
      <c r="A10030" t="s">
        <v>2005</v>
      </c>
      <c r="B10030" t="s">
        <v>2006</v>
      </c>
      <c r="C10030">
        <v>-1.1820225408631899</v>
      </c>
      <c r="D10030">
        <v>-0.950500707167243</v>
      </c>
      <c r="E10030">
        <v>-3.6193036291227698</v>
      </c>
      <c r="F10030">
        <v>3.5830051088240199E-3</v>
      </c>
      <c r="G10030">
        <v>4.7037691068641703E-2</v>
      </c>
      <c r="H10030">
        <v>-1.6518234856234599</v>
      </c>
    </row>
    <row r="10031" spans="1:8" x14ac:dyDescent="0.2">
      <c r="A10031" t="s">
        <v>7317</v>
      </c>
      <c r="B10031" t="s">
        <v>7318</v>
      </c>
      <c r="C10031">
        <v>-0.21584988493971199</v>
      </c>
      <c r="D10031">
        <v>3.1143998772995398</v>
      </c>
      <c r="E10031">
        <v>-2.0476911949706902</v>
      </c>
      <c r="F10031">
        <v>6.3399598385985897E-2</v>
      </c>
      <c r="G10031">
        <v>0.227655888296286</v>
      </c>
      <c r="H10031">
        <v>-4.7549103627175802</v>
      </c>
    </row>
    <row r="10032" spans="1:8" x14ac:dyDescent="0.2">
      <c r="A10032" t="s">
        <v>8613</v>
      </c>
      <c r="B10032" t="s">
        <v>8614</v>
      </c>
      <c r="C10032">
        <v>-0.159087055931802</v>
      </c>
      <c r="D10032">
        <v>5.23355734627249</v>
      </c>
      <c r="E10032">
        <v>-1.8413166551050999</v>
      </c>
      <c r="F10032">
        <v>9.0709191178687004E-2</v>
      </c>
      <c r="G10032">
        <v>0.27673964536875101</v>
      </c>
      <c r="H10032">
        <v>-5.4502943632652299</v>
      </c>
    </row>
    <row r="10033" spans="1:8" x14ac:dyDescent="0.2">
      <c r="A10033" t="s">
        <v>11771</v>
      </c>
      <c r="B10033" t="s">
        <v>11772</v>
      </c>
      <c r="C10033">
        <v>-0.11434640817701</v>
      </c>
      <c r="D10033">
        <v>5.7204464578395804</v>
      </c>
      <c r="E10033">
        <v>-1.3925430864213599</v>
      </c>
      <c r="F10033">
        <v>0.18931283753529601</v>
      </c>
      <c r="G10033">
        <v>0.42232050422762302</v>
      </c>
      <c r="H10033">
        <v>-6.0454979749978799</v>
      </c>
    </row>
    <row r="10034" spans="1:8" x14ac:dyDescent="0.2">
      <c r="A10034" t="s">
        <v>18345</v>
      </c>
      <c r="B10034" t="s">
        <v>18346</v>
      </c>
      <c r="C10034">
        <v>4.2802054497756502E-2</v>
      </c>
      <c r="D10034">
        <v>6.4419354272443101</v>
      </c>
      <c r="E10034">
        <v>0.68237721705738696</v>
      </c>
      <c r="F10034">
        <v>0.50810824625084805</v>
      </c>
      <c r="G10034">
        <v>0.72747581751761703</v>
      </c>
      <c r="H10034">
        <v>-6.7960084491484798</v>
      </c>
    </row>
    <row r="10035" spans="1:8" x14ac:dyDescent="0.2">
      <c r="A10035" t="s">
        <v>20545</v>
      </c>
      <c r="B10035" t="s">
        <v>20546</v>
      </c>
      <c r="C10035">
        <v>0.22087548513246899</v>
      </c>
      <c r="D10035">
        <v>3.2465888036236401</v>
      </c>
      <c r="E10035">
        <v>0.49243532097327197</v>
      </c>
      <c r="F10035">
        <v>0.63140035810186801</v>
      </c>
      <c r="G10035">
        <v>0.80711040907120901</v>
      </c>
      <c r="H10035">
        <v>-6.6576358873614696</v>
      </c>
    </row>
    <row r="10036" spans="1:8" x14ac:dyDescent="0.2">
      <c r="A10036" t="s">
        <v>20731</v>
      </c>
      <c r="B10036" t="s">
        <v>20732</v>
      </c>
      <c r="C10036">
        <v>-3.5756779239413602E-2</v>
      </c>
      <c r="D10036">
        <v>5.3655524521517597</v>
      </c>
      <c r="E10036">
        <v>-0.47511041402918203</v>
      </c>
      <c r="F10036">
        <v>0.64333736425687704</v>
      </c>
      <c r="G10036">
        <v>0.81498918440261303</v>
      </c>
      <c r="H10036">
        <v>-6.9445810286576499</v>
      </c>
    </row>
    <row r="10037" spans="1:8" x14ac:dyDescent="0.2">
      <c r="A10037" t="s">
        <v>24777</v>
      </c>
      <c r="B10037" t="s">
        <v>24778</v>
      </c>
      <c r="C10037">
        <v>-1.5883838839851401E-2</v>
      </c>
      <c r="D10037">
        <v>4.09151814516221</v>
      </c>
      <c r="E10037">
        <v>-0.126743631669259</v>
      </c>
      <c r="F10037">
        <v>0.90126654705154896</v>
      </c>
      <c r="G10037">
        <v>0.95517037523972004</v>
      </c>
      <c r="H10037">
        <v>-6.9296076114759604</v>
      </c>
    </row>
    <row r="10038" spans="1:8" x14ac:dyDescent="0.2">
      <c r="A10038" t="s">
        <v>1253</v>
      </c>
      <c r="B10038" t="s">
        <v>1254</v>
      </c>
      <c r="C10038">
        <v>-0.47162870351080399</v>
      </c>
      <c r="D10038">
        <v>3.4630085890133699</v>
      </c>
      <c r="E10038">
        <v>-4.23722889003737</v>
      </c>
      <c r="F10038">
        <v>1.18275633641737E-3</v>
      </c>
      <c r="G10038">
        <v>2.4839215850285298E-2</v>
      </c>
      <c r="H10038">
        <v>-1.0024793596489601</v>
      </c>
    </row>
    <row r="10039" spans="1:8" x14ac:dyDescent="0.2">
      <c r="A10039" t="s">
        <v>4449</v>
      </c>
      <c r="B10039" t="s">
        <v>4450</v>
      </c>
      <c r="C10039">
        <v>0.16982754275804399</v>
      </c>
      <c r="D10039">
        <v>4.7104362314313297</v>
      </c>
      <c r="E10039">
        <v>2.6577442931706399</v>
      </c>
      <c r="F10039">
        <v>2.10567760819193E-2</v>
      </c>
      <c r="G10039">
        <v>0.124413065240655</v>
      </c>
      <c r="H10039">
        <v>-4.0441398244098199</v>
      </c>
    </row>
    <row r="10040" spans="1:8" x14ac:dyDescent="0.2">
      <c r="A10040" t="s">
        <v>4507</v>
      </c>
      <c r="B10040" t="s">
        <v>4508</v>
      </c>
      <c r="C10040">
        <v>0.32456913712654001</v>
      </c>
      <c r="D10040">
        <v>4.3474360772456402</v>
      </c>
      <c r="E10040">
        <v>2.6419521749238499</v>
      </c>
      <c r="F10040">
        <v>2.1677157526308801E-2</v>
      </c>
      <c r="G10040">
        <v>0.12637988394067601</v>
      </c>
      <c r="H10040">
        <v>-3.9803079764848901</v>
      </c>
    </row>
    <row r="10041" spans="1:8" x14ac:dyDescent="0.2">
      <c r="A10041" t="s">
        <v>22909</v>
      </c>
      <c r="B10041" t="s">
        <v>22910</v>
      </c>
      <c r="C10041">
        <v>5.8649366626633399E-2</v>
      </c>
      <c r="D10041">
        <v>1.9629950096123701</v>
      </c>
      <c r="E10041">
        <v>0.28485825547785598</v>
      </c>
      <c r="F10041">
        <v>0.780665345403454</v>
      </c>
      <c r="G10041">
        <v>0.89491570506955598</v>
      </c>
      <c r="H10041">
        <v>-6.3824163796329199</v>
      </c>
    </row>
    <row r="10042" spans="1:8" x14ac:dyDescent="0.2">
      <c r="A10042" t="s">
        <v>12553</v>
      </c>
      <c r="B10042" t="s">
        <v>12554</v>
      </c>
      <c r="C10042">
        <v>-0.106998596495892</v>
      </c>
      <c r="D10042">
        <v>5.3065382870802003</v>
      </c>
      <c r="E10042">
        <v>-1.2953786775367799</v>
      </c>
      <c r="F10042">
        <v>0.21983409710548699</v>
      </c>
      <c r="G10042">
        <v>0.45999075977061299</v>
      </c>
      <c r="H10042">
        <v>-6.20959429355268</v>
      </c>
    </row>
    <row r="10043" spans="1:8" x14ac:dyDescent="0.2">
      <c r="A10043" t="s">
        <v>12273</v>
      </c>
      <c r="B10043" t="s">
        <v>12274</v>
      </c>
      <c r="C10043">
        <v>-1.02088814815641</v>
      </c>
      <c r="D10043">
        <v>-1.67305682455739</v>
      </c>
      <c r="E10043">
        <v>-1.3303920972017</v>
      </c>
      <c r="F10043">
        <v>0.208402277050656</v>
      </c>
      <c r="G10043">
        <v>0.44602300181301102</v>
      </c>
      <c r="H10043">
        <v>-4.8840167695099401</v>
      </c>
    </row>
    <row r="10044" spans="1:8" x14ac:dyDescent="0.2">
      <c r="A10044" t="s">
        <v>525</v>
      </c>
      <c r="B10044" t="s">
        <v>526</v>
      </c>
      <c r="C10044">
        <v>0.26381101318151301</v>
      </c>
      <c r="D10044">
        <v>6.7407339235256503</v>
      </c>
      <c r="E10044">
        <v>5.3092486029422803</v>
      </c>
      <c r="F10044">
        <v>1.92965526693478E-4</v>
      </c>
      <c r="G10044">
        <v>9.7432747478153094E-3</v>
      </c>
      <c r="H10044">
        <v>0.61404205845300697</v>
      </c>
    </row>
    <row r="10045" spans="1:8" x14ac:dyDescent="0.2">
      <c r="A10045" t="s">
        <v>25019</v>
      </c>
      <c r="B10045" t="s">
        <v>25020</v>
      </c>
      <c r="C10045">
        <v>9.6517728126697105E-3</v>
      </c>
      <c r="D10045">
        <v>4.6380697064544698</v>
      </c>
      <c r="E10045">
        <v>0.10625592784909201</v>
      </c>
      <c r="F10045">
        <v>0.91715524723764796</v>
      </c>
      <c r="G10045">
        <v>0.96269401820867095</v>
      </c>
      <c r="H10045">
        <v>-6.9521971739603101</v>
      </c>
    </row>
    <row r="10046" spans="1:8" x14ac:dyDescent="0.2">
      <c r="A10046" t="s">
        <v>16533</v>
      </c>
      <c r="B10046" t="s">
        <v>16534</v>
      </c>
      <c r="C10046">
        <v>0.111689457484327</v>
      </c>
      <c r="D10046">
        <v>4.0221548515294598</v>
      </c>
      <c r="E10046">
        <v>0.85800300132085106</v>
      </c>
      <c r="F10046">
        <v>0.40789463167406198</v>
      </c>
      <c r="G10046">
        <v>0.64799223578870002</v>
      </c>
      <c r="H10046">
        <v>-6.5347031926288999</v>
      </c>
    </row>
    <row r="10047" spans="1:8" x14ac:dyDescent="0.2">
      <c r="A10047" t="s">
        <v>5295</v>
      </c>
      <c r="B10047" t="s">
        <v>5296</v>
      </c>
      <c r="C10047">
        <v>0.208816258791895</v>
      </c>
      <c r="D10047">
        <v>4.0864532494531902</v>
      </c>
      <c r="E10047">
        <v>2.4444838604501902</v>
      </c>
      <c r="F10047">
        <v>3.1116062372902001E-2</v>
      </c>
      <c r="G10047">
        <v>0.15457594811206399</v>
      </c>
      <c r="H10047">
        <v>-4.3142593895650201</v>
      </c>
    </row>
    <row r="10048" spans="1:8" x14ac:dyDescent="0.2">
      <c r="A10048" t="s">
        <v>5645</v>
      </c>
      <c r="B10048" t="s">
        <v>5646</v>
      </c>
      <c r="C10048">
        <v>-0.21108083413335299</v>
      </c>
      <c r="D10048">
        <v>7.4367605591299997</v>
      </c>
      <c r="E10048">
        <v>-2.3639896393309101</v>
      </c>
      <c r="F10048">
        <v>3.6016172312209299E-2</v>
      </c>
      <c r="G10048">
        <v>0.16773763873172601</v>
      </c>
      <c r="H10048">
        <v>-4.6483473193864198</v>
      </c>
    </row>
    <row r="10049" spans="1:8" x14ac:dyDescent="0.2">
      <c r="A10049" t="s">
        <v>18197</v>
      </c>
      <c r="B10049" t="s">
        <v>18198</v>
      </c>
      <c r="C10049">
        <v>-5.9753464825645301E-2</v>
      </c>
      <c r="D10049">
        <v>6.7153923679040597</v>
      </c>
      <c r="E10049">
        <v>-0.69755938851106003</v>
      </c>
      <c r="F10049">
        <v>0.49889886954526902</v>
      </c>
      <c r="G10049">
        <v>0.72010914999995901</v>
      </c>
      <c r="H10049">
        <v>-6.8425487315239399</v>
      </c>
    </row>
    <row r="10050" spans="1:8" x14ac:dyDescent="0.2">
      <c r="A10050" t="s">
        <v>17927</v>
      </c>
      <c r="B10050" t="s">
        <v>17928</v>
      </c>
      <c r="C10050">
        <v>-7.6502983690170695E-2</v>
      </c>
      <c r="D10050">
        <v>5.2016929889600103</v>
      </c>
      <c r="E10050">
        <v>-0.72267528014512605</v>
      </c>
      <c r="F10050">
        <v>0.48388600890995098</v>
      </c>
      <c r="G10050">
        <v>0.70913643881234001</v>
      </c>
      <c r="H10050">
        <v>-6.7799991717383303</v>
      </c>
    </row>
    <row r="10051" spans="1:8" x14ac:dyDescent="0.2">
      <c r="A10051" t="s">
        <v>10033</v>
      </c>
      <c r="B10051" t="s">
        <v>10034</v>
      </c>
      <c r="C10051">
        <v>0.13745329540162701</v>
      </c>
      <c r="D10051">
        <v>4.1839143835362496</v>
      </c>
      <c r="E10051">
        <v>1.61844546563861</v>
      </c>
      <c r="F10051">
        <v>0.13183287109906999</v>
      </c>
      <c r="G10051">
        <v>0.34510945158753098</v>
      </c>
      <c r="H10051">
        <v>-5.6408337892596299</v>
      </c>
    </row>
    <row r="10052" spans="1:8" x14ac:dyDescent="0.2">
      <c r="A10052" t="s">
        <v>17015</v>
      </c>
      <c r="B10052" t="s">
        <v>17016</v>
      </c>
      <c r="C10052">
        <v>6.4543032285177701E-2</v>
      </c>
      <c r="D10052">
        <v>4.2801781081696202</v>
      </c>
      <c r="E10052">
        <v>0.80816368654424497</v>
      </c>
      <c r="F10052">
        <v>0.43490626140989203</v>
      </c>
      <c r="G10052">
        <v>0.67130504406690905</v>
      </c>
      <c r="H10052">
        <v>-6.5985356873552998</v>
      </c>
    </row>
    <row r="10053" spans="1:8" x14ac:dyDescent="0.2">
      <c r="A10053" t="s">
        <v>21497</v>
      </c>
      <c r="B10053" t="s">
        <v>21498</v>
      </c>
      <c r="C10053">
        <v>3.15706622696421E-2</v>
      </c>
      <c r="D10053">
        <v>4.5221120403124901</v>
      </c>
      <c r="E10053">
        <v>0.40776338607039098</v>
      </c>
      <c r="F10053">
        <v>0.69071129732825698</v>
      </c>
      <c r="G10053">
        <v>0.84381703995210899</v>
      </c>
      <c r="H10053">
        <v>-6.9141481248348002</v>
      </c>
    </row>
    <row r="10054" spans="1:8" x14ac:dyDescent="0.2">
      <c r="A10054" t="s">
        <v>837</v>
      </c>
      <c r="B10054" t="s">
        <v>838</v>
      </c>
      <c r="C10054">
        <v>-0.44104300885723902</v>
      </c>
      <c r="D10054">
        <v>3.2928263825640798</v>
      </c>
      <c r="E10054">
        <v>-4.6885398854865397</v>
      </c>
      <c r="F10054">
        <v>5.4111045481213199E-4</v>
      </c>
      <c r="G10054">
        <v>1.6999159656886299E-2</v>
      </c>
      <c r="H10054">
        <v>-0.134831084124685</v>
      </c>
    </row>
    <row r="10055" spans="1:8" x14ac:dyDescent="0.2">
      <c r="A10055" t="s">
        <v>17619</v>
      </c>
      <c r="B10055" t="s">
        <v>17620</v>
      </c>
      <c r="C10055">
        <v>5.3035270795706198E-2</v>
      </c>
      <c r="D10055">
        <v>5.3441697193645199</v>
      </c>
      <c r="E10055">
        <v>0.75481715672270699</v>
      </c>
      <c r="F10055">
        <v>0.46508282052933397</v>
      </c>
      <c r="G10055">
        <v>0.69333611533777995</v>
      </c>
      <c r="H10055">
        <v>-6.7543442494048103</v>
      </c>
    </row>
    <row r="10056" spans="1:8" x14ac:dyDescent="0.2">
      <c r="A10056" t="s">
        <v>12841</v>
      </c>
      <c r="B10056" t="s">
        <v>12842</v>
      </c>
      <c r="C10056">
        <v>-0.342932160164583</v>
      </c>
      <c r="D10056">
        <v>-0.67528043196820597</v>
      </c>
      <c r="E10056">
        <v>-1.2655917002099599</v>
      </c>
      <c r="F10056">
        <v>0.22995521806528399</v>
      </c>
      <c r="G10056">
        <v>0.47015295168370203</v>
      </c>
      <c r="H10056">
        <v>-5.0824670325520103</v>
      </c>
    </row>
    <row r="10057" spans="1:8" x14ac:dyDescent="0.2">
      <c r="A10057" t="s">
        <v>18483</v>
      </c>
      <c r="B10057" t="s">
        <v>18484</v>
      </c>
      <c r="C10057">
        <v>0.11151956476517901</v>
      </c>
      <c r="D10057">
        <v>6.3280947231448001</v>
      </c>
      <c r="E10057">
        <v>0.66992646750553497</v>
      </c>
      <c r="F10057">
        <v>0.51573550297839299</v>
      </c>
      <c r="G10057">
        <v>0.73282559617927701</v>
      </c>
      <c r="H10057">
        <v>-6.8795707151750802</v>
      </c>
    </row>
    <row r="10058" spans="1:8" x14ac:dyDescent="0.2">
      <c r="A10058" t="s">
        <v>25567</v>
      </c>
      <c r="B10058" t="s">
        <v>25568</v>
      </c>
      <c r="C10058">
        <v>-4.1206184421307404E-3</v>
      </c>
      <c r="D10058">
        <v>5.1404484337225096</v>
      </c>
      <c r="E10058">
        <v>-5.5111850150352901E-2</v>
      </c>
      <c r="F10058">
        <v>0.95696679807264395</v>
      </c>
      <c r="G10058">
        <v>0.98293819231145396</v>
      </c>
      <c r="H10058">
        <v>-7.0651400270232703</v>
      </c>
    </row>
    <row r="10059" spans="1:8" x14ac:dyDescent="0.2">
      <c r="A10059" t="s">
        <v>15097</v>
      </c>
      <c r="B10059" t="s">
        <v>15098</v>
      </c>
      <c r="C10059">
        <v>-0.33674497501009198</v>
      </c>
      <c r="D10059">
        <v>-0.88101988123305597</v>
      </c>
      <c r="E10059">
        <v>-1.0044753311062999</v>
      </c>
      <c r="F10059">
        <v>0.335202281261684</v>
      </c>
      <c r="G10059">
        <v>0.58291302405535295</v>
      </c>
      <c r="H10059">
        <v>-5.2896650365298203</v>
      </c>
    </row>
    <row r="10060" spans="1:8" x14ac:dyDescent="0.2">
      <c r="A10060" t="s">
        <v>15021</v>
      </c>
      <c r="B10060" t="s">
        <v>15022</v>
      </c>
      <c r="C10060">
        <v>6.9817225960068896E-2</v>
      </c>
      <c r="D10060">
        <v>4.3734455926817599</v>
      </c>
      <c r="E10060">
        <v>1.01377058290953</v>
      </c>
      <c r="F10060">
        <v>0.33092638675714298</v>
      </c>
      <c r="G10060">
        <v>0.57873164477373795</v>
      </c>
      <c r="H10060">
        <v>-6.4014886381465397</v>
      </c>
    </row>
    <row r="10061" spans="1:8" x14ac:dyDescent="0.2">
      <c r="A10061" t="s">
        <v>5015</v>
      </c>
      <c r="B10061" t="s">
        <v>5016</v>
      </c>
      <c r="C10061">
        <v>0.25921587047370298</v>
      </c>
      <c r="D10061">
        <v>4.1196926942832697</v>
      </c>
      <c r="E10061">
        <v>2.5150743425223698</v>
      </c>
      <c r="F10061">
        <v>2.7354967389429299E-2</v>
      </c>
      <c r="G10061">
        <v>0.143359685384602</v>
      </c>
      <c r="H10061">
        <v>-4.1964682575015999</v>
      </c>
    </row>
    <row r="10062" spans="1:8" x14ac:dyDescent="0.2">
      <c r="A10062" t="s">
        <v>11035</v>
      </c>
      <c r="B10062" t="s">
        <v>11036</v>
      </c>
      <c r="C10062">
        <v>0.22829497838148499</v>
      </c>
      <c r="D10062">
        <v>1.34040143383711</v>
      </c>
      <c r="E10062">
        <v>1.4793973674007099</v>
      </c>
      <c r="F10062">
        <v>0.16509693903741099</v>
      </c>
      <c r="G10062">
        <v>0.392999567666933</v>
      </c>
      <c r="H10062">
        <v>-5.2335416509316603</v>
      </c>
    </row>
    <row r="10063" spans="1:8" x14ac:dyDescent="0.2">
      <c r="A10063" t="s">
        <v>13167</v>
      </c>
      <c r="B10063" t="s">
        <v>13168</v>
      </c>
      <c r="C10063">
        <v>-0.12654526574966701</v>
      </c>
      <c r="D10063">
        <v>6.2548461141109799</v>
      </c>
      <c r="E10063">
        <v>-1.22943779710854</v>
      </c>
      <c r="F10063">
        <v>0.242738914969412</v>
      </c>
      <c r="G10063">
        <v>0.48422374650029398</v>
      </c>
      <c r="H10063">
        <v>-6.3682940404165702</v>
      </c>
    </row>
    <row r="10064" spans="1:8" x14ac:dyDescent="0.2">
      <c r="A10064" t="s">
        <v>17107</v>
      </c>
      <c r="B10064" t="s">
        <v>17108</v>
      </c>
      <c r="C10064">
        <v>8.6867030492554106E-2</v>
      </c>
      <c r="D10064">
        <v>2.4549931604398498</v>
      </c>
      <c r="E10064">
        <v>0.79955674307594904</v>
      </c>
      <c r="F10064">
        <v>0.43968701807843702</v>
      </c>
      <c r="G10064">
        <v>0.67496406593042202</v>
      </c>
      <c r="H10064">
        <v>-6.2188308862647697</v>
      </c>
    </row>
    <row r="10065" spans="1:8" x14ac:dyDescent="0.2">
      <c r="A10065" t="s">
        <v>1093</v>
      </c>
      <c r="B10065" t="s">
        <v>1094</v>
      </c>
      <c r="C10065">
        <v>-1.47130435411609</v>
      </c>
      <c r="D10065">
        <v>0.92662195222594201</v>
      </c>
      <c r="E10065">
        <v>-4.3762731787106501</v>
      </c>
      <c r="F10065">
        <v>9.2700091070020002E-4</v>
      </c>
      <c r="G10065">
        <v>2.2270602403376302E-2</v>
      </c>
      <c r="H10065">
        <v>-0.428814206220474</v>
      </c>
    </row>
    <row r="10066" spans="1:8" x14ac:dyDescent="0.2">
      <c r="A10066" t="s">
        <v>26131</v>
      </c>
      <c r="B10066" t="s">
        <v>26132</v>
      </c>
      <c r="C10066">
        <v>2.6631389191808501E-3</v>
      </c>
      <c r="D10066">
        <v>-0.190500389245916</v>
      </c>
      <c r="E10066">
        <v>1.00442898345588E-2</v>
      </c>
      <c r="F10066">
        <v>0.99215291600175404</v>
      </c>
      <c r="G10066">
        <v>0.99707704231218897</v>
      </c>
      <c r="H10066">
        <v>-5.8806337061573197</v>
      </c>
    </row>
    <row r="10067" spans="1:8" x14ac:dyDescent="0.2">
      <c r="A10067" t="s">
        <v>17609</v>
      </c>
      <c r="B10067" t="s">
        <v>17610</v>
      </c>
      <c r="C10067">
        <v>-0.12239768345770299</v>
      </c>
      <c r="D10067">
        <v>6.7828235824010203</v>
      </c>
      <c r="E10067">
        <v>-0.75550079749212895</v>
      </c>
      <c r="F10067">
        <v>0.46468792594146702</v>
      </c>
      <c r="G10067">
        <v>0.693072380340784</v>
      </c>
      <c r="H10067">
        <v>-6.8377851325316001</v>
      </c>
    </row>
    <row r="10068" spans="1:8" x14ac:dyDescent="0.2">
      <c r="A10068" t="s">
        <v>7567</v>
      </c>
      <c r="B10068" t="s">
        <v>7568</v>
      </c>
      <c r="C10068">
        <v>-0.18361989479532601</v>
      </c>
      <c r="D10068">
        <v>5.9412847048210198</v>
      </c>
      <c r="E10068">
        <v>-2.0081903867127999</v>
      </c>
      <c r="F10068">
        <v>6.7950865600091406E-2</v>
      </c>
      <c r="G10068">
        <v>0.235979363568905</v>
      </c>
      <c r="H10068">
        <v>-5.1965514524814296</v>
      </c>
    </row>
    <row r="10069" spans="1:8" x14ac:dyDescent="0.2">
      <c r="A10069" t="s">
        <v>12909</v>
      </c>
      <c r="B10069" t="s">
        <v>12910</v>
      </c>
      <c r="C10069">
        <v>-0.342486678120063</v>
      </c>
      <c r="D10069">
        <v>0.48607973451250902</v>
      </c>
      <c r="E10069">
        <v>-1.2584676399878201</v>
      </c>
      <c r="F10069">
        <v>0.232430596287935</v>
      </c>
      <c r="G10069">
        <v>0.472790333455678</v>
      </c>
      <c r="H10069">
        <v>-5.2253424622504996</v>
      </c>
    </row>
    <row r="10070" spans="1:8" x14ac:dyDescent="0.2">
      <c r="A10070" t="s">
        <v>4749</v>
      </c>
      <c r="B10070" t="s">
        <v>4750</v>
      </c>
      <c r="C10070">
        <v>-0.359254186958892</v>
      </c>
      <c r="D10070">
        <v>4.8100834992444801</v>
      </c>
      <c r="E10070">
        <v>-2.5754737518155899</v>
      </c>
      <c r="F10070">
        <v>2.4491037816723699E-2</v>
      </c>
      <c r="G10070">
        <v>0.13556419673423001</v>
      </c>
      <c r="H10070">
        <v>-4.1898660558043899</v>
      </c>
    </row>
    <row r="10071" spans="1:8" x14ac:dyDescent="0.2">
      <c r="A10071" t="s">
        <v>7997</v>
      </c>
      <c r="B10071" t="s">
        <v>7998</v>
      </c>
      <c r="C10071">
        <v>-0.34347106679352801</v>
      </c>
      <c r="D10071">
        <v>0.85560271537627697</v>
      </c>
      <c r="E10071">
        <v>-1.9371112487711299</v>
      </c>
      <c r="F10071">
        <v>7.6911649374084498E-2</v>
      </c>
      <c r="G10071">
        <v>0.25267670995570102</v>
      </c>
      <c r="H10071">
        <v>-4.44107411589889</v>
      </c>
    </row>
    <row r="10072" spans="1:8" x14ac:dyDescent="0.2">
      <c r="A10072" t="s">
        <v>6071</v>
      </c>
      <c r="B10072" t="s">
        <v>6072</v>
      </c>
      <c r="C10072">
        <v>-0.39046585706878101</v>
      </c>
      <c r="D10072">
        <v>2.3514038611375101</v>
      </c>
      <c r="E10072">
        <v>-2.28201054338995</v>
      </c>
      <c r="F10072">
        <v>4.1765392027867297E-2</v>
      </c>
      <c r="G10072">
        <v>0.18080516658009299</v>
      </c>
      <c r="H10072">
        <v>-4.2700418583183701</v>
      </c>
    </row>
    <row r="10073" spans="1:8" x14ac:dyDescent="0.2">
      <c r="A10073" t="s">
        <v>10623</v>
      </c>
      <c r="B10073" t="s">
        <v>10624</v>
      </c>
      <c r="C10073">
        <v>0.19746880663366601</v>
      </c>
      <c r="D10073">
        <v>3.03783587228763</v>
      </c>
      <c r="E10073">
        <v>1.5404781767598801</v>
      </c>
      <c r="F10073">
        <v>0.14968776161841499</v>
      </c>
      <c r="G10073">
        <v>0.37008718341864</v>
      </c>
      <c r="H10073">
        <v>-5.5697750887595001</v>
      </c>
    </row>
    <row r="10074" spans="1:8" x14ac:dyDescent="0.2">
      <c r="A10074" t="s">
        <v>261</v>
      </c>
      <c r="B10074" t="s">
        <v>262</v>
      </c>
      <c r="C10074">
        <v>-0.63416464517880999</v>
      </c>
      <c r="D10074">
        <v>4.4456785385466402</v>
      </c>
      <c r="E10074">
        <v>-6.1709457464295498</v>
      </c>
      <c r="F10074">
        <v>5.0423478887384502E-5</v>
      </c>
      <c r="G10074">
        <v>5.1715580533873698E-3</v>
      </c>
      <c r="H10074">
        <v>2.1044642476776501</v>
      </c>
    </row>
    <row r="10075" spans="1:8" x14ac:dyDescent="0.2">
      <c r="A10075" t="s">
        <v>709</v>
      </c>
      <c r="B10075" t="s">
        <v>710</v>
      </c>
      <c r="C10075">
        <v>1.5035005349544199</v>
      </c>
      <c r="D10075">
        <v>5.5046283988147104</v>
      </c>
      <c r="E10075">
        <v>4.9541586378507203</v>
      </c>
      <c r="F10075">
        <v>3.4580541575433198E-4</v>
      </c>
      <c r="G10075">
        <v>1.28969701648377E-2</v>
      </c>
      <c r="H10075">
        <v>9.6738349351648295E-2</v>
      </c>
    </row>
    <row r="10076" spans="1:8" x14ac:dyDescent="0.2">
      <c r="A10076" t="s">
        <v>13231</v>
      </c>
      <c r="B10076" t="s">
        <v>13232</v>
      </c>
      <c r="C10076">
        <v>-0.15366581085405701</v>
      </c>
      <c r="D10076">
        <v>3.9475631358144798</v>
      </c>
      <c r="E10076">
        <v>-1.2232786312536099</v>
      </c>
      <c r="F10076">
        <v>0.24497208855542299</v>
      </c>
      <c r="G10076">
        <v>0.48635705823877201</v>
      </c>
      <c r="H10076">
        <v>-6.12931510040465</v>
      </c>
    </row>
    <row r="10077" spans="1:8" x14ac:dyDescent="0.2">
      <c r="A10077" t="s">
        <v>17119</v>
      </c>
      <c r="B10077" t="s">
        <v>17120</v>
      </c>
      <c r="C10077">
        <v>0.142305329935216</v>
      </c>
      <c r="D10077">
        <v>3.94577297017746</v>
      </c>
      <c r="E10077">
        <v>0.79867132560169296</v>
      </c>
      <c r="F10077">
        <v>0.440180754770094</v>
      </c>
      <c r="G10077">
        <v>0.67523871799740598</v>
      </c>
      <c r="H10077">
        <v>-6.53474011624707</v>
      </c>
    </row>
    <row r="10078" spans="1:8" x14ac:dyDescent="0.2">
      <c r="A10078" t="s">
        <v>11071</v>
      </c>
      <c r="B10078" t="s">
        <v>11072</v>
      </c>
      <c r="C10078">
        <v>0.31850150341883499</v>
      </c>
      <c r="D10078">
        <v>5.9880364881340897</v>
      </c>
      <c r="E10078">
        <v>1.47711551942924</v>
      </c>
      <c r="F10078">
        <v>0.16569788485320699</v>
      </c>
      <c r="G10078">
        <v>0.39349378625039699</v>
      </c>
      <c r="H10078">
        <v>-5.9621085325413601</v>
      </c>
    </row>
    <row r="10079" spans="1:8" x14ac:dyDescent="0.2">
      <c r="A10079" t="s">
        <v>25589</v>
      </c>
      <c r="B10079" t="s">
        <v>25590</v>
      </c>
      <c r="C10079">
        <v>-5.8316465985557304E-3</v>
      </c>
      <c r="D10079">
        <v>5.87304810000375</v>
      </c>
      <c r="E10079">
        <v>-5.3841625461960599E-2</v>
      </c>
      <c r="F10079">
        <v>0.95795758171048495</v>
      </c>
      <c r="G10079">
        <v>0.98316097960701698</v>
      </c>
      <c r="H10079">
        <v>-7.0524218049632497</v>
      </c>
    </row>
    <row r="10080" spans="1:8" x14ac:dyDescent="0.2">
      <c r="A10080" t="s">
        <v>14079</v>
      </c>
      <c r="B10080" t="s">
        <v>14080</v>
      </c>
      <c r="C10080">
        <v>6.08567592843441E-2</v>
      </c>
      <c r="D10080">
        <v>6.2407067990712104</v>
      </c>
      <c r="E10080">
        <v>1.1208693446145801</v>
      </c>
      <c r="F10080">
        <v>0.28452501970459998</v>
      </c>
      <c r="G10080">
        <v>0.53057449697187298</v>
      </c>
      <c r="H10080">
        <v>-6.4524898120911702</v>
      </c>
    </row>
    <row r="10081" spans="1:8" x14ac:dyDescent="0.2">
      <c r="A10081" t="s">
        <v>16089</v>
      </c>
      <c r="B10081" t="s">
        <v>16090</v>
      </c>
      <c r="C10081">
        <v>-0.18040564137915099</v>
      </c>
      <c r="D10081">
        <v>2.1498191733385199</v>
      </c>
      <c r="E10081">
        <v>-0.89992888114776504</v>
      </c>
      <c r="F10081">
        <v>0.38606495591516299</v>
      </c>
      <c r="G10081">
        <v>0.63024802596165597</v>
      </c>
      <c r="H10081">
        <v>-6.0648486262848698</v>
      </c>
    </row>
    <row r="10082" spans="1:8" x14ac:dyDescent="0.2">
      <c r="A10082" t="s">
        <v>23581</v>
      </c>
      <c r="B10082" t="s">
        <v>23582</v>
      </c>
      <c r="C10082">
        <v>4.0053148086226099E-2</v>
      </c>
      <c r="D10082">
        <v>1.3495598710133501</v>
      </c>
      <c r="E10082">
        <v>0.225496326639682</v>
      </c>
      <c r="F10082">
        <v>0.82543172638117901</v>
      </c>
      <c r="G10082">
        <v>0.91926261485681404</v>
      </c>
      <c r="H10082">
        <v>-6.21799578317352</v>
      </c>
    </row>
    <row r="10083" spans="1:8" x14ac:dyDescent="0.2">
      <c r="A10083" t="s">
        <v>24103</v>
      </c>
      <c r="B10083" t="s">
        <v>24104</v>
      </c>
      <c r="C10083">
        <v>-2.19034412098034E-2</v>
      </c>
      <c r="D10083">
        <v>2.3719479074683401</v>
      </c>
      <c r="E10083">
        <v>-0.18106629538199101</v>
      </c>
      <c r="F10083">
        <v>0.85937268741773798</v>
      </c>
      <c r="G10083">
        <v>0.93633037102000705</v>
      </c>
      <c r="H10083">
        <v>-6.4377356495563101</v>
      </c>
    </row>
    <row r="10084" spans="1:8" x14ac:dyDescent="0.2">
      <c r="A10084" t="s">
        <v>11189</v>
      </c>
      <c r="B10084" t="s">
        <v>11190</v>
      </c>
      <c r="C10084">
        <v>-0.14860848973808199</v>
      </c>
      <c r="D10084">
        <v>2.8794361359078402</v>
      </c>
      <c r="E10084">
        <v>-1.46209158420879</v>
      </c>
      <c r="F10084">
        <v>0.169701138851858</v>
      </c>
      <c r="G10084">
        <v>0.39839709421444802</v>
      </c>
      <c r="H10084">
        <v>-5.6263996151479203</v>
      </c>
    </row>
    <row r="10085" spans="1:8" x14ac:dyDescent="0.2">
      <c r="A10085" t="s">
        <v>12535</v>
      </c>
      <c r="B10085" t="s">
        <v>12536</v>
      </c>
      <c r="C10085">
        <v>8.5779683927314401E-2</v>
      </c>
      <c r="D10085">
        <v>5.9417131149389402</v>
      </c>
      <c r="E10085">
        <v>1.2977077583916401</v>
      </c>
      <c r="F10085">
        <v>0.21905815849011601</v>
      </c>
      <c r="G10085">
        <v>0.45902561925909702</v>
      </c>
      <c r="H10085">
        <v>-6.2612595127591897</v>
      </c>
    </row>
    <row r="10086" spans="1:8" x14ac:dyDescent="0.2">
      <c r="A10086" t="s">
        <v>13793</v>
      </c>
      <c r="B10086" t="s">
        <v>13794</v>
      </c>
      <c r="C10086">
        <v>0.25067528995946098</v>
      </c>
      <c r="D10086">
        <v>1.6485884297181601</v>
      </c>
      <c r="E10086">
        <v>1.1521161591092499</v>
      </c>
      <c r="F10086">
        <v>0.27196644932567499</v>
      </c>
      <c r="G10086">
        <v>0.51793183678138799</v>
      </c>
      <c r="H10086">
        <v>-5.6699001494202701</v>
      </c>
    </row>
    <row r="10087" spans="1:8" x14ac:dyDescent="0.2">
      <c r="A10087" t="s">
        <v>15051</v>
      </c>
      <c r="B10087" t="s">
        <v>15052</v>
      </c>
      <c r="C10087">
        <v>-5.2516710349760999E-2</v>
      </c>
      <c r="D10087">
        <v>5.4036718118216296</v>
      </c>
      <c r="E10087">
        <v>-1.0093895892057201</v>
      </c>
      <c r="F10087">
        <v>0.33293669113721303</v>
      </c>
      <c r="G10087">
        <v>0.58097615167254202</v>
      </c>
      <c r="H10087">
        <v>-6.4775397750480499</v>
      </c>
    </row>
    <row r="10088" spans="1:8" x14ac:dyDescent="0.2">
      <c r="A10088" t="s">
        <v>10805</v>
      </c>
      <c r="B10088" t="s">
        <v>10806</v>
      </c>
      <c r="C10088">
        <v>0.475559229399173</v>
      </c>
      <c r="D10088">
        <v>1.01000430517986</v>
      </c>
      <c r="E10088">
        <v>1.5172071732617201</v>
      </c>
      <c r="F10088">
        <v>0.155406422799968</v>
      </c>
      <c r="G10088">
        <v>0.37779330857126697</v>
      </c>
      <c r="H10088">
        <v>-5.0640285551326496</v>
      </c>
    </row>
    <row r="10089" spans="1:8" x14ac:dyDescent="0.2">
      <c r="A10089" t="s">
        <v>7625</v>
      </c>
      <c r="B10089" t="s">
        <v>7626</v>
      </c>
      <c r="C10089">
        <v>-0.126441515472936</v>
      </c>
      <c r="D10089">
        <v>4.4971938681172201</v>
      </c>
      <c r="E10089">
        <v>-1.9986898466446801</v>
      </c>
      <c r="F10089">
        <v>6.9089898756252099E-2</v>
      </c>
      <c r="G10089">
        <v>0.23784124733796999</v>
      </c>
      <c r="H10089">
        <v>-5.0917816563724596</v>
      </c>
    </row>
    <row r="10090" spans="1:8" x14ac:dyDescent="0.2">
      <c r="A10090" t="s">
        <v>8581</v>
      </c>
      <c r="B10090" t="s">
        <v>8582</v>
      </c>
      <c r="C10090">
        <v>-0.20380102873342801</v>
      </c>
      <c r="D10090">
        <v>2.9379007078692099</v>
      </c>
      <c r="E10090">
        <v>-1.8442239258347199</v>
      </c>
      <c r="F10090">
        <v>9.02592480280794E-2</v>
      </c>
      <c r="G10090">
        <v>0.27633475002626501</v>
      </c>
      <c r="H10090">
        <v>-5.0960435018181798</v>
      </c>
    </row>
    <row r="10091" spans="1:8" x14ac:dyDescent="0.2">
      <c r="A10091" t="s">
        <v>8485</v>
      </c>
      <c r="B10091" t="s">
        <v>8486</v>
      </c>
      <c r="C10091">
        <v>0.53698398992917196</v>
      </c>
      <c r="D10091">
        <v>2.8588438471060802</v>
      </c>
      <c r="E10091">
        <v>1.85943091193314</v>
      </c>
      <c r="F10091">
        <v>8.7938624463877693E-2</v>
      </c>
      <c r="G10091">
        <v>0.27227789197211899</v>
      </c>
      <c r="H10091">
        <v>-5.0767193414543499</v>
      </c>
    </row>
    <row r="10092" spans="1:8" x14ac:dyDescent="0.2">
      <c r="A10092" t="s">
        <v>2335</v>
      </c>
      <c r="B10092" t="s">
        <v>2336</v>
      </c>
      <c r="C10092">
        <v>0.19093386099970899</v>
      </c>
      <c r="D10092">
        <v>6.9899601260293398</v>
      </c>
      <c r="E10092">
        <v>3.4422281436161799</v>
      </c>
      <c r="F10092">
        <v>4.9532461276121801E-3</v>
      </c>
      <c r="G10092">
        <v>5.5816493702397198E-2</v>
      </c>
      <c r="H10092">
        <v>-2.7283973836312398</v>
      </c>
    </row>
    <row r="10093" spans="1:8" x14ac:dyDescent="0.2">
      <c r="A10093" t="s">
        <v>17495</v>
      </c>
      <c r="B10093" t="s">
        <v>17496</v>
      </c>
      <c r="C10093">
        <v>0.122129523974307</v>
      </c>
      <c r="D10093">
        <v>5.51634608667566</v>
      </c>
      <c r="E10093">
        <v>0.76677928269915296</v>
      </c>
      <c r="F10093">
        <v>0.45820357350720398</v>
      </c>
      <c r="G10093">
        <v>0.68791733254911602</v>
      </c>
      <c r="H10093">
        <v>-6.7895420946502796</v>
      </c>
    </row>
    <row r="10094" spans="1:8" x14ac:dyDescent="0.2">
      <c r="A10094" t="s">
        <v>19187</v>
      </c>
      <c r="B10094" t="s">
        <v>19188</v>
      </c>
      <c r="C10094">
        <v>0.16639588359413601</v>
      </c>
      <c r="D10094">
        <v>1.54261576064467</v>
      </c>
      <c r="E10094">
        <v>0.60735669691152605</v>
      </c>
      <c r="F10094">
        <v>0.55506377386775796</v>
      </c>
      <c r="G10094">
        <v>0.75976198762755998</v>
      </c>
      <c r="H10094">
        <v>-6.1140463632973603</v>
      </c>
    </row>
    <row r="10095" spans="1:8" x14ac:dyDescent="0.2">
      <c r="A10095" t="s">
        <v>16117</v>
      </c>
      <c r="B10095" t="s">
        <v>16118</v>
      </c>
      <c r="C10095">
        <v>-0.26435625446925298</v>
      </c>
      <c r="D10095">
        <v>-1.3475421345052501</v>
      </c>
      <c r="E10095">
        <v>-0.89683533056952702</v>
      </c>
      <c r="F10095">
        <v>0.38764768716650699</v>
      </c>
      <c r="G10095">
        <v>0.63127633329857802</v>
      </c>
      <c r="H10095">
        <v>-5.3276770353479197</v>
      </c>
    </row>
    <row r="10096" spans="1:8" x14ac:dyDescent="0.2">
      <c r="A10096" t="s">
        <v>4587</v>
      </c>
      <c r="B10096" t="s">
        <v>4588</v>
      </c>
      <c r="C10096">
        <v>0.36135142300977402</v>
      </c>
      <c r="D10096">
        <v>4.31381839519723</v>
      </c>
      <c r="E10096">
        <v>2.6196728895632302</v>
      </c>
      <c r="F10096">
        <v>2.2582973472349201E-2</v>
      </c>
      <c r="G10096">
        <v>0.12940605663247501</v>
      </c>
      <c r="H10096">
        <v>-4.0062610454473804</v>
      </c>
    </row>
    <row r="10097" spans="1:8" x14ac:dyDescent="0.2">
      <c r="A10097" t="s">
        <v>9267</v>
      </c>
      <c r="B10097" t="s">
        <v>9268</v>
      </c>
      <c r="C10097">
        <v>-0.52611951398483703</v>
      </c>
      <c r="D10097">
        <v>0.69759857436037798</v>
      </c>
      <c r="E10097">
        <v>-1.7428927112966699</v>
      </c>
      <c r="F10097">
        <v>0.10719128388614201</v>
      </c>
      <c r="G10097">
        <v>0.303866805194832</v>
      </c>
      <c r="H10097">
        <v>-4.7603326922949902</v>
      </c>
    </row>
    <row r="10098" spans="1:8" x14ac:dyDescent="0.2">
      <c r="A10098" t="s">
        <v>22805</v>
      </c>
      <c r="B10098" t="s">
        <v>22806</v>
      </c>
      <c r="C10098">
        <v>-2.0282477137954801E-2</v>
      </c>
      <c r="D10098">
        <v>5.4817164770784599</v>
      </c>
      <c r="E10098">
        <v>-0.29376107360554699</v>
      </c>
      <c r="F10098">
        <v>0.77401744174556397</v>
      </c>
      <c r="G10098">
        <v>0.89118584241674803</v>
      </c>
      <c r="H10098">
        <v>-6.9850632376626196</v>
      </c>
    </row>
    <row r="10099" spans="1:8" x14ac:dyDescent="0.2">
      <c r="A10099" t="s">
        <v>25803</v>
      </c>
      <c r="B10099" t="s">
        <v>25804</v>
      </c>
      <c r="C10099">
        <v>-3.1466687219774401E-3</v>
      </c>
      <c r="D10099">
        <v>4.1844712517858298</v>
      </c>
      <c r="E10099">
        <v>-3.7332191830787398E-2</v>
      </c>
      <c r="F10099">
        <v>0.97084110223164</v>
      </c>
      <c r="G10099">
        <v>0.98773673279058105</v>
      </c>
      <c r="H10099">
        <v>-6.9369071840968699</v>
      </c>
    </row>
    <row r="10100" spans="1:8" x14ac:dyDescent="0.2">
      <c r="A10100" t="s">
        <v>14175</v>
      </c>
      <c r="B10100" t="s">
        <v>14176</v>
      </c>
      <c r="C10100">
        <v>9.4574208629013307E-2</v>
      </c>
      <c r="D10100">
        <v>6.9307806838422898</v>
      </c>
      <c r="E10100">
        <v>1.1125383703631999</v>
      </c>
      <c r="F10100">
        <v>0.287947228113557</v>
      </c>
      <c r="G10100">
        <v>0.53367928586229596</v>
      </c>
      <c r="H10100">
        <v>-6.4587168363170298</v>
      </c>
    </row>
    <row r="10101" spans="1:8" x14ac:dyDescent="0.2">
      <c r="A10101" t="s">
        <v>3033</v>
      </c>
      <c r="B10101" t="s">
        <v>3034</v>
      </c>
      <c r="C10101">
        <v>0.62316818153364495</v>
      </c>
      <c r="D10101">
        <v>-0.15333045628884201</v>
      </c>
      <c r="E10101">
        <v>3.1177296120540099</v>
      </c>
      <c r="F10101">
        <v>9.0057474196209904E-3</v>
      </c>
      <c r="G10101">
        <v>7.7807940159844699E-2</v>
      </c>
      <c r="H10101">
        <v>-2.4460582009427299</v>
      </c>
    </row>
    <row r="10102" spans="1:8" x14ac:dyDescent="0.2">
      <c r="A10102" t="s">
        <v>21435</v>
      </c>
      <c r="B10102" t="s">
        <v>21436</v>
      </c>
      <c r="C10102">
        <v>-4.0557801331632802E-2</v>
      </c>
      <c r="D10102">
        <v>4.30776626643949</v>
      </c>
      <c r="E10102">
        <v>-0.41236772119516901</v>
      </c>
      <c r="F10102">
        <v>0.68742543785686105</v>
      </c>
      <c r="G10102">
        <v>0.842232491664477</v>
      </c>
      <c r="H10102">
        <v>-6.8777262589902497</v>
      </c>
    </row>
    <row r="10103" spans="1:8" x14ac:dyDescent="0.2">
      <c r="A10103" t="s">
        <v>11443</v>
      </c>
      <c r="B10103" t="s">
        <v>11444</v>
      </c>
      <c r="C10103">
        <v>-8.3901044307696196E-2</v>
      </c>
      <c r="D10103">
        <v>6.24842981341365</v>
      </c>
      <c r="E10103">
        <v>-1.42680216561622</v>
      </c>
      <c r="F10103">
        <v>0.17942714885583799</v>
      </c>
      <c r="G10103">
        <v>0.41187613397087602</v>
      </c>
      <c r="H10103">
        <v>-6.12368480037272</v>
      </c>
    </row>
    <row r="10104" spans="1:8" x14ac:dyDescent="0.2">
      <c r="A10104" t="s">
        <v>7823</v>
      </c>
      <c r="B10104" t="s">
        <v>7824</v>
      </c>
      <c r="C10104">
        <v>0.20349192582915901</v>
      </c>
      <c r="D10104">
        <v>4.2060410557945698</v>
      </c>
      <c r="E10104">
        <v>1.9626326861560499</v>
      </c>
      <c r="F10104">
        <v>7.3575688707177497E-2</v>
      </c>
      <c r="G10104">
        <v>0.24709686399279299</v>
      </c>
      <c r="H10104">
        <v>-5.1504722328490198</v>
      </c>
    </row>
    <row r="10105" spans="1:8" x14ac:dyDescent="0.2">
      <c r="A10105" t="s">
        <v>13509</v>
      </c>
      <c r="B10105" t="s">
        <v>13510</v>
      </c>
      <c r="C10105">
        <v>-0.170629149566729</v>
      </c>
      <c r="D10105">
        <v>0.62238212067481102</v>
      </c>
      <c r="E10105">
        <v>-1.1875793480072401</v>
      </c>
      <c r="F10105">
        <v>0.25823774841124802</v>
      </c>
      <c r="G10105">
        <v>0.50209495870006804</v>
      </c>
      <c r="H10105">
        <v>-5.33639550832061</v>
      </c>
    </row>
    <row r="10106" spans="1:8" x14ac:dyDescent="0.2">
      <c r="A10106" t="s">
        <v>20943</v>
      </c>
      <c r="B10106" t="s">
        <v>20944</v>
      </c>
      <c r="C10106">
        <v>0.130561872094131</v>
      </c>
      <c r="D10106">
        <v>4.9334795601950203</v>
      </c>
      <c r="E10106">
        <v>0.45777320565789098</v>
      </c>
      <c r="F10106">
        <v>0.65538796328079696</v>
      </c>
      <c r="G10106">
        <v>0.82202071259225995</v>
      </c>
      <c r="H10106">
        <v>-6.9299409103049197</v>
      </c>
    </row>
    <row r="10107" spans="1:8" x14ac:dyDescent="0.2">
      <c r="A10107" t="s">
        <v>6547</v>
      </c>
      <c r="B10107" t="s">
        <v>6548</v>
      </c>
      <c r="C10107">
        <v>-0.50008468606307599</v>
      </c>
      <c r="D10107">
        <v>0.49417131456367602</v>
      </c>
      <c r="E10107">
        <v>-2.1912307146157501</v>
      </c>
      <c r="F10107">
        <v>4.9151714079806799E-2</v>
      </c>
      <c r="G10107">
        <v>0.19726802275747601</v>
      </c>
      <c r="H10107">
        <v>-4.0385318387922702</v>
      </c>
    </row>
    <row r="10108" spans="1:8" x14ac:dyDescent="0.2">
      <c r="A10108" t="s">
        <v>6531</v>
      </c>
      <c r="B10108" t="s">
        <v>6532</v>
      </c>
      <c r="C10108">
        <v>-0.42100076062472103</v>
      </c>
      <c r="D10108">
        <v>1.9739716185532099</v>
      </c>
      <c r="E10108">
        <v>-2.19521087328725</v>
      </c>
      <c r="F10108">
        <v>4.8803397366776198E-2</v>
      </c>
      <c r="G10108">
        <v>0.19632956861834999</v>
      </c>
      <c r="H10108">
        <v>-4.2822176646009504</v>
      </c>
    </row>
    <row r="10109" spans="1:8" x14ac:dyDescent="0.2">
      <c r="A10109" t="s">
        <v>4471</v>
      </c>
      <c r="B10109" t="s">
        <v>4472</v>
      </c>
      <c r="C10109">
        <v>-0.400655941197055</v>
      </c>
      <c r="D10109">
        <v>2.30787962548143</v>
      </c>
      <c r="E10109">
        <v>-2.6515085696588598</v>
      </c>
      <c r="F10109">
        <v>2.12996312867085E-2</v>
      </c>
      <c r="G10109">
        <v>0.12502249111272701</v>
      </c>
      <c r="H10109">
        <v>-3.5411710228482098</v>
      </c>
    </row>
    <row r="10110" spans="1:8" x14ac:dyDescent="0.2">
      <c r="A10110" t="s">
        <v>2419</v>
      </c>
      <c r="B10110" t="s">
        <v>2420</v>
      </c>
      <c r="C10110">
        <v>-0.79218999811947599</v>
      </c>
      <c r="D10110">
        <v>-0.52469765396581303</v>
      </c>
      <c r="E10110">
        <v>-3.3876433850524301</v>
      </c>
      <c r="F10110">
        <v>5.4754433538660597E-3</v>
      </c>
      <c r="G10110">
        <v>5.95382772160244E-2</v>
      </c>
      <c r="H10110">
        <v>-1.98396124419792</v>
      </c>
    </row>
    <row r="10111" spans="1:8" x14ac:dyDescent="0.2">
      <c r="A10111" t="s">
        <v>21781</v>
      </c>
      <c r="B10111" t="s">
        <v>21782</v>
      </c>
      <c r="C10111">
        <v>-8.1022431163339195E-2</v>
      </c>
      <c r="D10111">
        <v>2.5547447141937201</v>
      </c>
      <c r="E10111">
        <v>-0.38482759802588301</v>
      </c>
      <c r="F10111">
        <v>0.70717649289778794</v>
      </c>
      <c r="G10111">
        <v>0.85266467659461398</v>
      </c>
      <c r="H10111">
        <v>-6.4869216942650301</v>
      </c>
    </row>
    <row r="10112" spans="1:8" x14ac:dyDescent="0.2">
      <c r="A10112" t="s">
        <v>22413</v>
      </c>
      <c r="B10112" t="s">
        <v>22414</v>
      </c>
      <c r="C10112">
        <v>-6.7449284204804894E-2</v>
      </c>
      <c r="D10112">
        <v>3.26262633545111</v>
      </c>
      <c r="E10112">
        <v>-0.32645388436865203</v>
      </c>
      <c r="F10112">
        <v>0.74976925221806301</v>
      </c>
      <c r="G10112">
        <v>0.87847224543455205</v>
      </c>
      <c r="H10112">
        <v>-6.63702190886021</v>
      </c>
    </row>
    <row r="10113" spans="1:8" x14ac:dyDescent="0.2">
      <c r="A10113" t="s">
        <v>1411</v>
      </c>
      <c r="B10113" t="s">
        <v>1412</v>
      </c>
      <c r="C10113">
        <v>-0.71636717961447105</v>
      </c>
      <c r="D10113">
        <v>2.9575069102033198</v>
      </c>
      <c r="E10113">
        <v>-4.0897074342431301</v>
      </c>
      <c r="F10113">
        <v>1.5354800452961001E-3</v>
      </c>
      <c r="G10113">
        <v>2.86739431502804E-2</v>
      </c>
      <c r="H10113">
        <v>-1.09920441101313</v>
      </c>
    </row>
    <row r="10114" spans="1:8" x14ac:dyDescent="0.2">
      <c r="A10114" t="s">
        <v>13919</v>
      </c>
      <c r="B10114" t="s">
        <v>13920</v>
      </c>
      <c r="C10114">
        <v>5.5320108903641703E-2</v>
      </c>
      <c r="D10114">
        <v>4.7964086613807302</v>
      </c>
      <c r="E10114">
        <v>1.13679143534357</v>
      </c>
      <c r="F10114">
        <v>0.27807120273547598</v>
      </c>
      <c r="G10114">
        <v>0.52472599533007502</v>
      </c>
      <c r="H10114">
        <v>-6.24279966799471</v>
      </c>
    </row>
    <row r="10115" spans="1:8" x14ac:dyDescent="0.2">
      <c r="A10115" t="s">
        <v>22613</v>
      </c>
      <c r="B10115" t="s">
        <v>22614</v>
      </c>
      <c r="C10115">
        <v>-6.6818076841208607E-2</v>
      </c>
      <c r="D10115">
        <v>6.1255877386643203</v>
      </c>
      <c r="E10115">
        <v>-0.30868534881149801</v>
      </c>
      <c r="F10115">
        <v>0.76291538132801595</v>
      </c>
      <c r="G10115">
        <v>0.88601905959318505</v>
      </c>
      <c r="H10115">
        <v>-7.0051950737776396</v>
      </c>
    </row>
    <row r="10116" spans="1:8" x14ac:dyDescent="0.2">
      <c r="A10116" t="s">
        <v>13255</v>
      </c>
      <c r="B10116" t="s">
        <v>13256</v>
      </c>
      <c r="C10116">
        <v>-9.0772421880062695E-2</v>
      </c>
      <c r="D10116">
        <v>5.7570299115845804</v>
      </c>
      <c r="E10116">
        <v>-1.2203034511251101</v>
      </c>
      <c r="F10116">
        <v>0.24605664181102799</v>
      </c>
      <c r="G10116">
        <v>0.487582127350215</v>
      </c>
      <c r="H10116">
        <v>-6.3402693993086396</v>
      </c>
    </row>
    <row r="10117" spans="1:8" x14ac:dyDescent="0.2">
      <c r="A10117" t="s">
        <v>13319</v>
      </c>
      <c r="B10117" t="s">
        <v>13320</v>
      </c>
      <c r="C10117">
        <v>-0.19957128488293199</v>
      </c>
      <c r="D10117">
        <v>1.97414838113417</v>
      </c>
      <c r="E10117">
        <v>-1.2142788240081801</v>
      </c>
      <c r="F10117">
        <v>0.24826446567910701</v>
      </c>
      <c r="G10117">
        <v>0.48959229464252901</v>
      </c>
      <c r="H10117">
        <v>-5.6070120802443704</v>
      </c>
    </row>
    <row r="10118" spans="1:8" x14ac:dyDescent="0.2">
      <c r="A10118" t="s">
        <v>15527</v>
      </c>
      <c r="B10118" t="s">
        <v>15528</v>
      </c>
      <c r="C10118">
        <v>0.13326772918237501</v>
      </c>
      <c r="D10118">
        <v>3.0052067315503601</v>
      </c>
      <c r="E10118">
        <v>0.95863358452001701</v>
      </c>
      <c r="F10118">
        <v>0.35687715854546498</v>
      </c>
      <c r="G10118">
        <v>0.60367006022224801</v>
      </c>
      <c r="H10118">
        <v>-6.1949311709290704</v>
      </c>
    </row>
    <row r="10119" spans="1:8" x14ac:dyDescent="0.2">
      <c r="A10119" t="s">
        <v>25591</v>
      </c>
      <c r="B10119" t="s">
        <v>25592</v>
      </c>
      <c r="C10119">
        <v>9.0986990279189293E-3</v>
      </c>
      <c r="D10119">
        <v>4.8673838101286799</v>
      </c>
      <c r="E10119">
        <v>5.3682763305251097E-2</v>
      </c>
      <c r="F10119">
        <v>0.95808150044439</v>
      </c>
      <c r="G10119">
        <v>0.98317000999249204</v>
      </c>
      <c r="H10119">
        <v>-6.9948257784804699</v>
      </c>
    </row>
    <row r="10120" spans="1:8" x14ac:dyDescent="0.2">
      <c r="A10120" t="s">
        <v>17195</v>
      </c>
      <c r="B10120" t="s">
        <v>17196</v>
      </c>
      <c r="C10120">
        <v>-0.52950719546626401</v>
      </c>
      <c r="D10120">
        <v>-1.63380781868255</v>
      </c>
      <c r="E10120">
        <v>-0.79069472679808095</v>
      </c>
      <c r="F10120">
        <v>0.44464494897891599</v>
      </c>
      <c r="G10120">
        <v>0.67876911187037303</v>
      </c>
      <c r="H10120">
        <v>-5.3158623732467003</v>
      </c>
    </row>
    <row r="10121" spans="1:8" x14ac:dyDescent="0.2">
      <c r="A10121" t="s">
        <v>24413</v>
      </c>
      <c r="B10121" t="s">
        <v>24414</v>
      </c>
      <c r="C10121">
        <v>1.74931847308883E-2</v>
      </c>
      <c r="D10121">
        <v>4.6344977850826004</v>
      </c>
      <c r="E10121">
        <v>0.15443444107203599</v>
      </c>
      <c r="F10121">
        <v>0.87986387351022799</v>
      </c>
      <c r="G10121">
        <v>0.94649629060054796</v>
      </c>
      <c r="H10121">
        <v>-6.9952192143162204</v>
      </c>
    </row>
    <row r="10122" spans="1:8" x14ac:dyDescent="0.2">
      <c r="A10122" t="s">
        <v>17179</v>
      </c>
      <c r="B10122" t="s">
        <v>17180</v>
      </c>
      <c r="C10122">
        <v>-0.56053241018164501</v>
      </c>
      <c r="D10122">
        <v>-1.31850664308321</v>
      </c>
      <c r="E10122">
        <v>-0.79221247410126905</v>
      </c>
      <c r="F10122">
        <v>0.44379328079562802</v>
      </c>
      <c r="G10122">
        <v>0.67842036605816902</v>
      </c>
      <c r="H10122">
        <v>-5.4235234323197101</v>
      </c>
    </row>
    <row r="10123" spans="1:8" x14ac:dyDescent="0.2">
      <c r="A10123" t="s">
        <v>20441</v>
      </c>
      <c r="B10123" t="s">
        <v>20442</v>
      </c>
      <c r="C10123">
        <v>-9.3421889194756705E-2</v>
      </c>
      <c r="D10123">
        <v>2.4845872982517299</v>
      </c>
      <c r="E10123">
        <v>-0.50311568944649199</v>
      </c>
      <c r="F10123">
        <v>0.624094998511598</v>
      </c>
      <c r="G10123">
        <v>0.80183197694854702</v>
      </c>
      <c r="H10123">
        <v>-6.43086363540991</v>
      </c>
    </row>
    <row r="10124" spans="1:8" x14ac:dyDescent="0.2">
      <c r="A10124" t="s">
        <v>17789</v>
      </c>
      <c r="B10124" t="s">
        <v>17790</v>
      </c>
      <c r="C10124">
        <v>0.130700144368114</v>
      </c>
      <c r="D10124">
        <v>2.5499139583619499</v>
      </c>
      <c r="E10124">
        <v>0.73525630644983897</v>
      </c>
      <c r="F10124">
        <v>0.47647094180071098</v>
      </c>
      <c r="G10124">
        <v>0.70339804427707098</v>
      </c>
      <c r="H10124">
        <v>-6.3136355886256199</v>
      </c>
    </row>
    <row r="10125" spans="1:8" x14ac:dyDescent="0.2">
      <c r="A10125" t="s">
        <v>26049</v>
      </c>
      <c r="B10125" t="s">
        <v>26050</v>
      </c>
      <c r="C10125">
        <v>2.8759699003924099E-3</v>
      </c>
      <c r="D10125">
        <v>6.13418297425675</v>
      </c>
      <c r="E10125">
        <v>1.8084043234195699E-2</v>
      </c>
      <c r="F10125">
        <v>0.98587244997352597</v>
      </c>
      <c r="G10125">
        <v>0.99389752136787402</v>
      </c>
      <c r="H10125">
        <v>-6.9870278074046999</v>
      </c>
    </row>
    <row r="10126" spans="1:8" x14ac:dyDescent="0.2">
      <c r="A10126" t="s">
        <v>17601</v>
      </c>
      <c r="B10126" t="s">
        <v>17602</v>
      </c>
      <c r="C10126">
        <v>0.12994263036692399</v>
      </c>
      <c r="D10126">
        <v>0.856206576954464</v>
      </c>
      <c r="E10126">
        <v>0.75629950722936801</v>
      </c>
      <c r="F10126">
        <v>0.46422683072836701</v>
      </c>
      <c r="G10126">
        <v>0.69269945826346901</v>
      </c>
      <c r="H10126">
        <v>-5.8747573868429397</v>
      </c>
    </row>
    <row r="10127" spans="1:8" x14ac:dyDescent="0.2">
      <c r="A10127" t="s">
        <v>2547</v>
      </c>
      <c r="B10127" t="s">
        <v>2548</v>
      </c>
      <c r="C10127">
        <v>0.16970914159040801</v>
      </c>
      <c r="D10127">
        <v>7.3784891243774302</v>
      </c>
      <c r="E10127">
        <v>3.31254490801699</v>
      </c>
      <c r="F10127">
        <v>6.2866497349317596E-3</v>
      </c>
      <c r="G10127">
        <v>6.4934018662615403E-2</v>
      </c>
      <c r="H10127">
        <v>-2.7445546769717999</v>
      </c>
    </row>
    <row r="10128" spans="1:8" x14ac:dyDescent="0.2">
      <c r="A10128" t="s">
        <v>2181</v>
      </c>
      <c r="B10128" t="s">
        <v>2182</v>
      </c>
      <c r="C10128">
        <v>0.245928167876452</v>
      </c>
      <c r="D10128">
        <v>7.8428477581033098</v>
      </c>
      <c r="E10128">
        <v>3.52596043418998</v>
      </c>
      <c r="F10128">
        <v>4.2488262479902601E-3</v>
      </c>
      <c r="G10128">
        <v>5.12859660043214E-2</v>
      </c>
      <c r="H10128">
        <v>-2.5610399450881198</v>
      </c>
    </row>
    <row r="10129" spans="1:8" x14ac:dyDescent="0.2">
      <c r="A10129" t="s">
        <v>21011</v>
      </c>
      <c r="B10129" t="s">
        <v>21012</v>
      </c>
      <c r="C10129">
        <v>4.6777354485600497E-2</v>
      </c>
      <c r="D10129">
        <v>5.44516188016234</v>
      </c>
      <c r="E10129">
        <v>0.44973372327475902</v>
      </c>
      <c r="F10129">
        <v>0.66101088148582599</v>
      </c>
      <c r="G10129">
        <v>0.82621640028048304</v>
      </c>
      <c r="H10129">
        <v>-6.9813070940202397</v>
      </c>
    </row>
    <row r="10130" spans="1:8" x14ac:dyDescent="0.2">
      <c r="A10130" t="s">
        <v>8711</v>
      </c>
      <c r="B10130" t="s">
        <v>8712</v>
      </c>
      <c r="C10130">
        <v>-0.178931149603793</v>
      </c>
      <c r="D10130">
        <v>6.0276721698031102</v>
      </c>
      <c r="E10130">
        <v>-1.82889097506163</v>
      </c>
      <c r="F10130">
        <v>9.2655283758118698E-2</v>
      </c>
      <c r="G10130">
        <v>0.27963218854476701</v>
      </c>
      <c r="H10130">
        <v>-5.5155974373978198</v>
      </c>
    </row>
    <row r="10131" spans="1:8" x14ac:dyDescent="0.2">
      <c r="A10131" t="s">
        <v>23129</v>
      </c>
      <c r="B10131" t="s">
        <v>23130</v>
      </c>
      <c r="C10131">
        <v>-3.5078698818735703E-2</v>
      </c>
      <c r="D10131">
        <v>4.37997050353537</v>
      </c>
      <c r="E10131">
        <v>-0.26639687012946001</v>
      </c>
      <c r="F10131">
        <v>0.79450816814230896</v>
      </c>
      <c r="G10131">
        <v>0.90204127227987796</v>
      </c>
      <c r="H10131">
        <v>-6.9531045280831396</v>
      </c>
    </row>
    <row r="10132" spans="1:8" x14ac:dyDescent="0.2">
      <c r="A10132" t="s">
        <v>23143</v>
      </c>
      <c r="B10132" t="s">
        <v>23144</v>
      </c>
      <c r="C10132">
        <v>-3.57075119723467E-2</v>
      </c>
      <c r="D10132">
        <v>2.3174834899132999</v>
      </c>
      <c r="E10132">
        <v>-0.26501837708098303</v>
      </c>
      <c r="F10132">
        <v>0.79554480719180398</v>
      </c>
      <c r="G10132">
        <v>0.90274978207399104</v>
      </c>
      <c r="H10132">
        <v>-6.4974528138946797</v>
      </c>
    </row>
    <row r="10133" spans="1:8" x14ac:dyDescent="0.2">
      <c r="A10133" t="s">
        <v>18455</v>
      </c>
      <c r="B10133" t="s">
        <v>18456</v>
      </c>
      <c r="C10133">
        <v>-9.6896358910783895E-2</v>
      </c>
      <c r="D10133">
        <v>4.8853849273830097</v>
      </c>
      <c r="E10133">
        <v>-0.67292658857643695</v>
      </c>
      <c r="F10133">
        <v>0.51389151992642301</v>
      </c>
      <c r="G10133">
        <v>0.73123432404011202</v>
      </c>
      <c r="H10133">
        <v>-6.7585294350282297</v>
      </c>
    </row>
    <row r="10134" spans="1:8" x14ac:dyDescent="0.2">
      <c r="A10134" t="s">
        <v>14685</v>
      </c>
      <c r="B10134" t="s">
        <v>14686</v>
      </c>
      <c r="C10134">
        <v>0.14510555063251199</v>
      </c>
      <c r="D10134">
        <v>4.5288614502998801</v>
      </c>
      <c r="E10134">
        <v>1.0559561818503</v>
      </c>
      <c r="F10134">
        <v>0.31202246687068003</v>
      </c>
      <c r="G10134">
        <v>0.55812103283472703</v>
      </c>
      <c r="H10134">
        <v>-6.3978825686999201</v>
      </c>
    </row>
    <row r="10135" spans="1:8" x14ac:dyDescent="0.2">
      <c r="A10135" t="s">
        <v>9839</v>
      </c>
      <c r="B10135" t="s">
        <v>9840</v>
      </c>
      <c r="C10135">
        <v>-0.36231317464972901</v>
      </c>
      <c r="D10135">
        <v>3.1712889623813898</v>
      </c>
      <c r="E10135">
        <v>-1.64851714262446</v>
      </c>
      <c r="F10135">
        <v>0.12546037306847799</v>
      </c>
      <c r="G10135">
        <v>0.334969244995522</v>
      </c>
      <c r="H10135">
        <v>-5.43828303187379</v>
      </c>
    </row>
    <row r="10136" spans="1:8" x14ac:dyDescent="0.2">
      <c r="A10136" t="s">
        <v>2857</v>
      </c>
      <c r="B10136" t="s">
        <v>2858</v>
      </c>
      <c r="C10136">
        <v>-0.78228077636890003</v>
      </c>
      <c r="D10136">
        <v>-5.4924214043220301E-2</v>
      </c>
      <c r="E10136">
        <v>-3.17381199435003</v>
      </c>
      <c r="F10136">
        <v>8.1195307427100304E-3</v>
      </c>
      <c r="G10136">
        <v>7.4419727834385996E-2</v>
      </c>
      <c r="H10136">
        <v>-2.32404152131007</v>
      </c>
    </row>
    <row r="10137" spans="1:8" x14ac:dyDescent="0.2">
      <c r="A10137" t="s">
        <v>1119</v>
      </c>
      <c r="B10137" t="s">
        <v>1120</v>
      </c>
      <c r="C10137">
        <v>0.20552448729654399</v>
      </c>
      <c r="D10137">
        <v>5.3350229288833999</v>
      </c>
      <c r="E10137">
        <v>4.34739219882381</v>
      </c>
      <c r="F10137">
        <v>9.7493360362458596E-4</v>
      </c>
      <c r="G10137">
        <v>2.2937147577748299E-2</v>
      </c>
      <c r="H10137">
        <v>-0.930154197624531</v>
      </c>
    </row>
    <row r="10138" spans="1:8" x14ac:dyDescent="0.2">
      <c r="A10138" t="s">
        <v>26189</v>
      </c>
      <c r="B10138" t="s">
        <v>26190</v>
      </c>
      <c r="C10138">
        <v>4.2182234922094603E-4</v>
      </c>
      <c r="D10138">
        <v>5.6305053442056696</v>
      </c>
      <c r="E10138">
        <v>6.0184563554769198E-3</v>
      </c>
      <c r="F10138">
        <v>0.99529803647159998</v>
      </c>
      <c r="G10138">
        <v>0.99809779502659501</v>
      </c>
      <c r="H10138">
        <v>-7.0916111831758704</v>
      </c>
    </row>
    <row r="10139" spans="1:8" x14ac:dyDescent="0.2">
      <c r="A10139" t="s">
        <v>8793</v>
      </c>
      <c r="B10139" t="s">
        <v>8794</v>
      </c>
      <c r="C10139">
        <v>0.19359145695934099</v>
      </c>
      <c r="D10139">
        <v>2.6417716024457598</v>
      </c>
      <c r="E10139">
        <v>1.8161723899609701</v>
      </c>
      <c r="F10139">
        <v>9.4686368303570495E-2</v>
      </c>
      <c r="G10139">
        <v>0.28285770069216598</v>
      </c>
      <c r="H10139">
        <v>-5.0752656700733496</v>
      </c>
    </row>
    <row r="10140" spans="1:8" x14ac:dyDescent="0.2">
      <c r="A10140" t="s">
        <v>11129</v>
      </c>
      <c r="B10140" t="s">
        <v>11130</v>
      </c>
      <c r="C10140">
        <v>0.377974743252737</v>
      </c>
      <c r="D10140">
        <v>-0.24312607258541499</v>
      </c>
      <c r="E10140">
        <v>1.4703001146484</v>
      </c>
      <c r="F10140">
        <v>0.16750386144031201</v>
      </c>
      <c r="G10140">
        <v>0.39542804787105901</v>
      </c>
      <c r="H10140">
        <v>-4.9124389068759999</v>
      </c>
    </row>
    <row r="10141" spans="1:8" x14ac:dyDescent="0.2">
      <c r="A10141" t="s">
        <v>13157</v>
      </c>
      <c r="B10141" t="s">
        <v>13158</v>
      </c>
      <c r="C10141">
        <v>9.3756666760294899E-2</v>
      </c>
      <c r="D10141">
        <v>4.2202634373221697</v>
      </c>
      <c r="E10141">
        <v>1.23069103764689</v>
      </c>
      <c r="F10141">
        <v>0.24228650426220599</v>
      </c>
      <c r="G10141">
        <v>0.48361520875083402</v>
      </c>
      <c r="H10141">
        <v>-6.1582061993451997</v>
      </c>
    </row>
    <row r="10142" spans="1:8" x14ac:dyDescent="0.2">
      <c r="A10142" t="s">
        <v>14977</v>
      </c>
      <c r="B10142" t="s">
        <v>14978</v>
      </c>
      <c r="C10142">
        <v>-0.117906799314549</v>
      </c>
      <c r="D10142">
        <v>6.9226057542914701</v>
      </c>
      <c r="E10142">
        <v>-1.0192676522278501</v>
      </c>
      <c r="F10142">
        <v>0.32841652332766902</v>
      </c>
      <c r="G10142">
        <v>0.57593536177473204</v>
      </c>
      <c r="H10142">
        <v>-6.6074028511670999</v>
      </c>
    </row>
    <row r="10143" spans="1:8" x14ac:dyDescent="0.2">
      <c r="A10143" t="s">
        <v>15871</v>
      </c>
      <c r="B10143" t="s">
        <v>15872</v>
      </c>
      <c r="C10143">
        <v>-0.100950453968236</v>
      </c>
      <c r="D10143">
        <v>4.15067618122014</v>
      </c>
      <c r="E10143">
        <v>-0.92288253831276901</v>
      </c>
      <c r="F10143">
        <v>0.37446088619828999</v>
      </c>
      <c r="G10143">
        <v>0.61968013538524602</v>
      </c>
      <c r="H10143">
        <v>-6.4915699832218596</v>
      </c>
    </row>
    <row r="10144" spans="1:8" x14ac:dyDescent="0.2">
      <c r="A10144" t="s">
        <v>57</v>
      </c>
      <c r="B10144" t="s">
        <v>58</v>
      </c>
      <c r="C10144">
        <v>-0.993711295863</v>
      </c>
      <c r="D10144">
        <v>2.8825013950123002</v>
      </c>
      <c r="E10144">
        <v>-8.4465202012048</v>
      </c>
      <c r="F10144">
        <v>2.3264260724522402E-6</v>
      </c>
      <c r="G10144">
        <v>1.0907942206010901E-3</v>
      </c>
      <c r="H10144">
        <v>5.2408849927876</v>
      </c>
    </row>
    <row r="10145" spans="1:8" x14ac:dyDescent="0.2">
      <c r="A10145" t="s">
        <v>19179</v>
      </c>
      <c r="B10145" t="s">
        <v>19180</v>
      </c>
      <c r="C10145">
        <v>-0.14775519416954899</v>
      </c>
      <c r="D10145">
        <v>1.34984453168956</v>
      </c>
      <c r="E10145">
        <v>-0.60802624683652795</v>
      </c>
      <c r="F10145">
        <v>0.55463428175210505</v>
      </c>
      <c r="G10145">
        <v>0.75941164485206902</v>
      </c>
      <c r="H10145">
        <v>-6.0670060913231003</v>
      </c>
    </row>
    <row r="10146" spans="1:8" x14ac:dyDescent="0.2">
      <c r="A10146" t="s">
        <v>875</v>
      </c>
      <c r="B10146" t="s">
        <v>876</v>
      </c>
      <c r="C10146">
        <v>-1.1076554730492001</v>
      </c>
      <c r="D10146">
        <v>-1.66039566221778</v>
      </c>
      <c r="E10146">
        <v>-4.6361987521151704</v>
      </c>
      <c r="F10146">
        <v>5.9168416551767995E-4</v>
      </c>
      <c r="G10146">
        <v>1.7856620057278401E-2</v>
      </c>
      <c r="H10146">
        <v>-0.33928107248289002</v>
      </c>
    </row>
    <row r="10147" spans="1:8" x14ac:dyDescent="0.2">
      <c r="A10147" t="s">
        <v>165</v>
      </c>
      <c r="B10147" t="s">
        <v>166</v>
      </c>
      <c r="C10147">
        <v>0.63953828888174702</v>
      </c>
      <c r="D10147">
        <v>6.5738495443111002</v>
      </c>
      <c r="E10147">
        <v>6.7832359716862802</v>
      </c>
      <c r="F10147">
        <v>2.0675660154427001E-5</v>
      </c>
      <c r="G10147">
        <v>3.4584657229156401E-3</v>
      </c>
      <c r="H10147">
        <v>2.9349746194245001</v>
      </c>
    </row>
    <row r="10148" spans="1:8" x14ac:dyDescent="0.2">
      <c r="A10148" t="s">
        <v>4989</v>
      </c>
      <c r="B10148" t="s">
        <v>4990</v>
      </c>
      <c r="C10148">
        <v>-1.4819328385670001</v>
      </c>
      <c r="D10148">
        <v>4.7870115626107399</v>
      </c>
      <c r="E10148">
        <v>-2.5214046929500298</v>
      </c>
      <c r="F10148">
        <v>2.7040129774561401E-2</v>
      </c>
      <c r="G10148">
        <v>0.14244635589128199</v>
      </c>
      <c r="H10148">
        <v>-4.2919720246228801</v>
      </c>
    </row>
    <row r="10149" spans="1:8" x14ac:dyDescent="0.2">
      <c r="A10149" t="s">
        <v>12351</v>
      </c>
      <c r="B10149" t="s">
        <v>12352</v>
      </c>
      <c r="C10149">
        <v>-0.29992608949600902</v>
      </c>
      <c r="D10149">
        <v>2.7983751820223102</v>
      </c>
      <c r="E10149">
        <v>-1.32146357027765</v>
      </c>
      <c r="F10149">
        <v>0.21127026232381499</v>
      </c>
      <c r="G10149">
        <v>0.44930439069934403</v>
      </c>
      <c r="H10149">
        <v>-5.7872662290207799</v>
      </c>
    </row>
    <row r="10150" spans="1:8" x14ac:dyDescent="0.2">
      <c r="A10150" t="s">
        <v>24199</v>
      </c>
      <c r="B10150" t="s">
        <v>24200</v>
      </c>
      <c r="C10150">
        <v>-1.6927454593906401E-2</v>
      </c>
      <c r="D10150">
        <v>6.0956616032344799</v>
      </c>
      <c r="E10150">
        <v>-0.17267122049303699</v>
      </c>
      <c r="F10150">
        <v>0.86582127046754398</v>
      </c>
      <c r="G10150">
        <v>0.93961326268479095</v>
      </c>
      <c r="H10150">
        <v>-7.0924507298136099</v>
      </c>
    </row>
    <row r="10151" spans="1:8" x14ac:dyDescent="0.2">
      <c r="A10151" t="s">
        <v>23713</v>
      </c>
      <c r="B10151" t="s">
        <v>23714</v>
      </c>
      <c r="C10151">
        <v>-2.1297673550799302E-2</v>
      </c>
      <c r="D10151">
        <v>3.7345695093390501</v>
      </c>
      <c r="E10151">
        <v>-0.21542483826993999</v>
      </c>
      <c r="F10151">
        <v>0.83309595367931599</v>
      </c>
      <c r="G10151">
        <v>0.92278331544424996</v>
      </c>
      <c r="H10151">
        <v>-6.81788595628786</v>
      </c>
    </row>
    <row r="10152" spans="1:8" x14ac:dyDescent="0.2">
      <c r="A10152" t="s">
        <v>7139</v>
      </c>
      <c r="B10152" t="s">
        <v>7140</v>
      </c>
      <c r="C10152">
        <v>0.16299994169968501</v>
      </c>
      <c r="D10152">
        <v>5.6854458674217998</v>
      </c>
      <c r="E10152">
        <v>2.0817838299279301</v>
      </c>
      <c r="F10152">
        <v>5.9701609997517897E-2</v>
      </c>
      <c r="G10152">
        <v>0.21978333967344499</v>
      </c>
      <c r="H10152">
        <v>-5.1115383669374799</v>
      </c>
    </row>
    <row r="10153" spans="1:8" x14ac:dyDescent="0.2">
      <c r="A10153" t="s">
        <v>15429</v>
      </c>
      <c r="B10153" t="s">
        <v>15430</v>
      </c>
      <c r="C10153">
        <v>0.136465051593226</v>
      </c>
      <c r="D10153">
        <v>3.1653828053104398</v>
      </c>
      <c r="E10153">
        <v>0.96943937909715405</v>
      </c>
      <c r="F10153">
        <v>0.35167983332520097</v>
      </c>
      <c r="G10153">
        <v>0.59873417262120399</v>
      </c>
      <c r="H10153">
        <v>-6.2113367438116196</v>
      </c>
    </row>
    <row r="10154" spans="1:8" x14ac:dyDescent="0.2">
      <c r="A10154" t="s">
        <v>12771</v>
      </c>
      <c r="B10154" t="s">
        <v>12772</v>
      </c>
      <c r="C10154">
        <v>6.2248088336136001E-2</v>
      </c>
      <c r="D10154">
        <v>4.7358987157892702</v>
      </c>
      <c r="E10154">
        <v>1.2723412839949499</v>
      </c>
      <c r="F10154">
        <v>0.22762954431878199</v>
      </c>
      <c r="G10154">
        <v>0.46816867582907201</v>
      </c>
      <c r="H10154">
        <v>-6.1672903878756697</v>
      </c>
    </row>
    <row r="10155" spans="1:8" x14ac:dyDescent="0.2">
      <c r="A10155" t="s">
        <v>20339</v>
      </c>
      <c r="B10155" t="s">
        <v>20340</v>
      </c>
      <c r="C10155">
        <v>5.2541510395663203E-2</v>
      </c>
      <c r="D10155">
        <v>4.7151667669621196</v>
      </c>
      <c r="E10155">
        <v>0.51222613062191702</v>
      </c>
      <c r="F10155">
        <v>0.61789628630934201</v>
      </c>
      <c r="G10155">
        <v>0.79785014720852099</v>
      </c>
      <c r="H10155">
        <v>-6.8672367772492899</v>
      </c>
    </row>
    <row r="10156" spans="1:8" x14ac:dyDescent="0.2">
      <c r="A10156" t="s">
        <v>8119</v>
      </c>
      <c r="B10156" t="s">
        <v>8120</v>
      </c>
      <c r="C10156">
        <v>0.68522275962129797</v>
      </c>
      <c r="D10156">
        <v>0.65987671394301395</v>
      </c>
      <c r="E10156">
        <v>1.91710635506755</v>
      </c>
      <c r="F10156">
        <v>7.9623226794664395E-2</v>
      </c>
      <c r="G10156">
        <v>0.257620379819685</v>
      </c>
      <c r="H10156">
        <v>-4.4746024096506796</v>
      </c>
    </row>
    <row r="10157" spans="1:8" x14ac:dyDescent="0.2">
      <c r="A10157" t="s">
        <v>4361</v>
      </c>
      <c r="B10157" t="s">
        <v>4362</v>
      </c>
      <c r="C10157">
        <v>-0.29384292287782099</v>
      </c>
      <c r="D10157">
        <v>3.4835155378045499</v>
      </c>
      <c r="E10157">
        <v>-2.6802586308748602</v>
      </c>
      <c r="F10157">
        <v>2.0202367346691501E-2</v>
      </c>
      <c r="G10157">
        <v>0.12197555317185001</v>
      </c>
      <c r="H10157">
        <v>-3.8009631339079299</v>
      </c>
    </row>
    <row r="10158" spans="1:8" x14ac:dyDescent="0.2">
      <c r="A10158" t="s">
        <v>19673</v>
      </c>
      <c r="B10158" t="s">
        <v>19674</v>
      </c>
      <c r="C10158">
        <v>-7.7016616878441205E-2</v>
      </c>
      <c r="D10158">
        <v>4.7297980821749803</v>
      </c>
      <c r="E10158">
        <v>-0.56630058506250702</v>
      </c>
      <c r="F10158">
        <v>0.58174635304270395</v>
      </c>
      <c r="G10158">
        <v>0.77671072925471696</v>
      </c>
      <c r="H10158">
        <v>-6.8590930558150101</v>
      </c>
    </row>
    <row r="10159" spans="1:8" x14ac:dyDescent="0.2">
      <c r="A10159" t="s">
        <v>18901</v>
      </c>
      <c r="B10159" t="s">
        <v>18902</v>
      </c>
      <c r="C10159">
        <v>0.229381672035843</v>
      </c>
      <c r="D10159">
        <v>2.9135094829205102</v>
      </c>
      <c r="E10159">
        <v>0.63001727430645105</v>
      </c>
      <c r="F10159">
        <v>0.54063064411829598</v>
      </c>
      <c r="G10159">
        <v>0.75120650888918195</v>
      </c>
      <c r="H10159">
        <v>-6.5336933296676598</v>
      </c>
    </row>
    <row r="10160" spans="1:8" x14ac:dyDescent="0.2">
      <c r="A10160" t="s">
        <v>19831</v>
      </c>
      <c r="B10160" t="s">
        <v>19832</v>
      </c>
      <c r="C10160">
        <v>9.6376180780104501E-2</v>
      </c>
      <c r="D10160">
        <v>3.26115450603504</v>
      </c>
      <c r="E10160">
        <v>0.55160969685221295</v>
      </c>
      <c r="F10160">
        <v>0.59145662272155497</v>
      </c>
      <c r="G10160">
        <v>0.78327877969217996</v>
      </c>
      <c r="H10160">
        <v>-6.5837269533115199</v>
      </c>
    </row>
    <row r="10161" spans="1:8" x14ac:dyDescent="0.2">
      <c r="A10161" t="s">
        <v>3795</v>
      </c>
      <c r="B10161" t="s">
        <v>3796</v>
      </c>
      <c r="C10161">
        <v>-0.414722095229489</v>
      </c>
      <c r="D10161">
        <v>3.67608403789442</v>
      </c>
      <c r="E10161">
        <v>-2.8480226886214002</v>
      </c>
      <c r="F10161">
        <v>1.48262081006728E-2</v>
      </c>
      <c r="G10161">
        <v>0.102756598954638</v>
      </c>
      <c r="H10161">
        <v>-3.5225800195185801</v>
      </c>
    </row>
    <row r="10162" spans="1:8" x14ac:dyDescent="0.2">
      <c r="A10162" t="s">
        <v>25627</v>
      </c>
      <c r="B10162" t="s">
        <v>25628</v>
      </c>
      <c r="C10162">
        <v>6.6731942365425602E-3</v>
      </c>
      <c r="D10162">
        <v>4.1216723998957097</v>
      </c>
      <c r="E10162">
        <v>5.1763615645076699E-2</v>
      </c>
      <c r="F10162">
        <v>0.95957860067369005</v>
      </c>
      <c r="G10162">
        <v>0.98332275931966295</v>
      </c>
      <c r="H10162">
        <v>-6.9235854007861297</v>
      </c>
    </row>
    <row r="10163" spans="1:8" x14ac:dyDescent="0.2">
      <c r="A10163" t="s">
        <v>11301</v>
      </c>
      <c r="B10163" t="s">
        <v>11302</v>
      </c>
      <c r="C10163">
        <v>0.126955016199366</v>
      </c>
      <c r="D10163">
        <v>5.0403097608826597</v>
      </c>
      <c r="E10163">
        <v>1.4462750808148901</v>
      </c>
      <c r="F10163">
        <v>0.17400378014104101</v>
      </c>
      <c r="G10163">
        <v>0.40444787990290199</v>
      </c>
      <c r="H10163">
        <v>-6.0001036331099202</v>
      </c>
    </row>
    <row r="10164" spans="1:8" x14ac:dyDescent="0.2">
      <c r="A10164" t="s">
        <v>5369</v>
      </c>
      <c r="B10164" t="s">
        <v>5370</v>
      </c>
      <c r="C10164">
        <v>0.19132874955839099</v>
      </c>
      <c r="D10164">
        <v>5.6425255211341998</v>
      </c>
      <c r="E10164">
        <v>2.4275208963038399</v>
      </c>
      <c r="F10164">
        <v>3.2091933626140601E-2</v>
      </c>
      <c r="G10164">
        <v>0.15708534848768599</v>
      </c>
      <c r="H10164">
        <v>-4.5174783509831604</v>
      </c>
    </row>
    <row r="10165" spans="1:8" x14ac:dyDescent="0.2">
      <c r="A10165" t="s">
        <v>14285</v>
      </c>
      <c r="B10165" t="s">
        <v>14286</v>
      </c>
      <c r="C10165">
        <v>0.13589873752413101</v>
      </c>
      <c r="D10165">
        <v>3.0362967874678599</v>
      </c>
      <c r="E10165">
        <v>1.1013167779394499</v>
      </c>
      <c r="F10165">
        <v>0.29260631634434903</v>
      </c>
      <c r="G10165">
        <v>0.537985873955383</v>
      </c>
      <c r="H10165">
        <v>-6.1031378616410397</v>
      </c>
    </row>
    <row r="10166" spans="1:8" x14ac:dyDescent="0.2">
      <c r="A10166" t="s">
        <v>13515</v>
      </c>
      <c r="B10166" t="s">
        <v>13516</v>
      </c>
      <c r="C10166">
        <v>0.12092753382862401</v>
      </c>
      <c r="D10166">
        <v>3.2259728573152802</v>
      </c>
      <c r="E10166">
        <v>1.18660662633684</v>
      </c>
      <c r="F10166">
        <v>0.25860694802526102</v>
      </c>
      <c r="G10166">
        <v>0.50252178346876197</v>
      </c>
      <c r="H10166">
        <v>-6.0536118812032402</v>
      </c>
    </row>
    <row r="10167" spans="1:8" x14ac:dyDescent="0.2">
      <c r="A10167" t="s">
        <v>21865</v>
      </c>
      <c r="B10167" t="s">
        <v>21866</v>
      </c>
      <c r="C10167">
        <v>5.1691719562572298E-2</v>
      </c>
      <c r="D10167">
        <v>1.5108498153250201</v>
      </c>
      <c r="E10167">
        <v>0.37712051061253099</v>
      </c>
      <c r="F10167">
        <v>0.71274475296906303</v>
      </c>
      <c r="G10167">
        <v>0.85600094948100103</v>
      </c>
      <c r="H10167">
        <v>-6.2654735465553602</v>
      </c>
    </row>
    <row r="10168" spans="1:8" x14ac:dyDescent="0.2">
      <c r="A10168" t="s">
        <v>16941</v>
      </c>
      <c r="B10168" t="s">
        <v>16942</v>
      </c>
      <c r="C10168">
        <v>7.7161406547480396E-2</v>
      </c>
      <c r="D10168">
        <v>5.3635651325776603</v>
      </c>
      <c r="E10168">
        <v>0.81907129397517198</v>
      </c>
      <c r="F10168">
        <v>0.42889652735680101</v>
      </c>
      <c r="G10168">
        <v>0.66513099286642197</v>
      </c>
      <c r="H10168">
        <v>-6.6883863780338997</v>
      </c>
    </row>
    <row r="10169" spans="1:8" x14ac:dyDescent="0.2">
      <c r="A10169" t="s">
        <v>18663</v>
      </c>
      <c r="B10169" t="s">
        <v>18664</v>
      </c>
      <c r="C10169">
        <v>-0.15083172870577299</v>
      </c>
      <c r="D10169">
        <v>1.5881420903825401</v>
      </c>
      <c r="E10169">
        <v>-0.65414542489860095</v>
      </c>
      <c r="F10169">
        <v>0.52549873359466004</v>
      </c>
      <c r="G10169">
        <v>0.73949484131532806</v>
      </c>
      <c r="H10169">
        <v>-6.1421813745800797</v>
      </c>
    </row>
    <row r="10170" spans="1:8" x14ac:dyDescent="0.2">
      <c r="A10170" t="s">
        <v>23927</v>
      </c>
      <c r="B10170" t="s">
        <v>23928</v>
      </c>
      <c r="C10170">
        <v>-4.2299911000098597E-2</v>
      </c>
      <c r="D10170">
        <v>1.42518612024169</v>
      </c>
      <c r="E10170">
        <v>-0.19756909138522999</v>
      </c>
      <c r="F10170">
        <v>0.84672756125730098</v>
      </c>
      <c r="G10170">
        <v>0.92945968322168204</v>
      </c>
      <c r="H10170">
        <v>-6.2516451348004196</v>
      </c>
    </row>
    <row r="10171" spans="1:8" x14ac:dyDescent="0.2">
      <c r="A10171" t="s">
        <v>11569</v>
      </c>
      <c r="B10171" t="s">
        <v>11570</v>
      </c>
      <c r="C10171">
        <v>-0.59119076519068103</v>
      </c>
      <c r="D10171">
        <v>-0.40065615186504799</v>
      </c>
      <c r="E10171">
        <v>-1.4137817084476301</v>
      </c>
      <c r="F10171">
        <v>0.18313211659484199</v>
      </c>
      <c r="G10171">
        <v>0.415800488871859</v>
      </c>
      <c r="H10171">
        <v>-4.9916052508151498</v>
      </c>
    </row>
    <row r="10172" spans="1:8" x14ac:dyDescent="0.2">
      <c r="A10172" t="s">
        <v>1311</v>
      </c>
      <c r="B10172" t="s">
        <v>1312</v>
      </c>
      <c r="C10172">
        <v>-0.215548008029745</v>
      </c>
      <c r="D10172">
        <v>4.5664229497323703</v>
      </c>
      <c r="E10172">
        <v>-4.1645609092783102</v>
      </c>
      <c r="F10172">
        <v>1.34460484925722E-3</v>
      </c>
      <c r="G10172">
        <v>2.6988855668052501E-2</v>
      </c>
      <c r="H10172">
        <v>-1.1840087846852601</v>
      </c>
    </row>
    <row r="10173" spans="1:8" x14ac:dyDescent="0.2">
      <c r="A10173" t="s">
        <v>9847</v>
      </c>
      <c r="B10173" t="s">
        <v>9848</v>
      </c>
      <c r="C10173">
        <v>-0.27916494319783602</v>
      </c>
      <c r="D10173">
        <v>5.1112531193541901</v>
      </c>
      <c r="E10173">
        <v>-1.64757400793479</v>
      </c>
      <c r="F10173">
        <v>0.12565604536087599</v>
      </c>
      <c r="G10173">
        <v>0.33521897246445398</v>
      </c>
      <c r="H10173">
        <v>-5.7506706683367401</v>
      </c>
    </row>
    <row r="10174" spans="1:8" x14ac:dyDescent="0.2">
      <c r="A10174" t="s">
        <v>17721</v>
      </c>
      <c r="B10174" t="s">
        <v>17722</v>
      </c>
      <c r="C10174">
        <v>-4.0788175242599103E-2</v>
      </c>
      <c r="D10174">
        <v>6.1695582008649001</v>
      </c>
      <c r="E10174">
        <v>-0.74344292936727696</v>
      </c>
      <c r="F10174">
        <v>0.47168386297774001</v>
      </c>
      <c r="G10174">
        <v>0.69905912770058298</v>
      </c>
      <c r="H10174">
        <v>-6.8081738382456001</v>
      </c>
    </row>
    <row r="10175" spans="1:8" x14ac:dyDescent="0.2">
      <c r="A10175" t="s">
        <v>4345</v>
      </c>
      <c r="B10175" t="s">
        <v>4346</v>
      </c>
      <c r="C10175">
        <v>-0.18513225448429499</v>
      </c>
      <c r="D10175">
        <v>4.7116846667074803</v>
      </c>
      <c r="E10175">
        <v>-2.6838472584970399</v>
      </c>
      <c r="F10175">
        <v>2.0069367137686801E-2</v>
      </c>
      <c r="G10175">
        <v>0.121415046904863</v>
      </c>
      <c r="H10175">
        <v>-3.9527969355977302</v>
      </c>
    </row>
    <row r="10176" spans="1:8" x14ac:dyDescent="0.2">
      <c r="A10176" t="s">
        <v>24393</v>
      </c>
      <c r="B10176" t="s">
        <v>24394</v>
      </c>
      <c r="C10176">
        <v>-1.04375792866298E-2</v>
      </c>
      <c r="D10176">
        <v>5.5278864122922098</v>
      </c>
      <c r="E10176">
        <v>-0.156737271584664</v>
      </c>
      <c r="F10176">
        <v>0.87808819221804202</v>
      </c>
      <c r="G10176">
        <v>0.94534539834660103</v>
      </c>
      <c r="H10176">
        <v>-7.0900251779713299</v>
      </c>
    </row>
    <row r="10177" spans="1:8" x14ac:dyDescent="0.2">
      <c r="A10177" t="s">
        <v>21677</v>
      </c>
      <c r="B10177" t="s">
        <v>21678</v>
      </c>
      <c r="C10177">
        <v>-0.16286514177405201</v>
      </c>
      <c r="D10177">
        <v>-1.9485915166625602E-2</v>
      </c>
      <c r="E10177">
        <v>-0.39301019287697803</v>
      </c>
      <c r="F10177">
        <v>0.70128401806920104</v>
      </c>
      <c r="G10177">
        <v>0.84893970893342596</v>
      </c>
      <c r="H10177">
        <v>-5.9046151167176504</v>
      </c>
    </row>
    <row r="10178" spans="1:8" x14ac:dyDescent="0.2">
      <c r="A10178" t="s">
        <v>8451</v>
      </c>
      <c r="B10178" t="s">
        <v>8452</v>
      </c>
      <c r="C10178">
        <v>-0.50601223322786104</v>
      </c>
      <c r="D10178">
        <v>4.32706552810453</v>
      </c>
      <c r="E10178">
        <v>-1.8668589364627599</v>
      </c>
      <c r="F10178">
        <v>8.6824945777148096E-2</v>
      </c>
      <c r="G10178">
        <v>0.269911884480796</v>
      </c>
      <c r="H10178">
        <v>-5.3197098778673997</v>
      </c>
    </row>
    <row r="10179" spans="1:8" x14ac:dyDescent="0.2">
      <c r="A10179" t="s">
        <v>399</v>
      </c>
      <c r="B10179" t="s">
        <v>400</v>
      </c>
      <c r="C10179">
        <v>0.266621986563646</v>
      </c>
      <c r="D10179">
        <v>7.6165918812849798</v>
      </c>
      <c r="E10179">
        <v>5.6973007899796597</v>
      </c>
      <c r="F10179">
        <v>1.04089346705947E-4</v>
      </c>
      <c r="G10179">
        <v>6.9364717946988697E-3</v>
      </c>
      <c r="H10179">
        <v>1.2328835216339</v>
      </c>
    </row>
    <row r="10180" spans="1:8" x14ac:dyDescent="0.2">
      <c r="A10180" t="s">
        <v>19853</v>
      </c>
      <c r="B10180" t="s">
        <v>19854</v>
      </c>
      <c r="C10180">
        <v>-0.12078866738893999</v>
      </c>
      <c r="D10180">
        <v>1.28137359200422</v>
      </c>
      <c r="E10180">
        <v>-0.54946622477829399</v>
      </c>
      <c r="F10180">
        <v>0.59288041561062399</v>
      </c>
      <c r="G10180">
        <v>0.78416484392469998</v>
      </c>
      <c r="H10180">
        <v>-6.0960693220468398</v>
      </c>
    </row>
    <row r="10181" spans="1:8" x14ac:dyDescent="0.2">
      <c r="A10181" t="s">
        <v>4593</v>
      </c>
      <c r="B10181" t="s">
        <v>4594</v>
      </c>
      <c r="C10181">
        <v>-0.75148694156940998</v>
      </c>
      <c r="D10181">
        <v>1.3151075332987201</v>
      </c>
      <c r="E10181">
        <v>-2.6169075900955101</v>
      </c>
      <c r="F10181">
        <v>2.26979593369541E-2</v>
      </c>
      <c r="G10181">
        <v>0.12989024699794899</v>
      </c>
      <c r="H10181">
        <v>-3.4593009261708998</v>
      </c>
    </row>
    <row r="10182" spans="1:8" x14ac:dyDescent="0.2">
      <c r="A10182" t="s">
        <v>12485</v>
      </c>
      <c r="B10182" t="s">
        <v>12486</v>
      </c>
      <c r="C10182">
        <v>-0.27662732264087397</v>
      </c>
      <c r="D10182">
        <v>5.4015382291176897</v>
      </c>
      <c r="E10182">
        <v>-1.3054384411496101</v>
      </c>
      <c r="F10182">
        <v>0.216498584236471</v>
      </c>
      <c r="G10182">
        <v>0.45557421083671401</v>
      </c>
      <c r="H10182">
        <v>-6.2175771944481903</v>
      </c>
    </row>
    <row r="10183" spans="1:8" x14ac:dyDescent="0.2">
      <c r="A10183" t="s">
        <v>22611</v>
      </c>
      <c r="B10183" t="s">
        <v>22612</v>
      </c>
      <c r="C10183">
        <v>-0.22304726949426801</v>
      </c>
      <c r="D10183">
        <v>-2.0493993488603102</v>
      </c>
      <c r="E10183">
        <v>-0.308684699710009</v>
      </c>
      <c r="F10183">
        <v>0.76291586301351</v>
      </c>
      <c r="G10183">
        <v>0.88601905959318505</v>
      </c>
      <c r="H10183">
        <v>-5.5288269660626703</v>
      </c>
    </row>
    <row r="10184" spans="1:8" x14ac:dyDescent="0.2">
      <c r="A10184" t="s">
        <v>1657</v>
      </c>
      <c r="B10184" t="s">
        <v>1658</v>
      </c>
      <c r="C10184">
        <v>1.6284659513557</v>
      </c>
      <c r="D10184">
        <v>-1.4487281372593599</v>
      </c>
      <c r="E10184">
        <v>3.8903257405343998</v>
      </c>
      <c r="F10184">
        <v>2.1932519817226001E-3</v>
      </c>
      <c r="G10184">
        <v>3.4858368058177103E-2</v>
      </c>
      <c r="H10184">
        <v>-1.39889841609032</v>
      </c>
    </row>
    <row r="10185" spans="1:8" x14ac:dyDescent="0.2">
      <c r="A10185" t="s">
        <v>15903</v>
      </c>
      <c r="B10185" t="s">
        <v>15904</v>
      </c>
      <c r="C10185">
        <v>-0.107682034192103</v>
      </c>
      <c r="D10185">
        <v>3.6910272105723001</v>
      </c>
      <c r="E10185">
        <v>-0.91831155583911594</v>
      </c>
      <c r="F10185">
        <v>0.37675209927473302</v>
      </c>
      <c r="G10185">
        <v>0.62221682718312898</v>
      </c>
      <c r="H10185">
        <v>-6.4278840598128397</v>
      </c>
    </row>
    <row r="10186" spans="1:8" x14ac:dyDescent="0.2">
      <c r="A10186" t="s">
        <v>18689</v>
      </c>
      <c r="B10186" t="s">
        <v>18690</v>
      </c>
      <c r="C10186">
        <v>-0.10608257607433</v>
      </c>
      <c r="D10186">
        <v>9.5537561509980993</v>
      </c>
      <c r="E10186">
        <v>-0.65244748967969501</v>
      </c>
      <c r="F10186">
        <v>0.52655553300759705</v>
      </c>
      <c r="G10186">
        <v>0.73999422816368698</v>
      </c>
      <c r="H10186">
        <v>-6.8330711158096697</v>
      </c>
    </row>
    <row r="10187" spans="1:8" x14ac:dyDescent="0.2">
      <c r="A10187" t="s">
        <v>16159</v>
      </c>
      <c r="B10187" t="s">
        <v>16160</v>
      </c>
      <c r="C10187">
        <v>0.214376336826202</v>
      </c>
      <c r="D10187">
        <v>5.4205002367363599</v>
      </c>
      <c r="E10187">
        <v>0.89404902513098605</v>
      </c>
      <c r="F10187">
        <v>0.389077046867497</v>
      </c>
      <c r="G10187">
        <v>0.632388692741922</v>
      </c>
      <c r="H10187">
        <v>-6.5344386649745001</v>
      </c>
    </row>
    <row r="10188" spans="1:8" x14ac:dyDescent="0.2">
      <c r="A10188" t="s">
        <v>21897</v>
      </c>
      <c r="B10188" t="s">
        <v>21898</v>
      </c>
      <c r="C10188">
        <v>7.6980287446310594E-2</v>
      </c>
      <c r="D10188">
        <v>1.7615369815673401</v>
      </c>
      <c r="E10188">
        <v>0.37377190332309801</v>
      </c>
      <c r="F10188">
        <v>0.715169503163537</v>
      </c>
      <c r="G10188">
        <v>0.85773298351278304</v>
      </c>
      <c r="H10188">
        <v>-6.3196114500578302</v>
      </c>
    </row>
    <row r="10189" spans="1:8" x14ac:dyDescent="0.2">
      <c r="A10189" t="s">
        <v>10301</v>
      </c>
      <c r="B10189" t="s">
        <v>10302</v>
      </c>
      <c r="C10189">
        <v>-0.24044509876151801</v>
      </c>
      <c r="D10189">
        <v>5.6789676734245997</v>
      </c>
      <c r="E10189">
        <v>-1.5817982084545701</v>
      </c>
      <c r="F10189">
        <v>0.13998020935012401</v>
      </c>
      <c r="G10189">
        <v>0.356965848552531</v>
      </c>
      <c r="H10189">
        <v>-5.8620995036841199</v>
      </c>
    </row>
    <row r="10190" spans="1:8" x14ac:dyDescent="0.2">
      <c r="A10190" t="s">
        <v>7011</v>
      </c>
      <c r="B10190" t="s">
        <v>7012</v>
      </c>
      <c r="C10190">
        <v>-1.03173359105481</v>
      </c>
      <c r="D10190">
        <v>-0.95802616226219806</v>
      </c>
      <c r="E10190">
        <v>-2.1019510238298902</v>
      </c>
      <c r="F10190">
        <v>5.7610123186477298E-2</v>
      </c>
      <c r="G10190">
        <v>0.215656029994889</v>
      </c>
      <c r="H10190">
        <v>-3.9614598147771201</v>
      </c>
    </row>
    <row r="10191" spans="1:8" x14ac:dyDescent="0.2">
      <c r="A10191" t="s">
        <v>23103</v>
      </c>
      <c r="B10191" t="s">
        <v>23104</v>
      </c>
      <c r="C10191">
        <v>-2.63245917589656E-2</v>
      </c>
      <c r="D10191">
        <v>2.88819828841019</v>
      </c>
      <c r="E10191">
        <v>-0.26788173219746098</v>
      </c>
      <c r="F10191">
        <v>0.79339199764283797</v>
      </c>
      <c r="G10191">
        <v>0.90195687138313096</v>
      </c>
      <c r="H10191">
        <v>-6.6097583415630901</v>
      </c>
    </row>
    <row r="10192" spans="1:8" x14ac:dyDescent="0.2">
      <c r="A10192" t="s">
        <v>16595</v>
      </c>
      <c r="B10192" t="s">
        <v>16596</v>
      </c>
      <c r="C10192">
        <v>-0.238647246325112</v>
      </c>
      <c r="D10192">
        <v>2.5879070490018701</v>
      </c>
      <c r="E10192">
        <v>-0.85202441402350104</v>
      </c>
      <c r="F10192">
        <v>0.41107416014938603</v>
      </c>
      <c r="G10192">
        <v>0.65026993411588296</v>
      </c>
      <c r="H10192">
        <v>-6.1882366369454802</v>
      </c>
    </row>
    <row r="10193" spans="1:8" x14ac:dyDescent="0.2">
      <c r="A10193" t="s">
        <v>13991</v>
      </c>
      <c r="B10193" t="s">
        <v>13992</v>
      </c>
      <c r="C10193">
        <v>0.13467851267567901</v>
      </c>
      <c r="D10193">
        <v>5.0681090892705196</v>
      </c>
      <c r="E10193">
        <v>1.1281373414939699</v>
      </c>
      <c r="F10193">
        <v>0.28156493927077603</v>
      </c>
      <c r="G10193">
        <v>0.52858351533630099</v>
      </c>
      <c r="H10193">
        <v>-6.3513414701459503</v>
      </c>
    </row>
    <row r="10194" spans="1:8" x14ac:dyDescent="0.2">
      <c r="A10194" t="s">
        <v>5943</v>
      </c>
      <c r="B10194" t="s">
        <v>5944</v>
      </c>
      <c r="C10194">
        <v>-0.29689780083398698</v>
      </c>
      <c r="D10194">
        <v>3.9055440906537999</v>
      </c>
      <c r="E10194">
        <v>-2.3058208848974999</v>
      </c>
      <c r="F10194">
        <v>4.0010769006673899E-2</v>
      </c>
      <c r="G10194">
        <v>0.176932934111691</v>
      </c>
      <c r="H10194">
        <v>-4.5457785892408804</v>
      </c>
    </row>
    <row r="10195" spans="1:8" x14ac:dyDescent="0.2">
      <c r="A10195" t="s">
        <v>8943</v>
      </c>
      <c r="B10195" t="s">
        <v>8944</v>
      </c>
      <c r="C10195">
        <v>-0.906889086786279</v>
      </c>
      <c r="D10195">
        <v>-1.8476343561067099</v>
      </c>
      <c r="E10195">
        <v>-1.78793203068083</v>
      </c>
      <c r="F10195">
        <v>9.9340817096324599E-2</v>
      </c>
      <c r="G10195">
        <v>0.29178051250705</v>
      </c>
      <c r="H10195">
        <v>-4.35270241056614</v>
      </c>
    </row>
    <row r="10196" spans="1:8" x14ac:dyDescent="0.2">
      <c r="A10196" t="s">
        <v>14433</v>
      </c>
      <c r="B10196" t="s">
        <v>14434</v>
      </c>
      <c r="C10196">
        <v>-0.13715507463305199</v>
      </c>
      <c r="D10196">
        <v>4.3739985965459196</v>
      </c>
      <c r="E10196">
        <v>-1.0849082841623801</v>
      </c>
      <c r="F10196">
        <v>0.29952159734218198</v>
      </c>
      <c r="G10196">
        <v>0.54506785831829296</v>
      </c>
      <c r="H10196">
        <v>-6.3874980929897802</v>
      </c>
    </row>
    <row r="10197" spans="1:8" x14ac:dyDescent="0.2">
      <c r="A10197" t="s">
        <v>16027</v>
      </c>
      <c r="B10197" t="s">
        <v>16028</v>
      </c>
      <c r="C10197">
        <v>0.16626920306828499</v>
      </c>
      <c r="D10197">
        <v>0.86908121301096697</v>
      </c>
      <c r="E10197">
        <v>0.90540786563630105</v>
      </c>
      <c r="F10197">
        <v>0.38327274208606699</v>
      </c>
      <c r="G10197">
        <v>0.62808695020670102</v>
      </c>
      <c r="H10197">
        <v>-5.6836396489754399</v>
      </c>
    </row>
    <row r="10198" spans="1:8" x14ac:dyDescent="0.2">
      <c r="A10198" t="s">
        <v>7527</v>
      </c>
      <c r="B10198" t="s">
        <v>7528</v>
      </c>
      <c r="C10198">
        <v>0.19977772219856099</v>
      </c>
      <c r="D10198">
        <v>6.4175331971737002</v>
      </c>
      <c r="E10198">
        <v>2.0126898182721802</v>
      </c>
      <c r="F10198">
        <v>6.7417525361715303E-2</v>
      </c>
      <c r="G10198">
        <v>0.23532498616022299</v>
      </c>
      <c r="H10198">
        <v>-5.2392628905152296</v>
      </c>
    </row>
    <row r="10199" spans="1:8" x14ac:dyDescent="0.2">
      <c r="A10199" t="s">
        <v>6863</v>
      </c>
      <c r="B10199" t="s">
        <v>6864</v>
      </c>
      <c r="C10199">
        <v>-0.247726081523819</v>
      </c>
      <c r="D10199">
        <v>3.4751038286770601</v>
      </c>
      <c r="E10199">
        <v>-2.1290509551118699</v>
      </c>
      <c r="F10199">
        <v>5.4907771397931501E-2</v>
      </c>
      <c r="G10199">
        <v>0.21021557973521299</v>
      </c>
      <c r="H10199">
        <v>-4.7347306283089798</v>
      </c>
    </row>
    <row r="10200" spans="1:8" x14ac:dyDescent="0.2">
      <c r="A10200" t="s">
        <v>3035</v>
      </c>
      <c r="B10200" t="s">
        <v>3036</v>
      </c>
      <c r="C10200">
        <v>0.99651697973743802</v>
      </c>
      <c r="D10200">
        <v>-2.8867680867272202E-2</v>
      </c>
      <c r="E10200">
        <v>3.1176452032583901</v>
      </c>
      <c r="F10200">
        <v>9.0071521007856602E-3</v>
      </c>
      <c r="G10200">
        <v>7.7807940159844699E-2</v>
      </c>
      <c r="H10200">
        <v>-2.4485545973323202</v>
      </c>
    </row>
    <row r="10201" spans="1:8" x14ac:dyDescent="0.2">
      <c r="A10201" t="s">
        <v>4643</v>
      </c>
      <c r="B10201" t="s">
        <v>4644</v>
      </c>
      <c r="C10201">
        <v>0.48869598088254901</v>
      </c>
      <c r="D10201">
        <v>3.8056074030324099</v>
      </c>
      <c r="E10201">
        <v>2.5995110842220699</v>
      </c>
      <c r="F10201">
        <v>2.3434596011944201E-2</v>
      </c>
      <c r="G10201">
        <v>0.13241348382505</v>
      </c>
      <c r="H10201">
        <v>-3.9542094944548301</v>
      </c>
    </row>
    <row r="10202" spans="1:8" x14ac:dyDescent="0.2">
      <c r="A10202" t="s">
        <v>15687</v>
      </c>
      <c r="B10202" t="s">
        <v>15688</v>
      </c>
      <c r="C10202">
        <v>0.39663656537480002</v>
      </c>
      <c r="D10202">
        <v>-1.54110749493706</v>
      </c>
      <c r="E10202">
        <v>0.94008542800436201</v>
      </c>
      <c r="F10202">
        <v>0.36592536734083397</v>
      </c>
      <c r="G10202">
        <v>0.61203965572794095</v>
      </c>
      <c r="H10202">
        <v>-5.1657702590901096</v>
      </c>
    </row>
    <row r="10203" spans="1:8" x14ac:dyDescent="0.2">
      <c r="A10203" t="s">
        <v>12379</v>
      </c>
      <c r="B10203" t="s">
        <v>12380</v>
      </c>
      <c r="C10203">
        <v>-0.85133772192162604</v>
      </c>
      <c r="D10203">
        <v>1.08075071345172</v>
      </c>
      <c r="E10203">
        <v>-1.31840917550948</v>
      </c>
      <c r="F10203">
        <v>0.212258755764583</v>
      </c>
      <c r="G10203">
        <v>0.45038515365725601</v>
      </c>
      <c r="H10203">
        <v>-5.5063486361688296</v>
      </c>
    </row>
    <row r="10204" spans="1:8" x14ac:dyDescent="0.2">
      <c r="A10204" t="s">
        <v>21993</v>
      </c>
      <c r="B10204" t="s">
        <v>21994</v>
      </c>
      <c r="C10204">
        <v>-0.14229512341846001</v>
      </c>
      <c r="D10204">
        <v>1.80234702677189</v>
      </c>
      <c r="E10204">
        <v>-0.36327823845964002</v>
      </c>
      <c r="F10204">
        <v>0.72278900858213602</v>
      </c>
      <c r="G10204">
        <v>0.86308660220722999</v>
      </c>
      <c r="H10204">
        <v>-6.2692017314348503</v>
      </c>
    </row>
    <row r="10205" spans="1:8" x14ac:dyDescent="0.2">
      <c r="A10205" t="s">
        <v>1763</v>
      </c>
      <c r="B10205" t="s">
        <v>1764</v>
      </c>
      <c r="C10205">
        <v>-0.36988049018908897</v>
      </c>
      <c r="D10205">
        <v>4.7903130539184202</v>
      </c>
      <c r="E10205">
        <v>-3.7993064135819599</v>
      </c>
      <c r="F10205">
        <v>2.5843768540343699E-3</v>
      </c>
      <c r="G10205">
        <v>3.8636977509498301E-2</v>
      </c>
      <c r="H10205">
        <v>-1.9356399418146699</v>
      </c>
    </row>
    <row r="10206" spans="1:8" x14ac:dyDescent="0.2">
      <c r="A10206" t="s">
        <v>5873</v>
      </c>
      <c r="B10206" t="s">
        <v>5874</v>
      </c>
      <c r="C10206">
        <v>0.79756396304216903</v>
      </c>
      <c r="D10206">
        <v>2.5856416461209299</v>
      </c>
      <c r="E10206">
        <v>2.3222508907314601</v>
      </c>
      <c r="F10206">
        <v>3.8841374110407098E-2</v>
      </c>
      <c r="G10206">
        <v>0.17379330583552299</v>
      </c>
      <c r="H10206">
        <v>-4.2531925821450303</v>
      </c>
    </row>
    <row r="10207" spans="1:8" x14ac:dyDescent="0.2">
      <c r="A10207" t="s">
        <v>2485</v>
      </c>
      <c r="B10207" t="s">
        <v>2486</v>
      </c>
      <c r="C10207">
        <v>0.32151580725016998</v>
      </c>
      <c r="D10207">
        <v>5.4617154271834503</v>
      </c>
      <c r="E10207">
        <v>3.3532580345307701</v>
      </c>
      <c r="F10207">
        <v>5.8327918326969404E-3</v>
      </c>
      <c r="G10207">
        <v>6.1702571458215401E-2</v>
      </c>
      <c r="H10207">
        <v>-2.7813731169385898</v>
      </c>
    </row>
    <row r="10208" spans="1:8" x14ac:dyDescent="0.2">
      <c r="A10208" t="s">
        <v>14409</v>
      </c>
      <c r="B10208" t="s">
        <v>14410</v>
      </c>
      <c r="C10208">
        <v>-7.9305131775833496E-2</v>
      </c>
      <c r="D10208">
        <v>7.5167231133495296</v>
      </c>
      <c r="E10208">
        <v>-1.0876028632053101</v>
      </c>
      <c r="F10208">
        <v>0.298377590130813</v>
      </c>
      <c r="G10208">
        <v>0.54389072524816895</v>
      </c>
      <c r="H10208">
        <v>-6.5145381030557203</v>
      </c>
    </row>
    <row r="10209" spans="1:8" x14ac:dyDescent="0.2">
      <c r="A10209" t="s">
        <v>4245</v>
      </c>
      <c r="B10209" t="s">
        <v>4246</v>
      </c>
      <c r="C10209">
        <v>0.33949235266155797</v>
      </c>
      <c r="D10209">
        <v>3.3474241893919698</v>
      </c>
      <c r="E10209">
        <v>2.7128461879854102</v>
      </c>
      <c r="F10209">
        <v>1.9025769264541199E-2</v>
      </c>
      <c r="G10209">
        <v>0.117816178728725</v>
      </c>
      <c r="H10209">
        <v>-3.6519832470653699</v>
      </c>
    </row>
    <row r="10210" spans="1:8" x14ac:dyDescent="0.2">
      <c r="A10210" t="s">
        <v>21721</v>
      </c>
      <c r="B10210" t="s">
        <v>21722</v>
      </c>
      <c r="C10210">
        <v>3.4322915532868599E-2</v>
      </c>
      <c r="D10210">
        <v>6.4714301802383103</v>
      </c>
      <c r="E10210">
        <v>0.391507812447278</v>
      </c>
      <c r="F10210">
        <v>0.70236440935634803</v>
      </c>
      <c r="G10210">
        <v>0.849274803621486</v>
      </c>
      <c r="H10210">
        <v>-7.0593961964016501</v>
      </c>
    </row>
    <row r="10211" spans="1:8" x14ac:dyDescent="0.2">
      <c r="A10211" t="s">
        <v>14735</v>
      </c>
      <c r="B10211" t="s">
        <v>14736</v>
      </c>
      <c r="C10211">
        <v>0.466997784912421</v>
      </c>
      <c r="D10211">
        <v>-1.2100961541847199E-2</v>
      </c>
      <c r="E10211">
        <v>1.04929903133266</v>
      </c>
      <c r="F10211">
        <v>0.31495114801326402</v>
      </c>
      <c r="G10211">
        <v>0.56131939602472603</v>
      </c>
      <c r="H10211">
        <v>-5.4245921695836499</v>
      </c>
    </row>
    <row r="10212" spans="1:8" x14ac:dyDescent="0.2">
      <c r="A10212" t="s">
        <v>27</v>
      </c>
      <c r="B10212" t="s">
        <v>28</v>
      </c>
      <c r="C10212">
        <v>0.50766205372023399</v>
      </c>
      <c r="D10212">
        <v>7.1330870602465204</v>
      </c>
      <c r="E10212">
        <v>10.0640016718498</v>
      </c>
      <c r="F10212">
        <v>3.6911897779014702E-7</v>
      </c>
      <c r="G10212">
        <v>4.4052672185718601E-4</v>
      </c>
      <c r="H10212">
        <v>7.0560569097830301</v>
      </c>
    </row>
    <row r="10213" spans="1:8" x14ac:dyDescent="0.2">
      <c r="A10213" t="s">
        <v>9789</v>
      </c>
      <c r="B10213" t="s">
        <v>9790</v>
      </c>
      <c r="C10213">
        <v>0.82043388432505804</v>
      </c>
      <c r="D10213">
        <v>-1.2593486299606</v>
      </c>
      <c r="E10213">
        <v>1.65499337137115</v>
      </c>
      <c r="F10213">
        <v>0.124123978435181</v>
      </c>
      <c r="G10213">
        <v>0.33302668892234899</v>
      </c>
      <c r="H10213">
        <v>-4.50596321396816</v>
      </c>
    </row>
    <row r="10214" spans="1:8" x14ac:dyDescent="0.2">
      <c r="A10214" t="s">
        <v>21367</v>
      </c>
      <c r="B10214" t="s">
        <v>21368</v>
      </c>
      <c r="C10214">
        <v>-0.10724433009289699</v>
      </c>
      <c r="D10214">
        <v>0.50786323603943195</v>
      </c>
      <c r="E10214">
        <v>-0.41845428465092399</v>
      </c>
      <c r="F10214">
        <v>0.68309202835474703</v>
      </c>
      <c r="G10214">
        <v>0.83950872011244304</v>
      </c>
      <c r="H10214">
        <v>-6.0230234151511697</v>
      </c>
    </row>
    <row r="10215" spans="1:8" x14ac:dyDescent="0.2">
      <c r="A10215" t="s">
        <v>19487</v>
      </c>
      <c r="B10215" t="s">
        <v>19488</v>
      </c>
      <c r="C10215">
        <v>-0.33899829705609003</v>
      </c>
      <c r="D10215">
        <v>3.3642936320768402</v>
      </c>
      <c r="E10215">
        <v>-0.58172961831244696</v>
      </c>
      <c r="F10215">
        <v>0.57163963412385499</v>
      </c>
      <c r="G10215">
        <v>0.77055426704421504</v>
      </c>
      <c r="H10215">
        <v>-6.66247311963114</v>
      </c>
    </row>
    <row r="10216" spans="1:8" x14ac:dyDescent="0.2">
      <c r="A10216" t="s">
        <v>22337</v>
      </c>
      <c r="B10216" t="s">
        <v>22338</v>
      </c>
      <c r="C10216">
        <v>0.154067329183214</v>
      </c>
      <c r="D10216">
        <v>2.1793935706796002</v>
      </c>
      <c r="E10216">
        <v>0.33093276780721398</v>
      </c>
      <c r="F10216">
        <v>0.74646827003764504</v>
      </c>
      <c r="G10216">
        <v>0.87765088874181696</v>
      </c>
      <c r="H10216">
        <v>-6.4426073706814702</v>
      </c>
    </row>
    <row r="10217" spans="1:8" x14ac:dyDescent="0.2">
      <c r="A10217" t="s">
        <v>14875</v>
      </c>
      <c r="B10217" t="s">
        <v>14876</v>
      </c>
      <c r="C10217">
        <v>0.12580587814932401</v>
      </c>
      <c r="D10217">
        <v>6.3369011746860604</v>
      </c>
      <c r="E10217">
        <v>1.03269541444142</v>
      </c>
      <c r="F10217">
        <v>0.32234440431448202</v>
      </c>
      <c r="G10217">
        <v>0.56924017877780897</v>
      </c>
      <c r="H10217">
        <v>-6.5838304949982502</v>
      </c>
    </row>
    <row r="10218" spans="1:8" x14ac:dyDescent="0.2">
      <c r="A10218" t="s">
        <v>9073</v>
      </c>
      <c r="B10218" t="s">
        <v>9074</v>
      </c>
      <c r="C10218">
        <v>-0.474183917309702</v>
      </c>
      <c r="D10218">
        <v>0.79161131140713503</v>
      </c>
      <c r="E10218">
        <v>-1.7707553665573601</v>
      </c>
      <c r="F10218">
        <v>0.10227166624919901</v>
      </c>
      <c r="G10218">
        <v>0.29612316597253602</v>
      </c>
      <c r="H10218">
        <v>-4.6647690901549002</v>
      </c>
    </row>
    <row r="10219" spans="1:8" x14ac:dyDescent="0.2">
      <c r="A10219" t="s">
        <v>21955</v>
      </c>
      <c r="B10219" t="s">
        <v>21956</v>
      </c>
      <c r="C10219">
        <v>-6.6518702619439402E-2</v>
      </c>
      <c r="D10219">
        <v>3.4028640362078</v>
      </c>
      <c r="E10219">
        <v>-0.36795435917389202</v>
      </c>
      <c r="F10219">
        <v>0.71938975249914505</v>
      </c>
      <c r="G10219">
        <v>0.860621812270841</v>
      </c>
      <c r="H10219">
        <v>-6.7104733671947301</v>
      </c>
    </row>
    <row r="10220" spans="1:8" x14ac:dyDescent="0.2">
      <c r="A10220" t="s">
        <v>12579</v>
      </c>
      <c r="B10220" t="s">
        <v>12580</v>
      </c>
      <c r="C10220">
        <v>0.183221138287469</v>
      </c>
      <c r="D10220">
        <v>7.5527817894871898</v>
      </c>
      <c r="E10220">
        <v>1.29368197427372</v>
      </c>
      <c r="F10220">
        <v>0.22040075957828401</v>
      </c>
      <c r="G10220">
        <v>0.46030777687733598</v>
      </c>
      <c r="H10220">
        <v>-6.2832814752167696</v>
      </c>
    </row>
    <row r="10221" spans="1:8" x14ac:dyDescent="0.2">
      <c r="A10221" t="s">
        <v>20581</v>
      </c>
      <c r="B10221" t="s">
        <v>20582</v>
      </c>
      <c r="C10221">
        <v>-6.9807883881892102E-2</v>
      </c>
      <c r="D10221">
        <v>6.0483964878700496</v>
      </c>
      <c r="E10221">
        <v>-0.489430027235781</v>
      </c>
      <c r="F10221">
        <v>0.63346338321986995</v>
      </c>
      <c r="G10221">
        <v>0.80833080238243105</v>
      </c>
      <c r="H10221">
        <v>-6.9823654209927497</v>
      </c>
    </row>
    <row r="10222" spans="1:8" x14ac:dyDescent="0.2">
      <c r="A10222" t="s">
        <v>15299</v>
      </c>
      <c r="B10222" t="s">
        <v>15300</v>
      </c>
      <c r="C10222">
        <v>-0.22850728146107399</v>
      </c>
      <c r="D10222">
        <v>5.3657627993106498</v>
      </c>
      <c r="E10222">
        <v>-0.98259160313432703</v>
      </c>
      <c r="F10222">
        <v>0.34542734629538102</v>
      </c>
      <c r="G10222">
        <v>0.59301297269069697</v>
      </c>
      <c r="H10222">
        <v>-6.5411455233755804</v>
      </c>
    </row>
    <row r="10223" spans="1:8" x14ac:dyDescent="0.2">
      <c r="A10223" t="s">
        <v>25541</v>
      </c>
      <c r="B10223" t="s">
        <v>25542</v>
      </c>
      <c r="C10223">
        <v>-4.5228974257422996E-3</v>
      </c>
      <c r="D10223">
        <v>5.0635106570357102</v>
      </c>
      <c r="E10223">
        <v>-5.8175432185814099E-2</v>
      </c>
      <c r="F10223">
        <v>0.95457749655499202</v>
      </c>
      <c r="G10223">
        <v>0.98149227559319696</v>
      </c>
      <c r="H10223">
        <v>-7.0665625822345701</v>
      </c>
    </row>
    <row r="10224" spans="1:8" x14ac:dyDescent="0.2">
      <c r="A10224" t="s">
        <v>15027</v>
      </c>
      <c r="B10224" t="s">
        <v>15028</v>
      </c>
      <c r="C10224">
        <v>0.45345970909462202</v>
      </c>
      <c r="D10224">
        <v>4.4122579135308397</v>
      </c>
      <c r="E10224">
        <v>1.0130007904706499</v>
      </c>
      <c r="F10224">
        <v>0.331278977062686</v>
      </c>
      <c r="G10224">
        <v>0.57902148993195801</v>
      </c>
      <c r="H10224">
        <v>-6.4341638321060897</v>
      </c>
    </row>
    <row r="10225" spans="1:8" x14ac:dyDescent="0.2">
      <c r="A10225" t="s">
        <v>6151</v>
      </c>
      <c r="B10225" t="s">
        <v>6152</v>
      </c>
      <c r="C10225">
        <v>-0.62755970969480201</v>
      </c>
      <c r="D10225">
        <v>2.2549870720389</v>
      </c>
      <c r="E10225">
        <v>-2.2659710563900002</v>
      </c>
      <c r="F10225">
        <v>4.2988535751598299E-2</v>
      </c>
      <c r="G10225">
        <v>0.183649039162702</v>
      </c>
      <c r="H10225">
        <v>-4.2521726706661997</v>
      </c>
    </row>
    <row r="10226" spans="1:8" x14ac:dyDescent="0.2">
      <c r="A10226" t="s">
        <v>11167</v>
      </c>
      <c r="B10226" t="s">
        <v>11168</v>
      </c>
      <c r="C10226">
        <v>0.15293761496670699</v>
      </c>
      <c r="D10226">
        <v>2.2980886504590501</v>
      </c>
      <c r="E10226">
        <v>1.46463910205252</v>
      </c>
      <c r="F10226">
        <v>0.16901661472117299</v>
      </c>
      <c r="G10226">
        <v>0.39757214084564801</v>
      </c>
      <c r="H10226">
        <v>-5.4692837250642503</v>
      </c>
    </row>
    <row r="10227" spans="1:8" x14ac:dyDescent="0.2">
      <c r="A10227" t="s">
        <v>6681</v>
      </c>
      <c r="B10227" t="s">
        <v>6682</v>
      </c>
      <c r="C10227">
        <v>-0.38809182460387598</v>
      </c>
      <c r="D10227">
        <v>1.2017178049344801</v>
      </c>
      <c r="E10227">
        <v>-2.15985227570089</v>
      </c>
      <c r="F10227">
        <v>5.1981267236846401E-2</v>
      </c>
      <c r="G10227">
        <v>0.20414694063564501</v>
      </c>
      <c r="H10227">
        <v>-4.2225287598586201</v>
      </c>
    </row>
    <row r="10228" spans="1:8" x14ac:dyDescent="0.2">
      <c r="A10228" t="s">
        <v>23987</v>
      </c>
      <c r="B10228" t="s">
        <v>23988</v>
      </c>
      <c r="C10228">
        <v>-4.9968461703960597E-2</v>
      </c>
      <c r="D10228">
        <v>1.4519270414485499</v>
      </c>
      <c r="E10228">
        <v>-0.19227886706784</v>
      </c>
      <c r="F10228">
        <v>0.85077647621257102</v>
      </c>
      <c r="G10228">
        <v>0.93137037856226101</v>
      </c>
      <c r="H10228">
        <v>-6.2990981292122603</v>
      </c>
    </row>
    <row r="10229" spans="1:8" x14ac:dyDescent="0.2">
      <c r="A10229" t="s">
        <v>21231</v>
      </c>
      <c r="B10229" t="s">
        <v>21232</v>
      </c>
      <c r="C10229">
        <v>5.47049567037785E-2</v>
      </c>
      <c r="D10229">
        <v>3.8454995952370798</v>
      </c>
      <c r="E10229">
        <v>0.42978653485820001</v>
      </c>
      <c r="F10229">
        <v>0.67505536152400902</v>
      </c>
      <c r="G10229">
        <v>0.83502560878989796</v>
      </c>
      <c r="H10229">
        <v>-6.8211548280784999</v>
      </c>
    </row>
    <row r="10230" spans="1:8" x14ac:dyDescent="0.2">
      <c r="A10230" t="s">
        <v>24731</v>
      </c>
      <c r="B10230" t="s">
        <v>24732</v>
      </c>
      <c r="C10230">
        <v>-1.9091918881566802E-2</v>
      </c>
      <c r="D10230">
        <v>6.8559053836408097</v>
      </c>
      <c r="E10230">
        <v>-0.13131095013667601</v>
      </c>
      <c r="F10230">
        <v>0.89773031494047895</v>
      </c>
      <c r="G10230">
        <v>0.95320313608367901</v>
      </c>
      <c r="H10230">
        <v>-7.1195482847654601</v>
      </c>
    </row>
    <row r="10231" spans="1:8" x14ac:dyDescent="0.2">
      <c r="A10231" t="s">
        <v>5185</v>
      </c>
      <c r="B10231" t="s">
        <v>5186</v>
      </c>
      <c r="C10231">
        <v>-0.25450252795204997</v>
      </c>
      <c r="D10231">
        <v>7.8462624440402298</v>
      </c>
      <c r="E10231">
        <v>-2.4723566018834</v>
      </c>
      <c r="F10231">
        <v>2.9574612620381201E-2</v>
      </c>
      <c r="G10231">
        <v>0.14990560404647299</v>
      </c>
      <c r="H10231">
        <v>-4.4374074375436896</v>
      </c>
    </row>
    <row r="10232" spans="1:8" x14ac:dyDescent="0.2">
      <c r="A10232" t="s">
        <v>13197</v>
      </c>
      <c r="B10232" t="s">
        <v>13198</v>
      </c>
      <c r="C10232">
        <v>0.32547918917417801</v>
      </c>
      <c r="D10232">
        <v>1.30487293990403</v>
      </c>
      <c r="E10232">
        <v>1.2260314461545401</v>
      </c>
      <c r="F10232">
        <v>0.24397197416637301</v>
      </c>
      <c r="G10232">
        <v>0.485576724811422</v>
      </c>
      <c r="H10232">
        <v>-5.5059885160061404</v>
      </c>
    </row>
    <row r="10233" spans="1:8" x14ac:dyDescent="0.2">
      <c r="A10233" t="s">
        <v>17091</v>
      </c>
      <c r="B10233" t="s">
        <v>17092</v>
      </c>
      <c r="C10233">
        <v>-0.209042756544144</v>
      </c>
      <c r="D10233">
        <v>1.75118540964492</v>
      </c>
      <c r="E10233">
        <v>-0.80141093827612797</v>
      </c>
      <c r="F10233">
        <v>0.43865422518651598</v>
      </c>
      <c r="G10233">
        <v>0.67392073355746995</v>
      </c>
      <c r="H10233">
        <v>-6.1018101528336297</v>
      </c>
    </row>
    <row r="10234" spans="1:8" x14ac:dyDescent="0.2">
      <c r="A10234" t="s">
        <v>23297</v>
      </c>
      <c r="B10234" t="s">
        <v>23298</v>
      </c>
      <c r="C10234">
        <v>2.0790016504450101E-2</v>
      </c>
      <c r="D10234">
        <v>5.3935267954725798</v>
      </c>
      <c r="E10234">
        <v>0.25066660705128802</v>
      </c>
      <c r="F10234">
        <v>0.806361357683131</v>
      </c>
      <c r="G10234">
        <v>0.90897406007763604</v>
      </c>
      <c r="H10234">
        <v>-6.9204332323485396</v>
      </c>
    </row>
    <row r="10235" spans="1:8" x14ac:dyDescent="0.2">
      <c r="A10235" t="s">
        <v>24993</v>
      </c>
      <c r="B10235" t="s">
        <v>24994</v>
      </c>
      <c r="C10235">
        <v>8.8155621272134593E-3</v>
      </c>
      <c r="D10235">
        <v>6.2601582716576303</v>
      </c>
      <c r="E10235">
        <v>0.108421776758163</v>
      </c>
      <c r="F10235">
        <v>0.91547368269132201</v>
      </c>
      <c r="G10235">
        <v>0.96206760980823003</v>
      </c>
      <c r="H10235">
        <v>-7.13041389028065</v>
      </c>
    </row>
    <row r="10236" spans="1:8" x14ac:dyDescent="0.2">
      <c r="A10236" t="s">
        <v>2501</v>
      </c>
      <c r="B10236" t="s">
        <v>2502</v>
      </c>
      <c r="C10236">
        <v>0.37650395775858098</v>
      </c>
      <c r="D10236">
        <v>8.0527375319307506</v>
      </c>
      <c r="E10236">
        <v>3.3378442009614901</v>
      </c>
      <c r="F10236">
        <v>6.00057731831166E-3</v>
      </c>
      <c r="G10236">
        <v>6.3121457559932301E-2</v>
      </c>
      <c r="H10236">
        <v>-2.8630365710766301</v>
      </c>
    </row>
    <row r="10237" spans="1:8" x14ac:dyDescent="0.2">
      <c r="A10237" t="s">
        <v>10441</v>
      </c>
      <c r="B10237" t="s">
        <v>10442</v>
      </c>
      <c r="C10237">
        <v>0.25185750429921</v>
      </c>
      <c r="D10237">
        <v>3.52139376895291</v>
      </c>
      <c r="E10237">
        <v>1.5645664164583299</v>
      </c>
      <c r="F10237">
        <v>0.14396018854574</v>
      </c>
      <c r="G10237">
        <v>0.36208585358145601</v>
      </c>
      <c r="H10237">
        <v>-5.6182849553584697</v>
      </c>
    </row>
    <row r="10238" spans="1:8" x14ac:dyDescent="0.2">
      <c r="A10238" t="s">
        <v>14991</v>
      </c>
      <c r="B10238" t="s">
        <v>14992</v>
      </c>
      <c r="C10238">
        <v>-0.36732344797544397</v>
      </c>
      <c r="D10238">
        <v>-0.40439555320772202</v>
      </c>
      <c r="E10238">
        <v>-1.01722407052804</v>
      </c>
      <c r="F10238">
        <v>0.32934795267306999</v>
      </c>
      <c r="G10238">
        <v>0.57702921696143805</v>
      </c>
      <c r="H10238">
        <v>-5.3632657804988204</v>
      </c>
    </row>
    <row r="10239" spans="1:8" x14ac:dyDescent="0.2">
      <c r="A10239" t="s">
        <v>4023</v>
      </c>
      <c r="B10239" t="s">
        <v>4024</v>
      </c>
      <c r="C10239">
        <v>0.18471494806507399</v>
      </c>
      <c r="D10239">
        <v>6.6621458911223002</v>
      </c>
      <c r="E10239">
        <v>2.77516595160087</v>
      </c>
      <c r="F10239">
        <v>1.6960717004549701E-2</v>
      </c>
      <c r="G10239">
        <v>0.110831405094937</v>
      </c>
      <c r="H10239">
        <v>-3.82706227340294</v>
      </c>
    </row>
    <row r="10240" spans="1:8" x14ac:dyDescent="0.2">
      <c r="A10240" t="s">
        <v>21799</v>
      </c>
      <c r="B10240" t="s">
        <v>21800</v>
      </c>
      <c r="C10240">
        <v>-8.2071821069007997E-2</v>
      </c>
      <c r="D10240">
        <v>-1.0393789567707401</v>
      </c>
      <c r="E10240">
        <v>-0.38292838474706098</v>
      </c>
      <c r="F10240">
        <v>0.70854701882916304</v>
      </c>
      <c r="G10240">
        <v>0.85350906095123003</v>
      </c>
      <c r="H10240">
        <v>-5.6380144885059096</v>
      </c>
    </row>
    <row r="10241" spans="1:8" x14ac:dyDescent="0.2">
      <c r="A10241" t="s">
        <v>11841</v>
      </c>
      <c r="B10241" t="s">
        <v>11842</v>
      </c>
      <c r="C10241">
        <v>9.9929960348142693E-2</v>
      </c>
      <c r="D10241">
        <v>6.6242254716405302</v>
      </c>
      <c r="E10241">
        <v>1.3839249027996301</v>
      </c>
      <c r="F10241">
        <v>0.19186994494114201</v>
      </c>
      <c r="G10241">
        <v>0.42562836045746999</v>
      </c>
      <c r="H10241">
        <v>-6.1861763359101802</v>
      </c>
    </row>
    <row r="10242" spans="1:8" x14ac:dyDescent="0.2">
      <c r="A10242" t="s">
        <v>21015</v>
      </c>
      <c r="B10242" t="s">
        <v>21016</v>
      </c>
      <c r="C10242">
        <v>0.24538614442014101</v>
      </c>
      <c r="D10242">
        <v>-0.12760797269406099</v>
      </c>
      <c r="E10242">
        <v>0.44941456129039598</v>
      </c>
      <c r="F10242">
        <v>0.66123455761863603</v>
      </c>
      <c r="G10242">
        <v>0.82628406529212295</v>
      </c>
      <c r="H10242">
        <v>-5.8614819864791601</v>
      </c>
    </row>
    <row r="10243" spans="1:8" x14ac:dyDescent="0.2">
      <c r="A10243" t="s">
        <v>10489</v>
      </c>
      <c r="B10243" t="s">
        <v>10490</v>
      </c>
      <c r="C10243">
        <v>0.99867410398589895</v>
      </c>
      <c r="D10243">
        <v>-1.42083566330879</v>
      </c>
      <c r="E10243">
        <v>1.55812232211025</v>
      </c>
      <c r="F10243">
        <v>0.145473553516865</v>
      </c>
      <c r="G10243">
        <v>0.36432216912808202</v>
      </c>
      <c r="H10243">
        <v>-4.6479622882158598</v>
      </c>
    </row>
    <row r="10244" spans="1:8" x14ac:dyDescent="0.2">
      <c r="A10244" t="s">
        <v>141</v>
      </c>
      <c r="B10244" t="s">
        <v>142</v>
      </c>
      <c r="C10244">
        <v>0.86092788875473303</v>
      </c>
      <c r="D10244">
        <v>3.9001715537220401</v>
      </c>
      <c r="E10244">
        <v>7.1404470003022</v>
      </c>
      <c r="F10244">
        <v>1.2573580098119E-5</v>
      </c>
      <c r="G10244">
        <v>2.4274405812956799E-3</v>
      </c>
      <c r="H10244">
        <v>3.5664831675181499</v>
      </c>
    </row>
    <row r="10245" spans="1:8" x14ac:dyDescent="0.2">
      <c r="A10245" t="s">
        <v>14367</v>
      </c>
      <c r="B10245" t="s">
        <v>14368</v>
      </c>
      <c r="C10245">
        <v>0.94621871401359103</v>
      </c>
      <c r="D10245">
        <v>-2.0388234482811001</v>
      </c>
      <c r="E10245">
        <v>1.09123874423973</v>
      </c>
      <c r="F10245">
        <v>0.29683917630825402</v>
      </c>
      <c r="G10245">
        <v>0.54264548340610597</v>
      </c>
      <c r="H10245">
        <v>-5.0253609297782598</v>
      </c>
    </row>
    <row r="10246" spans="1:8" x14ac:dyDescent="0.2">
      <c r="A10246" t="s">
        <v>8047</v>
      </c>
      <c r="B10246" t="s">
        <v>8048</v>
      </c>
      <c r="C10246">
        <v>-0.276756033959557</v>
      </c>
      <c r="D10246">
        <v>1.94286094940249</v>
      </c>
      <c r="E10246">
        <v>-1.9280272620743799</v>
      </c>
      <c r="F10246">
        <v>7.8132250175179899E-2</v>
      </c>
      <c r="G10246">
        <v>0.25509081827897601</v>
      </c>
      <c r="H10246">
        <v>-4.6488552480041099</v>
      </c>
    </row>
    <row r="10247" spans="1:8" x14ac:dyDescent="0.2">
      <c r="A10247" t="s">
        <v>4105</v>
      </c>
      <c r="B10247" t="s">
        <v>4106</v>
      </c>
      <c r="C10247">
        <v>0.30665050160609197</v>
      </c>
      <c r="D10247">
        <v>7.6309824505881299</v>
      </c>
      <c r="E10247">
        <v>2.7521584140773201</v>
      </c>
      <c r="F10247">
        <v>1.7695966603820001E-2</v>
      </c>
      <c r="G10247">
        <v>0.113323243695097</v>
      </c>
      <c r="H10247">
        <v>-3.9830153499237499</v>
      </c>
    </row>
    <row r="10248" spans="1:8" x14ac:dyDescent="0.2">
      <c r="A10248" t="s">
        <v>6055</v>
      </c>
      <c r="B10248" t="s">
        <v>6056</v>
      </c>
      <c r="C10248">
        <v>0.30566841467939299</v>
      </c>
      <c r="D10248">
        <v>1.8463325640953201</v>
      </c>
      <c r="E10248">
        <v>2.28536390772727</v>
      </c>
      <c r="F10248">
        <v>4.15139030159246E-2</v>
      </c>
      <c r="G10248">
        <v>0.18010493236415301</v>
      </c>
      <c r="H10248">
        <v>-4.1485417425311804</v>
      </c>
    </row>
    <row r="10249" spans="1:8" x14ac:dyDescent="0.2">
      <c r="A10249" t="s">
        <v>3085</v>
      </c>
      <c r="B10249" t="s">
        <v>3086</v>
      </c>
      <c r="C10249">
        <v>0.48677749368110002</v>
      </c>
      <c r="D10249">
        <v>4.1388719206704998</v>
      </c>
      <c r="E10249">
        <v>3.1026447609987602</v>
      </c>
      <c r="F10249">
        <v>9.2603109885109405E-3</v>
      </c>
      <c r="G10249">
        <v>7.8889917363511697E-2</v>
      </c>
      <c r="H10249">
        <v>-3.1636447926962101</v>
      </c>
    </row>
    <row r="10250" spans="1:8" x14ac:dyDescent="0.2">
      <c r="A10250" t="s">
        <v>861</v>
      </c>
      <c r="B10250" t="s">
        <v>862</v>
      </c>
      <c r="C10250">
        <v>1.34720403733397</v>
      </c>
      <c r="D10250">
        <v>4.1988024390571201</v>
      </c>
      <c r="E10250">
        <v>4.6604662776031498</v>
      </c>
      <c r="F10250">
        <v>5.67648104681864E-4</v>
      </c>
      <c r="G10250">
        <v>1.7411411958559601E-2</v>
      </c>
      <c r="H10250">
        <v>-0.229800418431408</v>
      </c>
    </row>
    <row r="10251" spans="1:8" x14ac:dyDescent="0.2">
      <c r="A10251" t="s">
        <v>665</v>
      </c>
      <c r="B10251" t="s">
        <v>666</v>
      </c>
      <c r="C10251">
        <v>0.40410351475980599</v>
      </c>
      <c r="D10251">
        <v>6.0082239644992299</v>
      </c>
      <c r="E10251">
        <v>5.0392477314182997</v>
      </c>
      <c r="F10251">
        <v>3.0021105363416302E-4</v>
      </c>
      <c r="G10251">
        <v>1.2020606546024701E-2</v>
      </c>
      <c r="H10251">
        <v>0.18571524422364499</v>
      </c>
    </row>
    <row r="10252" spans="1:8" x14ac:dyDescent="0.2">
      <c r="A10252" t="s">
        <v>25739</v>
      </c>
      <c r="B10252" t="s">
        <v>25740</v>
      </c>
      <c r="C10252">
        <v>-9.5268643964683299E-3</v>
      </c>
      <c r="D10252">
        <v>4.4307568189750102</v>
      </c>
      <c r="E10252">
        <v>-4.2259418725798699E-2</v>
      </c>
      <c r="F10252">
        <v>0.96699495235905197</v>
      </c>
      <c r="G10252">
        <v>0.98679893918601003</v>
      </c>
      <c r="H10252">
        <v>-6.9662629374155003</v>
      </c>
    </row>
    <row r="10253" spans="1:8" x14ac:dyDescent="0.2">
      <c r="A10253" t="s">
        <v>2121</v>
      </c>
      <c r="B10253" t="s">
        <v>2122</v>
      </c>
      <c r="C10253">
        <v>-1.8156224943347901</v>
      </c>
      <c r="D10253">
        <v>-2.66353526996815</v>
      </c>
      <c r="E10253">
        <v>-3.5495625322614801</v>
      </c>
      <c r="F10253">
        <v>4.0693647844349499E-3</v>
      </c>
      <c r="G10253">
        <v>5.0413760522773299E-2</v>
      </c>
      <c r="H10253">
        <v>-1.89799970630778</v>
      </c>
    </row>
    <row r="10254" spans="1:8" x14ac:dyDescent="0.2">
      <c r="A10254" t="s">
        <v>22107</v>
      </c>
      <c r="B10254" t="s">
        <v>22108</v>
      </c>
      <c r="C10254">
        <v>9.7826864672340599E-2</v>
      </c>
      <c r="D10254">
        <v>-0.61176680590124799</v>
      </c>
      <c r="E10254">
        <v>0.35220930412806301</v>
      </c>
      <c r="F10254">
        <v>0.73086003081360695</v>
      </c>
      <c r="G10254">
        <v>0.86822282911239101</v>
      </c>
      <c r="H10254">
        <v>-5.7569301779568898</v>
      </c>
    </row>
    <row r="10255" spans="1:8" x14ac:dyDescent="0.2">
      <c r="A10255" t="s">
        <v>1899</v>
      </c>
      <c r="B10255" t="s">
        <v>1900</v>
      </c>
      <c r="C10255">
        <v>0.33351189961570399</v>
      </c>
      <c r="D10255">
        <v>7.8970511944548196</v>
      </c>
      <c r="E10255">
        <v>3.6995816530523702</v>
      </c>
      <c r="F10255">
        <v>3.0961287982910202E-3</v>
      </c>
      <c r="G10255">
        <v>4.2949944839243602E-2</v>
      </c>
      <c r="H10255">
        <v>-2.2404435615146201</v>
      </c>
    </row>
    <row r="10256" spans="1:8" x14ac:dyDescent="0.2">
      <c r="A10256" t="s">
        <v>1207</v>
      </c>
      <c r="B10256" t="s">
        <v>1208</v>
      </c>
      <c r="C10256">
        <v>0.404777832766544</v>
      </c>
      <c r="D10256">
        <v>7.3065352885162902</v>
      </c>
      <c r="E10256">
        <v>4.27544125896266</v>
      </c>
      <c r="F10256">
        <v>1.10589536752749E-3</v>
      </c>
      <c r="G10256">
        <v>2.4219897630301301E-2</v>
      </c>
      <c r="H10256">
        <v>-1.20245268214262</v>
      </c>
    </row>
    <row r="10257" spans="1:8" x14ac:dyDescent="0.2">
      <c r="A10257" t="s">
        <v>13759</v>
      </c>
      <c r="B10257" t="s">
        <v>13760</v>
      </c>
      <c r="C10257">
        <v>9.4449922650324106E-2</v>
      </c>
      <c r="D10257">
        <v>6.1748259714619103</v>
      </c>
      <c r="E10257">
        <v>1.1566276311566299</v>
      </c>
      <c r="F10257">
        <v>0.27018914576125103</v>
      </c>
      <c r="G10257">
        <v>0.515783496517915</v>
      </c>
      <c r="H10257">
        <v>-6.4034766698625898</v>
      </c>
    </row>
    <row r="10258" spans="1:8" x14ac:dyDescent="0.2">
      <c r="A10258" t="s">
        <v>77</v>
      </c>
      <c r="B10258" t="s">
        <v>78</v>
      </c>
      <c r="C10258">
        <v>-0.552979812036687</v>
      </c>
      <c r="D10258">
        <v>4.3707811859414401</v>
      </c>
      <c r="E10258">
        <v>-8.0176061188630605</v>
      </c>
      <c r="F10258">
        <v>3.9623247096295902E-6</v>
      </c>
      <c r="G10258">
        <v>1.29915241732358E-3</v>
      </c>
      <c r="H10258">
        <v>4.7416237434579998</v>
      </c>
    </row>
    <row r="10259" spans="1:8" x14ac:dyDescent="0.2">
      <c r="A10259" t="s">
        <v>23973</v>
      </c>
      <c r="B10259" t="s">
        <v>23974</v>
      </c>
      <c r="C10259">
        <v>-1.6357401454755002E-2</v>
      </c>
      <c r="D10259">
        <v>8.3968018510877709</v>
      </c>
      <c r="E10259">
        <v>-0.19448197012694399</v>
      </c>
      <c r="F10259">
        <v>0.84908976594136398</v>
      </c>
      <c r="G10259">
        <v>0.93058802462662105</v>
      </c>
      <c r="H10259">
        <v>-7.0913662861704099</v>
      </c>
    </row>
    <row r="10260" spans="1:8" x14ac:dyDescent="0.2">
      <c r="A10260" t="s">
        <v>11529</v>
      </c>
      <c r="B10260" t="s">
        <v>11530</v>
      </c>
      <c r="C10260">
        <v>-0.25133286691802398</v>
      </c>
      <c r="D10260">
        <v>1.3550035171497501</v>
      </c>
      <c r="E10260">
        <v>-1.4178367716278499</v>
      </c>
      <c r="F10260">
        <v>0.18197143702142901</v>
      </c>
      <c r="G10260">
        <v>0.41457116849197101</v>
      </c>
      <c r="H10260">
        <v>-5.2955133381869404</v>
      </c>
    </row>
    <row r="10261" spans="1:8" x14ac:dyDescent="0.2">
      <c r="A10261" t="s">
        <v>183</v>
      </c>
      <c r="B10261" t="s">
        <v>184</v>
      </c>
      <c r="C10261">
        <v>-0.65823456297351202</v>
      </c>
      <c r="D10261">
        <v>8.8853058689418098</v>
      </c>
      <c r="E10261">
        <v>-6.6725793168418104</v>
      </c>
      <c r="F10261">
        <v>2.4200516901977901E-5</v>
      </c>
      <c r="G10261">
        <v>3.53546803790783E-3</v>
      </c>
      <c r="H10261">
        <v>2.8059068949961099</v>
      </c>
    </row>
    <row r="10262" spans="1:8" x14ac:dyDescent="0.2">
      <c r="A10262" t="s">
        <v>13819</v>
      </c>
      <c r="B10262" t="s">
        <v>13820</v>
      </c>
      <c r="C10262">
        <v>6.73930431016974E-2</v>
      </c>
      <c r="D10262">
        <v>6.5685189830728197</v>
      </c>
      <c r="E10262">
        <v>1.1482507326009199</v>
      </c>
      <c r="F10262">
        <v>0.27349642540485503</v>
      </c>
      <c r="G10262">
        <v>0.51982931413275502</v>
      </c>
      <c r="H10262">
        <v>-6.4282798684219902</v>
      </c>
    </row>
    <row r="10263" spans="1:8" x14ac:dyDescent="0.2">
      <c r="A10263" t="s">
        <v>10561</v>
      </c>
      <c r="B10263" t="s">
        <v>10562</v>
      </c>
      <c r="C10263">
        <v>0.129800898049511</v>
      </c>
      <c r="D10263">
        <v>5.8195359647083</v>
      </c>
      <c r="E10263">
        <v>1.5490436351744501</v>
      </c>
      <c r="F10263">
        <v>0.14762897259699601</v>
      </c>
      <c r="G10263">
        <v>0.36719839944171301</v>
      </c>
      <c r="H10263">
        <v>-5.9392337937405202</v>
      </c>
    </row>
    <row r="10264" spans="1:8" x14ac:dyDescent="0.2">
      <c r="A10264" t="s">
        <v>14325</v>
      </c>
      <c r="B10264" t="s">
        <v>14326</v>
      </c>
      <c r="C10264">
        <v>0.111371171577654</v>
      </c>
      <c r="D10264">
        <v>3.6243548397113998</v>
      </c>
      <c r="E10264">
        <v>1.0962236888860399</v>
      </c>
      <c r="F10264">
        <v>0.29473970233664798</v>
      </c>
      <c r="G10264">
        <v>0.54045945817457597</v>
      </c>
      <c r="H10264">
        <v>-6.2100891080740004</v>
      </c>
    </row>
    <row r="10265" spans="1:8" x14ac:dyDescent="0.2">
      <c r="A10265" t="s">
        <v>3457</v>
      </c>
      <c r="B10265" t="s">
        <v>3458</v>
      </c>
      <c r="C10265">
        <v>0.38747635691307702</v>
      </c>
      <c r="D10265">
        <v>6.58909194004569</v>
      </c>
      <c r="E10265">
        <v>2.9638621217421202</v>
      </c>
      <c r="F10265">
        <v>1.1968770805670799E-2</v>
      </c>
      <c r="G10265">
        <v>9.1071279134986499E-2</v>
      </c>
      <c r="H10265">
        <v>-3.6054481743327198</v>
      </c>
    </row>
    <row r="10266" spans="1:8" x14ac:dyDescent="0.2">
      <c r="A10266" t="s">
        <v>309</v>
      </c>
      <c r="B10266" t="s">
        <v>310</v>
      </c>
      <c r="C10266">
        <v>0.45726450456506401</v>
      </c>
      <c r="D10266">
        <v>3.6513519690764098</v>
      </c>
      <c r="E10266">
        <v>5.9614005887230004</v>
      </c>
      <c r="F10266">
        <v>6.9217988816540094E-5</v>
      </c>
      <c r="G10266">
        <v>5.9717743221889301E-3</v>
      </c>
      <c r="H10266">
        <v>1.8888128015726999</v>
      </c>
    </row>
    <row r="10267" spans="1:8" x14ac:dyDescent="0.2">
      <c r="A10267" t="s">
        <v>5447</v>
      </c>
      <c r="B10267" t="s">
        <v>5448</v>
      </c>
      <c r="C10267">
        <v>-0.29060147380540002</v>
      </c>
      <c r="D10267">
        <v>8.0153254117814292</v>
      </c>
      <c r="E10267">
        <v>-2.40872142701433</v>
      </c>
      <c r="F10267">
        <v>3.3208012324713598E-2</v>
      </c>
      <c r="G10267">
        <v>0.16021859088527701</v>
      </c>
      <c r="H10267">
        <v>-4.5836614039823296</v>
      </c>
    </row>
    <row r="10268" spans="1:8" x14ac:dyDescent="0.2">
      <c r="A10268" t="s">
        <v>7949</v>
      </c>
      <c r="B10268" t="s">
        <v>7950</v>
      </c>
      <c r="C10268">
        <v>0.191533850588367</v>
      </c>
      <c r="D10268">
        <v>7.8350784166865601</v>
      </c>
      <c r="E10268">
        <v>1.9443536098980201</v>
      </c>
      <c r="F10268">
        <v>7.5951099213795198E-2</v>
      </c>
      <c r="G10268">
        <v>0.25102870857973397</v>
      </c>
      <c r="H10268">
        <v>-5.3644069839297002</v>
      </c>
    </row>
    <row r="10269" spans="1:8" x14ac:dyDescent="0.2">
      <c r="A10269" t="s">
        <v>13083</v>
      </c>
      <c r="B10269" t="s">
        <v>13084</v>
      </c>
      <c r="C10269">
        <v>-0.41880339150583901</v>
      </c>
      <c r="D10269">
        <v>0.69732355275501101</v>
      </c>
      <c r="E10269">
        <v>-1.23842664162286</v>
      </c>
      <c r="F10269">
        <v>0.23950883041790799</v>
      </c>
      <c r="G10269">
        <v>0.480625963238825</v>
      </c>
      <c r="H10269">
        <v>-5.3900176008070604</v>
      </c>
    </row>
    <row r="10270" spans="1:8" x14ac:dyDescent="0.2">
      <c r="A10270" t="s">
        <v>1001</v>
      </c>
      <c r="B10270" t="s">
        <v>1002</v>
      </c>
      <c r="C10270">
        <v>-1.32793088716081</v>
      </c>
      <c r="D10270">
        <v>7.7272920848219204</v>
      </c>
      <c r="E10270">
        <v>-4.4845326867335098</v>
      </c>
      <c r="F10270">
        <v>7.6808653048584803E-4</v>
      </c>
      <c r="G10270">
        <v>2.0247871430157102E-2</v>
      </c>
      <c r="H10270">
        <v>-0.78907572521469904</v>
      </c>
    </row>
    <row r="10271" spans="1:8" x14ac:dyDescent="0.2">
      <c r="A10271" t="s">
        <v>11939</v>
      </c>
      <c r="B10271" t="s">
        <v>11940</v>
      </c>
      <c r="C10271">
        <v>0.1355131614847</v>
      </c>
      <c r="D10271">
        <v>2.7643506204898798</v>
      </c>
      <c r="E10271">
        <v>1.3703760717217699</v>
      </c>
      <c r="F10271">
        <v>0.195947988968802</v>
      </c>
      <c r="G10271">
        <v>0.43108406180383402</v>
      </c>
      <c r="H10271">
        <v>-5.657672287254</v>
      </c>
    </row>
    <row r="10272" spans="1:8" x14ac:dyDescent="0.2">
      <c r="A10272" t="s">
        <v>7549</v>
      </c>
      <c r="B10272" t="s">
        <v>7550</v>
      </c>
      <c r="C10272">
        <v>0.37383567420764802</v>
      </c>
      <c r="D10272">
        <v>0.58021350777134295</v>
      </c>
      <c r="E10272">
        <v>2.0099054783808201</v>
      </c>
      <c r="F10272">
        <v>6.7747106883115804E-2</v>
      </c>
      <c r="G10272">
        <v>0.23578579511175601</v>
      </c>
      <c r="H10272">
        <v>-4.3734727140137899</v>
      </c>
    </row>
    <row r="10273" spans="1:8" x14ac:dyDescent="0.2">
      <c r="A10273" t="s">
        <v>16429</v>
      </c>
      <c r="B10273" t="s">
        <v>16430</v>
      </c>
      <c r="C10273">
        <v>-9.7795082959395402E-2</v>
      </c>
      <c r="D10273">
        <v>4.1812576570190396</v>
      </c>
      <c r="E10273">
        <v>-0.86678753795430197</v>
      </c>
      <c r="F10273">
        <v>0.40325297809849198</v>
      </c>
      <c r="G10273">
        <v>0.64462455112096095</v>
      </c>
      <c r="H10273">
        <v>-6.57729656572526</v>
      </c>
    </row>
    <row r="10274" spans="1:8" x14ac:dyDescent="0.2">
      <c r="A10274" t="s">
        <v>12183</v>
      </c>
      <c r="B10274" t="s">
        <v>12184</v>
      </c>
      <c r="C10274">
        <v>-0.35355747586497799</v>
      </c>
      <c r="D10274">
        <v>1.9078784325698299</v>
      </c>
      <c r="E10274">
        <v>-1.33965281973044</v>
      </c>
      <c r="F10274">
        <v>0.205461351831981</v>
      </c>
      <c r="G10274">
        <v>0.44293182326355102</v>
      </c>
      <c r="H10274">
        <v>-5.5695767421195699</v>
      </c>
    </row>
    <row r="10275" spans="1:8" x14ac:dyDescent="0.2">
      <c r="A10275" t="s">
        <v>22921</v>
      </c>
      <c r="B10275" t="s">
        <v>22922</v>
      </c>
      <c r="C10275">
        <v>1.9034460816207899E-2</v>
      </c>
      <c r="D10275">
        <v>8.0334091235986804</v>
      </c>
      <c r="E10275">
        <v>0.28429639539125101</v>
      </c>
      <c r="F10275">
        <v>0.78108551228908196</v>
      </c>
      <c r="G10275">
        <v>0.89502644611903104</v>
      </c>
      <c r="H10275">
        <v>-7.0802098278321299</v>
      </c>
    </row>
    <row r="10276" spans="1:8" x14ac:dyDescent="0.2">
      <c r="A10276" t="s">
        <v>11747</v>
      </c>
      <c r="B10276" t="s">
        <v>11748</v>
      </c>
      <c r="C10276">
        <v>0.99275126495328303</v>
      </c>
      <c r="D10276">
        <v>4.2394616079318297</v>
      </c>
      <c r="E10276">
        <v>1.3950804619192601</v>
      </c>
      <c r="F10276">
        <v>0.188565399002974</v>
      </c>
      <c r="G10276">
        <v>0.42164649260961401</v>
      </c>
      <c r="H10276">
        <v>-5.9472980214367501</v>
      </c>
    </row>
    <row r="10277" spans="1:8" x14ac:dyDescent="0.2">
      <c r="A10277" t="s">
        <v>13289</v>
      </c>
      <c r="B10277" t="s">
        <v>13290</v>
      </c>
      <c r="C10277">
        <v>-0.12885155771686099</v>
      </c>
      <c r="D10277">
        <v>6.0246967872157597</v>
      </c>
      <c r="E10277">
        <v>-1.2168168048569601</v>
      </c>
      <c r="F10277">
        <v>0.247332478132755</v>
      </c>
      <c r="G10277">
        <v>0.48885588270503</v>
      </c>
      <c r="H10277">
        <v>-6.3329253593254</v>
      </c>
    </row>
    <row r="10278" spans="1:8" x14ac:dyDescent="0.2">
      <c r="A10278" t="s">
        <v>3721</v>
      </c>
      <c r="B10278" t="s">
        <v>3722</v>
      </c>
      <c r="C10278">
        <v>0.65249789953140902</v>
      </c>
      <c r="D10278">
        <v>3.89178876737282</v>
      </c>
      <c r="E10278">
        <v>2.8774925226933799</v>
      </c>
      <c r="F10278">
        <v>1.40405607800611E-2</v>
      </c>
      <c r="G10278">
        <v>9.9164256343255999E-2</v>
      </c>
      <c r="H10278">
        <v>-3.4906025405612402</v>
      </c>
    </row>
    <row r="10279" spans="1:8" x14ac:dyDescent="0.2">
      <c r="A10279" t="s">
        <v>5345</v>
      </c>
      <c r="B10279" t="s">
        <v>5346</v>
      </c>
      <c r="C10279">
        <v>0.437180598586623</v>
      </c>
      <c r="D10279">
        <v>2.3207029173920799</v>
      </c>
      <c r="E10279">
        <v>2.43411331573455</v>
      </c>
      <c r="F10279">
        <v>3.1709209150190099E-2</v>
      </c>
      <c r="G10279">
        <v>0.155729853323958</v>
      </c>
      <c r="H10279">
        <v>-3.9471542153224601</v>
      </c>
    </row>
    <row r="10280" spans="1:8" x14ac:dyDescent="0.2">
      <c r="A10280" t="s">
        <v>21977</v>
      </c>
      <c r="B10280" t="s">
        <v>21978</v>
      </c>
      <c r="C10280">
        <v>-0.17106236233175601</v>
      </c>
      <c r="D10280">
        <v>-0.358645839417288</v>
      </c>
      <c r="E10280">
        <v>-0.36417743582822698</v>
      </c>
      <c r="F10280">
        <v>0.72213486325567</v>
      </c>
      <c r="G10280">
        <v>0.86268668312892605</v>
      </c>
      <c r="H10280">
        <v>-5.8368068088301301</v>
      </c>
    </row>
    <row r="10281" spans="1:8" x14ac:dyDescent="0.2">
      <c r="A10281" t="s">
        <v>6529</v>
      </c>
      <c r="B10281" t="s">
        <v>6530</v>
      </c>
      <c r="C10281">
        <v>-0.26660626326120901</v>
      </c>
      <c r="D10281">
        <v>1.7907718891573701</v>
      </c>
      <c r="E10281">
        <v>-2.1955097581398699</v>
      </c>
      <c r="F10281">
        <v>4.8777335552373499E-2</v>
      </c>
      <c r="G10281">
        <v>0.19630559813965601</v>
      </c>
      <c r="H10281">
        <v>-4.2826340487397898</v>
      </c>
    </row>
    <row r="10282" spans="1:8" x14ac:dyDescent="0.2">
      <c r="A10282" t="s">
        <v>19355</v>
      </c>
      <c r="B10282" t="s">
        <v>19356</v>
      </c>
      <c r="C10282">
        <v>7.0388852432629698E-2</v>
      </c>
      <c r="D10282">
        <v>4.78916470733434</v>
      </c>
      <c r="E10282">
        <v>0.59300557540342003</v>
      </c>
      <c r="F10282">
        <v>0.56431348314720597</v>
      </c>
      <c r="G10282">
        <v>0.765716527830131</v>
      </c>
      <c r="H10282">
        <v>-6.8267285953174</v>
      </c>
    </row>
    <row r="10283" spans="1:8" x14ac:dyDescent="0.2">
      <c r="A10283" t="s">
        <v>18141</v>
      </c>
      <c r="B10283" t="s">
        <v>18142</v>
      </c>
      <c r="C10283">
        <v>-6.4286441802378705E-2</v>
      </c>
      <c r="D10283">
        <v>4.2788996856459898</v>
      </c>
      <c r="E10283">
        <v>-0.70227441318763195</v>
      </c>
      <c r="F10283">
        <v>0.49605929253712</v>
      </c>
      <c r="G10283">
        <v>0.71814794099058199</v>
      </c>
      <c r="H10283">
        <v>-6.6753231262384798</v>
      </c>
    </row>
    <row r="10284" spans="1:8" x14ac:dyDescent="0.2">
      <c r="A10284" t="s">
        <v>9715</v>
      </c>
      <c r="B10284" t="s">
        <v>9716</v>
      </c>
      <c r="C10284">
        <v>0.12428150670367499</v>
      </c>
      <c r="D10284">
        <v>7.5480752692719504</v>
      </c>
      <c r="E10284">
        <v>1.6696286363892601</v>
      </c>
      <c r="F10284">
        <v>0.121150055790335</v>
      </c>
      <c r="G10284">
        <v>0.32759174715046602</v>
      </c>
      <c r="H10284">
        <v>-5.76564958126185</v>
      </c>
    </row>
    <row r="10285" spans="1:8" x14ac:dyDescent="0.2">
      <c r="A10285" t="s">
        <v>20409</v>
      </c>
      <c r="B10285" t="s">
        <v>20410</v>
      </c>
      <c r="C10285">
        <v>-9.3135912359168599E-2</v>
      </c>
      <c r="D10285">
        <v>1.91936380536294</v>
      </c>
      <c r="E10285">
        <v>-0.50617846010658896</v>
      </c>
      <c r="F10285">
        <v>0.62200770743195399</v>
      </c>
      <c r="G10285">
        <v>0.80040356627785603</v>
      </c>
      <c r="H10285">
        <v>-6.2865021159693404</v>
      </c>
    </row>
    <row r="10286" spans="1:8" x14ac:dyDescent="0.2">
      <c r="A10286" t="s">
        <v>14047</v>
      </c>
      <c r="B10286" t="s">
        <v>14048</v>
      </c>
      <c r="C10286">
        <v>-0.17358650522638999</v>
      </c>
      <c r="D10286">
        <v>2.4198431853434301</v>
      </c>
      <c r="E10286">
        <v>-1.12310671435028</v>
      </c>
      <c r="F10286">
        <v>0.28361126689932598</v>
      </c>
      <c r="G10286">
        <v>0.53030176781859495</v>
      </c>
      <c r="H10286">
        <v>-5.9071531479857597</v>
      </c>
    </row>
    <row r="10287" spans="1:8" x14ac:dyDescent="0.2">
      <c r="A10287" t="s">
        <v>22831</v>
      </c>
      <c r="B10287" t="s">
        <v>22832</v>
      </c>
      <c r="C10287">
        <v>-3.5451054636752098E-2</v>
      </c>
      <c r="D10287">
        <v>6.3993699239532598</v>
      </c>
      <c r="E10287">
        <v>-0.29244056783078698</v>
      </c>
      <c r="F10287">
        <v>0.77500232029258898</v>
      </c>
      <c r="G10287">
        <v>0.89181342080584702</v>
      </c>
      <c r="H10287">
        <v>-7.0911898672914804</v>
      </c>
    </row>
    <row r="10288" spans="1:8" x14ac:dyDescent="0.2">
      <c r="A10288" t="s">
        <v>22119</v>
      </c>
      <c r="B10288" t="s">
        <v>22120</v>
      </c>
      <c r="C10288">
        <v>-4.0858320229157002E-2</v>
      </c>
      <c r="D10288">
        <v>6.5934831075519096</v>
      </c>
      <c r="E10288">
        <v>-0.35079351099126699</v>
      </c>
      <c r="F10288">
        <v>0.73189482983920895</v>
      </c>
      <c r="G10288">
        <v>0.86898031347826199</v>
      </c>
      <c r="H10288">
        <v>-7.0764610559434198</v>
      </c>
    </row>
    <row r="10289" spans="1:8" x14ac:dyDescent="0.2">
      <c r="A10289" t="s">
        <v>10933</v>
      </c>
      <c r="B10289" t="s">
        <v>10934</v>
      </c>
      <c r="C10289">
        <v>0.245611087977466</v>
      </c>
      <c r="D10289">
        <v>4.2463777168250196</v>
      </c>
      <c r="E10289">
        <v>1.49497711133713</v>
      </c>
      <c r="F10289">
        <v>0.161043221161532</v>
      </c>
      <c r="G10289">
        <v>0.38680440683651501</v>
      </c>
      <c r="H10289">
        <v>-5.8481869768864003</v>
      </c>
    </row>
    <row r="10290" spans="1:8" x14ac:dyDescent="0.2">
      <c r="A10290" t="s">
        <v>25287</v>
      </c>
      <c r="B10290" t="s">
        <v>25288</v>
      </c>
      <c r="C10290">
        <v>-8.5361630063909306E-3</v>
      </c>
      <c r="D10290">
        <v>5.8160711462486097</v>
      </c>
      <c r="E10290">
        <v>-8.19531866216551E-2</v>
      </c>
      <c r="F10290">
        <v>0.93605066342975596</v>
      </c>
      <c r="G10290">
        <v>0.97215350510195897</v>
      </c>
      <c r="H10290">
        <v>-7.11528682403305</v>
      </c>
    </row>
    <row r="10291" spans="1:8" x14ac:dyDescent="0.2">
      <c r="A10291" t="s">
        <v>18439</v>
      </c>
      <c r="B10291" t="s">
        <v>18440</v>
      </c>
      <c r="C10291">
        <v>-0.163251896372206</v>
      </c>
      <c r="D10291">
        <v>9.3054775288124194</v>
      </c>
      <c r="E10291">
        <v>-0.67464873499158695</v>
      </c>
      <c r="F10291">
        <v>0.51283478056129195</v>
      </c>
      <c r="G10291">
        <v>0.73028473795516202</v>
      </c>
      <c r="H10291">
        <v>-6.8353251641769797</v>
      </c>
    </row>
    <row r="10292" spans="1:8" x14ac:dyDescent="0.2">
      <c r="A10292" t="s">
        <v>12517</v>
      </c>
      <c r="B10292" t="s">
        <v>12518</v>
      </c>
      <c r="C10292">
        <v>-0.195652680126645</v>
      </c>
      <c r="D10292">
        <v>3.9256096682697401</v>
      </c>
      <c r="E10292">
        <v>-1.3002009917717601</v>
      </c>
      <c r="F10292">
        <v>0.21822999621556199</v>
      </c>
      <c r="G10292">
        <v>0.45793856824629697</v>
      </c>
      <c r="H10292">
        <v>-6.0194423296705502</v>
      </c>
    </row>
    <row r="10293" spans="1:8" x14ac:dyDescent="0.2">
      <c r="A10293" t="s">
        <v>11345</v>
      </c>
      <c r="B10293" t="s">
        <v>11346</v>
      </c>
      <c r="C10293">
        <v>0.14524104447473199</v>
      </c>
      <c r="D10293">
        <v>8.5527027478705993</v>
      </c>
      <c r="E10293">
        <v>1.4408894129500001</v>
      </c>
      <c r="F10293">
        <v>0.17548973286813599</v>
      </c>
      <c r="G10293">
        <v>0.40631908520156701</v>
      </c>
      <c r="H10293">
        <v>-6.0779763265082503</v>
      </c>
    </row>
    <row r="10294" spans="1:8" x14ac:dyDescent="0.2">
      <c r="A10294" t="s">
        <v>10253</v>
      </c>
      <c r="B10294" t="s">
        <v>10254</v>
      </c>
      <c r="C10294">
        <v>-0.38139967108961598</v>
      </c>
      <c r="D10294">
        <v>7.0694557457094804</v>
      </c>
      <c r="E10294">
        <v>-1.58966482292181</v>
      </c>
      <c r="F10294">
        <v>0.138195282438145</v>
      </c>
      <c r="G10294">
        <v>0.35409282202508902</v>
      </c>
      <c r="H10294">
        <v>-5.8914418633118997</v>
      </c>
    </row>
    <row r="10295" spans="1:8" x14ac:dyDescent="0.2">
      <c r="A10295" t="s">
        <v>15605</v>
      </c>
      <c r="B10295" t="s">
        <v>15606</v>
      </c>
      <c r="C10295">
        <v>-0.154651867000071</v>
      </c>
      <c r="D10295">
        <v>0.557369263081406</v>
      </c>
      <c r="E10295">
        <v>-0.95017049915525797</v>
      </c>
      <c r="F10295">
        <v>0.36098572626475101</v>
      </c>
      <c r="G10295">
        <v>0.60756674543636502</v>
      </c>
      <c r="H10295">
        <v>-5.6416144945806597</v>
      </c>
    </row>
    <row r="10296" spans="1:8" x14ac:dyDescent="0.2">
      <c r="A10296" t="s">
        <v>13701</v>
      </c>
      <c r="B10296" t="s">
        <v>13702</v>
      </c>
      <c r="C10296">
        <v>-5.6805137820121303E-2</v>
      </c>
      <c r="D10296">
        <v>7.6960263170732999</v>
      </c>
      <c r="E10296">
        <v>-1.16434100053798</v>
      </c>
      <c r="F10296">
        <v>0.26717131843037301</v>
      </c>
      <c r="G10296">
        <v>0.51232342185897894</v>
      </c>
      <c r="H10296">
        <v>-6.4143259464296101</v>
      </c>
    </row>
    <row r="10297" spans="1:8" x14ac:dyDescent="0.2">
      <c r="A10297" t="s">
        <v>16085</v>
      </c>
      <c r="B10297" t="s">
        <v>16086</v>
      </c>
      <c r="C10297">
        <v>0.270652841557741</v>
      </c>
      <c r="D10297">
        <v>0.98863911549959504</v>
      </c>
      <c r="E10297">
        <v>0.90011650984479297</v>
      </c>
      <c r="F10297">
        <v>0.38596910442538401</v>
      </c>
      <c r="G10297">
        <v>0.63022417946473097</v>
      </c>
      <c r="H10297">
        <v>-5.7248909786239297</v>
      </c>
    </row>
    <row r="10298" spans="1:8" x14ac:dyDescent="0.2">
      <c r="A10298" t="s">
        <v>17799</v>
      </c>
      <c r="B10298" t="s">
        <v>17800</v>
      </c>
      <c r="C10298">
        <v>-5.7506249300778703E-2</v>
      </c>
      <c r="D10298">
        <v>3.1639482670198902</v>
      </c>
      <c r="E10298">
        <v>-0.73463342379212004</v>
      </c>
      <c r="F10298">
        <v>0.47683639730134503</v>
      </c>
      <c r="G10298">
        <v>0.70351667424689202</v>
      </c>
      <c r="H10298">
        <v>-6.4000068472792497</v>
      </c>
    </row>
    <row r="10299" spans="1:8" x14ac:dyDescent="0.2">
      <c r="A10299" t="s">
        <v>13639</v>
      </c>
      <c r="B10299" t="s">
        <v>13640</v>
      </c>
      <c r="C10299">
        <v>-0.23836579840487901</v>
      </c>
      <c r="D10299">
        <v>2.8226075359596701</v>
      </c>
      <c r="E10299">
        <v>-1.1699725823796401</v>
      </c>
      <c r="F10299">
        <v>0.26498457245363899</v>
      </c>
      <c r="G10299">
        <v>0.51022550119849996</v>
      </c>
      <c r="H10299">
        <v>-5.9496980773347596</v>
      </c>
    </row>
    <row r="10300" spans="1:8" x14ac:dyDescent="0.2">
      <c r="A10300" t="s">
        <v>3367</v>
      </c>
      <c r="B10300" t="s">
        <v>3368</v>
      </c>
      <c r="C10300">
        <v>0.78151310084073899</v>
      </c>
      <c r="D10300">
        <v>-1.5385314333240701</v>
      </c>
      <c r="E10300">
        <v>2.99462808514975</v>
      </c>
      <c r="F10300">
        <v>1.13069505530226E-2</v>
      </c>
      <c r="G10300">
        <v>8.8303180761499803E-2</v>
      </c>
      <c r="H10300">
        <v>-2.592371667449</v>
      </c>
    </row>
    <row r="10301" spans="1:8" x14ac:dyDescent="0.2">
      <c r="A10301" t="s">
        <v>2037</v>
      </c>
      <c r="B10301" t="s">
        <v>2038</v>
      </c>
      <c r="C10301">
        <v>-0.49026927578410001</v>
      </c>
      <c r="D10301">
        <v>1.2488658311118599</v>
      </c>
      <c r="E10301">
        <v>-3.5996298989887001</v>
      </c>
      <c r="F10301">
        <v>3.7138603794469602E-3</v>
      </c>
      <c r="G10301">
        <v>4.7987754981673E-2</v>
      </c>
      <c r="H10301">
        <v>-1.71342251041361</v>
      </c>
    </row>
    <row r="10302" spans="1:8" x14ac:dyDescent="0.2">
      <c r="A10302" t="s">
        <v>7621</v>
      </c>
      <c r="B10302" t="s">
        <v>7622</v>
      </c>
      <c r="C10302">
        <v>0.209646894020521</v>
      </c>
      <c r="D10302">
        <v>3.1423668600374799</v>
      </c>
      <c r="E10302">
        <v>1.9992871749930301</v>
      </c>
      <c r="F10302">
        <v>6.9017765792233302E-2</v>
      </c>
      <c r="G10302">
        <v>0.23784124733796999</v>
      </c>
      <c r="H10302">
        <v>-4.9260308384864802</v>
      </c>
    </row>
    <row r="10303" spans="1:8" x14ac:dyDescent="0.2">
      <c r="A10303" t="s">
        <v>339</v>
      </c>
      <c r="B10303" t="s">
        <v>340</v>
      </c>
      <c r="C10303">
        <v>0.49448113721067899</v>
      </c>
      <c r="D10303">
        <v>10.158568855576901</v>
      </c>
      <c r="E10303">
        <v>5.8307146627976101</v>
      </c>
      <c r="F10303">
        <v>8.4599479598842595E-5</v>
      </c>
      <c r="G10303">
        <v>6.6679622791240801E-3</v>
      </c>
      <c r="H10303">
        <v>1.5142681859704801</v>
      </c>
    </row>
    <row r="10304" spans="1:8" x14ac:dyDescent="0.2">
      <c r="A10304" t="s">
        <v>8681</v>
      </c>
      <c r="B10304" t="s">
        <v>8682</v>
      </c>
      <c r="C10304">
        <v>-0.43606509603480698</v>
      </c>
      <c r="D10304">
        <v>1.5342876185115E-2</v>
      </c>
      <c r="E10304">
        <v>-1.8300151282869199</v>
      </c>
      <c r="F10304">
        <v>9.2477675329417003E-2</v>
      </c>
      <c r="G10304">
        <v>0.27958440430149301</v>
      </c>
      <c r="H10304">
        <v>-4.4971593429657997</v>
      </c>
    </row>
    <row r="10305" spans="1:8" x14ac:dyDescent="0.2">
      <c r="A10305" t="s">
        <v>22927</v>
      </c>
      <c r="B10305" t="s">
        <v>22928</v>
      </c>
      <c r="C10305">
        <v>2.9571307169991502E-2</v>
      </c>
      <c r="D10305">
        <v>5.1278127384566599</v>
      </c>
      <c r="E10305">
        <v>0.28360528660158102</v>
      </c>
      <c r="F10305">
        <v>0.78160243230483495</v>
      </c>
      <c r="G10305">
        <v>0.895286339001647</v>
      </c>
      <c r="H10305">
        <v>-7.02378570184624</v>
      </c>
    </row>
    <row r="10306" spans="1:8" x14ac:dyDescent="0.2">
      <c r="A10306" t="s">
        <v>3943</v>
      </c>
      <c r="B10306" t="s">
        <v>3944</v>
      </c>
      <c r="C10306">
        <v>0.16280808221823601</v>
      </c>
      <c r="D10306">
        <v>9.8418045566865899</v>
      </c>
      <c r="E10306">
        <v>2.8006726668187798</v>
      </c>
      <c r="F10306">
        <v>1.6180877635586201E-2</v>
      </c>
      <c r="G10306">
        <v>0.107975853228774</v>
      </c>
      <c r="H10306">
        <v>-3.8050448968235502</v>
      </c>
    </row>
    <row r="10307" spans="1:8" x14ac:dyDescent="0.2">
      <c r="A10307" t="s">
        <v>23923</v>
      </c>
      <c r="B10307" t="s">
        <v>23924</v>
      </c>
      <c r="C10307">
        <v>-7.9954555082642598E-2</v>
      </c>
      <c r="D10307">
        <v>-0.66185486036025298</v>
      </c>
      <c r="E10307">
        <v>-0.197501185654164</v>
      </c>
      <c r="F10307">
        <v>0.84677950473353203</v>
      </c>
      <c r="G10307">
        <v>0.92945968322168204</v>
      </c>
      <c r="H10307">
        <v>-5.7642655696676002</v>
      </c>
    </row>
    <row r="10308" spans="1:8" x14ac:dyDescent="0.2">
      <c r="A10308" t="s">
        <v>14281</v>
      </c>
      <c r="B10308" t="s">
        <v>14282</v>
      </c>
      <c r="C10308">
        <v>-0.122792668627397</v>
      </c>
      <c r="D10308">
        <v>7.2294767084646701</v>
      </c>
      <c r="E10308">
        <v>-1.10162423759589</v>
      </c>
      <c r="F10308">
        <v>0.29247790400389401</v>
      </c>
      <c r="G10308">
        <v>0.53791677273229499</v>
      </c>
      <c r="H10308">
        <v>-6.4788549065692704</v>
      </c>
    </row>
    <row r="10309" spans="1:8" x14ac:dyDescent="0.2">
      <c r="A10309" t="s">
        <v>21297</v>
      </c>
      <c r="B10309" t="s">
        <v>21298</v>
      </c>
      <c r="C10309">
        <v>-7.8204443619023303E-2</v>
      </c>
      <c r="D10309">
        <v>-0.34209322774494799</v>
      </c>
      <c r="E10309">
        <v>-0.42332907408825299</v>
      </c>
      <c r="F10309">
        <v>0.67962984460467102</v>
      </c>
      <c r="G10309">
        <v>0.83799949281207098</v>
      </c>
      <c r="H10309">
        <v>-5.7702498999116996</v>
      </c>
    </row>
    <row r="10310" spans="1:8" x14ac:dyDescent="0.2">
      <c r="A10310" t="s">
        <v>12935</v>
      </c>
      <c r="B10310" t="s">
        <v>12936</v>
      </c>
      <c r="C10310">
        <v>-0.22301438015421801</v>
      </c>
      <c r="D10310">
        <v>2.4118698916511199</v>
      </c>
      <c r="E10310">
        <v>-1.2560370009300199</v>
      </c>
      <c r="F10310">
        <v>0.233280037481466</v>
      </c>
      <c r="G10310">
        <v>0.47372480587280502</v>
      </c>
      <c r="H10310">
        <v>-5.7829923618367802</v>
      </c>
    </row>
    <row r="10311" spans="1:8" x14ac:dyDescent="0.2">
      <c r="A10311" t="s">
        <v>13163</v>
      </c>
      <c r="B10311" t="s">
        <v>13164</v>
      </c>
      <c r="C10311">
        <v>0.27486009348634299</v>
      </c>
      <c r="D10311">
        <v>3.23192319449308</v>
      </c>
      <c r="E10311">
        <v>1.2303456315871499</v>
      </c>
      <c r="F10311">
        <v>0.24241112638866699</v>
      </c>
      <c r="G10311">
        <v>0.48364890155513701</v>
      </c>
      <c r="H10311">
        <v>-5.9450633820366203</v>
      </c>
    </row>
    <row r="10312" spans="1:8" x14ac:dyDescent="0.2">
      <c r="A10312" t="s">
        <v>5323</v>
      </c>
      <c r="B10312" t="s">
        <v>5324</v>
      </c>
      <c r="C10312">
        <v>-0.99173847117574399</v>
      </c>
      <c r="D10312">
        <v>-1.7762846126357901</v>
      </c>
      <c r="E10312">
        <v>-2.43983123794394</v>
      </c>
      <c r="F10312">
        <v>3.1380831044507701E-2</v>
      </c>
      <c r="G10312">
        <v>0.15485933054734599</v>
      </c>
      <c r="H10312">
        <v>-3.3943280406412799</v>
      </c>
    </row>
    <row r="10313" spans="1:8" x14ac:dyDescent="0.2">
      <c r="A10313" t="s">
        <v>22895</v>
      </c>
      <c r="B10313" t="s">
        <v>22896</v>
      </c>
      <c r="C10313">
        <v>4.9213320660149003E-2</v>
      </c>
      <c r="D10313">
        <v>9.0043052025709098</v>
      </c>
      <c r="E10313">
        <v>0.285930056482605</v>
      </c>
      <c r="F10313">
        <v>0.77986403845294405</v>
      </c>
      <c r="G10313">
        <v>0.89454391409438605</v>
      </c>
      <c r="H10313">
        <v>-7.0331428098941204</v>
      </c>
    </row>
    <row r="10314" spans="1:8" x14ac:dyDescent="0.2">
      <c r="A10314" t="s">
        <v>8339</v>
      </c>
      <c r="B10314" t="s">
        <v>8340</v>
      </c>
      <c r="C10314">
        <v>-1.21890340540842</v>
      </c>
      <c r="D10314">
        <v>-1.37291697467003</v>
      </c>
      <c r="E10314">
        <v>-1.8844645871255601</v>
      </c>
      <c r="F10314">
        <v>8.4236513511596195E-2</v>
      </c>
      <c r="G10314">
        <v>0.26532076520638997</v>
      </c>
      <c r="H10314">
        <v>-4.1953133020892501</v>
      </c>
    </row>
    <row r="10315" spans="1:8" x14ac:dyDescent="0.2">
      <c r="A10315" t="s">
        <v>8257</v>
      </c>
      <c r="B10315" t="s">
        <v>8258</v>
      </c>
      <c r="C10315">
        <v>-0.89674063585692698</v>
      </c>
      <c r="D10315">
        <v>-0.27608632763282098</v>
      </c>
      <c r="E10315">
        <v>-1.89707244274039</v>
      </c>
      <c r="F10315">
        <v>8.2426393928309097E-2</v>
      </c>
      <c r="G10315">
        <v>0.26220960143065503</v>
      </c>
      <c r="H10315">
        <v>-4.4097176050297699</v>
      </c>
    </row>
    <row r="10316" spans="1:8" x14ac:dyDescent="0.2">
      <c r="A10316" t="s">
        <v>22873</v>
      </c>
      <c r="B10316" t="s">
        <v>22874</v>
      </c>
      <c r="C10316">
        <v>-4.3558973674913098E-2</v>
      </c>
      <c r="D10316">
        <v>0.66447933906994505</v>
      </c>
      <c r="E10316">
        <v>-0.28828053016981597</v>
      </c>
      <c r="F10316">
        <v>0.77810768874750402</v>
      </c>
      <c r="G10316">
        <v>0.89311169537413304</v>
      </c>
      <c r="H10316">
        <v>-6.1047280347536397</v>
      </c>
    </row>
    <row r="10317" spans="1:8" x14ac:dyDescent="0.2">
      <c r="A10317" t="s">
        <v>23693</v>
      </c>
      <c r="B10317" t="s">
        <v>23694</v>
      </c>
      <c r="C10317">
        <v>3.7825902742163499E-2</v>
      </c>
      <c r="D10317">
        <v>3.0122231797991299</v>
      </c>
      <c r="E10317">
        <v>0.21645941442880101</v>
      </c>
      <c r="F10317">
        <v>0.83230781714804603</v>
      </c>
      <c r="G10317">
        <v>0.92253774261394395</v>
      </c>
      <c r="H10317">
        <v>-6.7017943211812101</v>
      </c>
    </row>
    <row r="10318" spans="1:8" x14ac:dyDescent="0.2">
      <c r="A10318" t="s">
        <v>11559</v>
      </c>
      <c r="B10318" t="s">
        <v>11560</v>
      </c>
      <c r="C10318">
        <v>1.1249345023057999</v>
      </c>
      <c r="D10318">
        <v>-1.83809550401167</v>
      </c>
      <c r="E10318">
        <v>1.4144655679848599</v>
      </c>
      <c r="F10318">
        <v>0.18293594222686399</v>
      </c>
      <c r="G10318">
        <v>0.41571456630678</v>
      </c>
      <c r="H10318">
        <v>-4.7071973124967004</v>
      </c>
    </row>
    <row r="10319" spans="1:8" x14ac:dyDescent="0.2">
      <c r="A10319" t="s">
        <v>23371</v>
      </c>
      <c r="B10319" t="s">
        <v>23372</v>
      </c>
      <c r="C10319">
        <v>-2.4034395227801E-2</v>
      </c>
      <c r="D10319">
        <v>4.2226641248129004</v>
      </c>
      <c r="E10319">
        <v>-0.242335256733752</v>
      </c>
      <c r="F10319">
        <v>0.81265991043419805</v>
      </c>
      <c r="G10319">
        <v>0.91274136083135404</v>
      </c>
      <c r="H10319">
        <v>-6.90523705012557</v>
      </c>
    </row>
    <row r="10320" spans="1:8" x14ac:dyDescent="0.2">
      <c r="A10320" t="s">
        <v>12117</v>
      </c>
      <c r="B10320" t="s">
        <v>12118</v>
      </c>
      <c r="C10320">
        <v>0.10598791486865899</v>
      </c>
      <c r="D10320">
        <v>5.4484596371608296</v>
      </c>
      <c r="E10320">
        <v>1.34762109495783</v>
      </c>
      <c r="F10320">
        <v>0.20295822037196701</v>
      </c>
      <c r="G10320">
        <v>0.44013208166475798</v>
      </c>
      <c r="H10320">
        <v>-6.1316286918838303</v>
      </c>
    </row>
    <row r="10321" spans="1:8" x14ac:dyDescent="0.2">
      <c r="A10321" t="s">
        <v>11225</v>
      </c>
      <c r="B10321" t="s">
        <v>11226</v>
      </c>
      <c r="C10321">
        <v>0.112301088237858</v>
      </c>
      <c r="D10321">
        <v>6.0300117061125604</v>
      </c>
      <c r="E10321">
        <v>1.45602661722643</v>
      </c>
      <c r="F10321">
        <v>0.17134026241660399</v>
      </c>
      <c r="G10321">
        <v>0.40095453921661001</v>
      </c>
      <c r="H10321">
        <v>-6.0704324801139604</v>
      </c>
    </row>
    <row r="10322" spans="1:8" x14ac:dyDescent="0.2">
      <c r="A10322" t="s">
        <v>10959</v>
      </c>
      <c r="B10322" t="s">
        <v>10960</v>
      </c>
      <c r="C10322">
        <v>-0.34818123129339501</v>
      </c>
      <c r="D10322">
        <v>5.1303661057772096</v>
      </c>
      <c r="E10322">
        <v>-1.4912040923233301</v>
      </c>
      <c r="F10322">
        <v>0.16201706175994801</v>
      </c>
      <c r="G10322">
        <v>0.388343981519919</v>
      </c>
      <c r="H10322">
        <v>-5.90120553119114</v>
      </c>
    </row>
    <row r="10323" spans="1:8" x14ac:dyDescent="0.2">
      <c r="A10323" t="s">
        <v>24675</v>
      </c>
      <c r="B10323" t="s">
        <v>24676</v>
      </c>
      <c r="C10323">
        <v>5.3065764672494603E-2</v>
      </c>
      <c r="D10323">
        <v>-1.32641968887744</v>
      </c>
      <c r="E10323">
        <v>0.13407218794271999</v>
      </c>
      <c r="F10323">
        <v>0.89559354357315601</v>
      </c>
      <c r="G10323">
        <v>0.95293824282934003</v>
      </c>
      <c r="H10323">
        <v>-5.7379495701269603</v>
      </c>
    </row>
    <row r="10324" spans="1:8" x14ac:dyDescent="0.2">
      <c r="A10324" t="s">
        <v>24839</v>
      </c>
      <c r="B10324" t="s">
        <v>24840</v>
      </c>
      <c r="C10324">
        <v>-1.51767766332185E-2</v>
      </c>
      <c r="D10324">
        <v>4.3075266421395</v>
      </c>
      <c r="E10324">
        <v>-0.12117199377834199</v>
      </c>
      <c r="F10324">
        <v>0.90558336486300595</v>
      </c>
      <c r="G10324">
        <v>0.95743725649686195</v>
      </c>
      <c r="H10324">
        <v>-6.9663564066521602</v>
      </c>
    </row>
    <row r="10325" spans="1:8" x14ac:dyDescent="0.2">
      <c r="A10325" t="s">
        <v>8665</v>
      </c>
      <c r="B10325" t="s">
        <v>8666</v>
      </c>
      <c r="C10325">
        <v>-0.21522819372420601</v>
      </c>
      <c r="D10325">
        <v>5.8093067068379503</v>
      </c>
      <c r="E10325">
        <v>-1.83287686076154</v>
      </c>
      <c r="F10325">
        <v>9.2026933515664003E-2</v>
      </c>
      <c r="G10325">
        <v>0.279031091035575</v>
      </c>
      <c r="H10325">
        <v>-5.5090603880272004</v>
      </c>
    </row>
    <row r="10326" spans="1:8" x14ac:dyDescent="0.2">
      <c r="A10326" t="s">
        <v>8371</v>
      </c>
      <c r="B10326" t="s">
        <v>8372</v>
      </c>
      <c r="C10326">
        <v>-0.202147193264089</v>
      </c>
      <c r="D10326">
        <v>3.5168323214184398</v>
      </c>
      <c r="E10326">
        <v>-1.88067215798348</v>
      </c>
      <c r="F10326">
        <v>8.4788059732518697E-2</v>
      </c>
      <c r="G10326">
        <v>0.26604025697246603</v>
      </c>
      <c r="H10326">
        <v>-5.1434662916093004</v>
      </c>
    </row>
    <row r="10327" spans="1:8" x14ac:dyDescent="0.2">
      <c r="A10327" t="s">
        <v>5001</v>
      </c>
      <c r="B10327" t="s">
        <v>5002</v>
      </c>
      <c r="C10327">
        <v>-0.29248502559043399</v>
      </c>
      <c r="D10327">
        <v>4.6739539019483898</v>
      </c>
      <c r="E10327">
        <v>-2.5187234169658002</v>
      </c>
      <c r="F10327">
        <v>2.7173049246052201E-2</v>
      </c>
      <c r="G10327">
        <v>0.142791672398147</v>
      </c>
      <c r="H10327">
        <v>-4.2672123271485702</v>
      </c>
    </row>
    <row r="10328" spans="1:8" x14ac:dyDescent="0.2">
      <c r="A10328" t="s">
        <v>17563</v>
      </c>
      <c r="B10328" t="s">
        <v>17564</v>
      </c>
      <c r="C10328">
        <v>-6.0902080923176199E-2</v>
      </c>
      <c r="D10328">
        <v>6.4517239504955404</v>
      </c>
      <c r="E10328">
        <v>-0.76059987012511299</v>
      </c>
      <c r="F10328">
        <v>0.46174918341670701</v>
      </c>
      <c r="G10328">
        <v>0.69053629995728305</v>
      </c>
      <c r="H10328">
        <v>-6.7999859947335599</v>
      </c>
    </row>
    <row r="10329" spans="1:8" x14ac:dyDescent="0.2">
      <c r="A10329" t="s">
        <v>1427</v>
      </c>
      <c r="B10329" t="s">
        <v>1428</v>
      </c>
      <c r="C10329">
        <v>-0.21127328565599299</v>
      </c>
      <c r="D10329">
        <v>8.1061255766765203</v>
      </c>
      <c r="E10329">
        <v>-4.0743831968652202</v>
      </c>
      <c r="F10329">
        <v>1.5779017049210001E-3</v>
      </c>
      <c r="G10329">
        <v>2.9134590129680601E-2</v>
      </c>
      <c r="H10329">
        <v>-1.4962314407339301</v>
      </c>
    </row>
    <row r="10330" spans="1:8" x14ac:dyDescent="0.2">
      <c r="A10330" t="s">
        <v>22133</v>
      </c>
      <c r="B10330" t="s">
        <v>22134</v>
      </c>
      <c r="C10330">
        <v>-3.42606443230404E-2</v>
      </c>
      <c r="D10330">
        <v>2.94599554187739</v>
      </c>
      <c r="E10330">
        <v>-0.34875215864699399</v>
      </c>
      <c r="F10330">
        <v>0.733387818934367</v>
      </c>
      <c r="G10330">
        <v>0.87020203244490002</v>
      </c>
      <c r="H10330">
        <v>-6.5641897291024396</v>
      </c>
    </row>
    <row r="10331" spans="1:8" x14ac:dyDescent="0.2">
      <c r="A10331" t="s">
        <v>13043</v>
      </c>
      <c r="B10331" t="s">
        <v>13044</v>
      </c>
      <c r="C10331">
        <v>-0.20587210102157499</v>
      </c>
      <c r="D10331">
        <v>6.1485334449540696</v>
      </c>
      <c r="E10331">
        <v>-1.2434177373697</v>
      </c>
      <c r="F10331">
        <v>0.23773015048881799</v>
      </c>
      <c r="G10331">
        <v>0.478742355517289</v>
      </c>
      <c r="H10331">
        <v>-6.3467290304792101</v>
      </c>
    </row>
    <row r="10332" spans="1:8" x14ac:dyDescent="0.2">
      <c r="A10332" t="s">
        <v>15865</v>
      </c>
      <c r="B10332" t="s">
        <v>15866</v>
      </c>
      <c r="C10332">
        <v>0.90344321601644295</v>
      </c>
      <c r="D10332">
        <v>-1.6596833430367599</v>
      </c>
      <c r="E10332">
        <v>0.92333821135913396</v>
      </c>
      <c r="F10332">
        <v>0.37423301409968901</v>
      </c>
      <c r="G10332">
        <v>0.61952255819816404</v>
      </c>
      <c r="H10332">
        <v>-5.2461813141122304</v>
      </c>
    </row>
    <row r="10333" spans="1:8" x14ac:dyDescent="0.2">
      <c r="A10333" t="s">
        <v>11631</v>
      </c>
      <c r="B10333" t="s">
        <v>11632</v>
      </c>
      <c r="C10333">
        <v>-9.7386870262710104E-2</v>
      </c>
      <c r="D10333">
        <v>4.7826443016142202</v>
      </c>
      <c r="E10333">
        <v>-1.40679016401533</v>
      </c>
      <c r="F10333">
        <v>0.185147855121016</v>
      </c>
      <c r="G10333">
        <v>0.41773931479069498</v>
      </c>
      <c r="H10333">
        <v>-6.0110388072655603</v>
      </c>
    </row>
    <row r="10334" spans="1:8" x14ac:dyDescent="0.2">
      <c r="A10334" t="s">
        <v>6853</v>
      </c>
      <c r="B10334" t="s">
        <v>6854</v>
      </c>
      <c r="C10334">
        <v>-0.185582332190529</v>
      </c>
      <c r="D10334">
        <v>3.95098215210322</v>
      </c>
      <c r="E10334">
        <v>-2.1312910925091102</v>
      </c>
      <c r="F10334">
        <v>5.4689805230729499E-2</v>
      </c>
      <c r="G10334">
        <v>0.20967559489401499</v>
      </c>
      <c r="H10334">
        <v>-4.8308850280098303</v>
      </c>
    </row>
    <row r="10335" spans="1:8" x14ac:dyDescent="0.2">
      <c r="A10335" t="s">
        <v>18349</v>
      </c>
      <c r="B10335" t="s">
        <v>18350</v>
      </c>
      <c r="C10335">
        <v>7.1180303983953599E-2</v>
      </c>
      <c r="D10335">
        <v>6.3143349692936797</v>
      </c>
      <c r="E10335">
        <v>0.68177358176102598</v>
      </c>
      <c r="F10335">
        <v>0.508476481489472</v>
      </c>
      <c r="G10335">
        <v>0.72778884092823704</v>
      </c>
      <c r="H10335">
        <v>-6.8898624504138599</v>
      </c>
    </row>
    <row r="10336" spans="1:8" x14ac:dyDescent="0.2">
      <c r="A10336" t="s">
        <v>25615</v>
      </c>
      <c r="B10336" t="s">
        <v>25616</v>
      </c>
      <c r="C10336">
        <v>4.4339963682378204E-3</v>
      </c>
      <c r="D10336">
        <v>3.83739981738157</v>
      </c>
      <c r="E10336">
        <v>5.2160258911868602E-2</v>
      </c>
      <c r="F10336">
        <v>0.95926917139797596</v>
      </c>
      <c r="G10336">
        <v>0.98323592146413397</v>
      </c>
      <c r="H10336">
        <v>-6.8204174428855202</v>
      </c>
    </row>
    <row r="10337" spans="1:8" x14ac:dyDescent="0.2">
      <c r="A10337" t="s">
        <v>25155</v>
      </c>
      <c r="B10337" t="s">
        <v>25156</v>
      </c>
      <c r="C10337">
        <v>-1.03217311783155E-2</v>
      </c>
      <c r="D10337">
        <v>4.5544973588689803</v>
      </c>
      <c r="E10337">
        <v>-9.4409764200958105E-2</v>
      </c>
      <c r="F10337">
        <v>0.92635980126090001</v>
      </c>
      <c r="G10337">
        <v>0.96712257796590895</v>
      </c>
      <c r="H10337">
        <v>-7.0070473391862604</v>
      </c>
    </row>
    <row r="10338" spans="1:8" x14ac:dyDescent="0.2">
      <c r="A10338" t="s">
        <v>21287</v>
      </c>
      <c r="B10338" t="s">
        <v>21288</v>
      </c>
      <c r="C10338">
        <v>-6.75434134667032E-2</v>
      </c>
      <c r="D10338">
        <v>5.19390969343418</v>
      </c>
      <c r="E10338">
        <v>-0.42453985851376602</v>
      </c>
      <c r="F10338">
        <v>0.67877109782956302</v>
      </c>
      <c r="G10338">
        <v>0.83741255260844905</v>
      </c>
      <c r="H10338">
        <v>-6.9707239841557502</v>
      </c>
    </row>
    <row r="10339" spans="1:8" x14ac:dyDescent="0.2">
      <c r="A10339" t="s">
        <v>21119</v>
      </c>
      <c r="B10339" t="s">
        <v>21120</v>
      </c>
      <c r="C10339">
        <v>-6.1583425917789598E-2</v>
      </c>
      <c r="D10339">
        <v>5.10733787759753</v>
      </c>
      <c r="E10339">
        <v>-0.44038056640378798</v>
      </c>
      <c r="F10339">
        <v>0.66757990976748804</v>
      </c>
      <c r="G10339">
        <v>0.83015904664465101</v>
      </c>
      <c r="H10339">
        <v>-6.9734226244140096</v>
      </c>
    </row>
    <row r="10340" spans="1:8" x14ac:dyDescent="0.2">
      <c r="A10340" t="s">
        <v>9009</v>
      </c>
      <c r="B10340" t="s">
        <v>9010</v>
      </c>
      <c r="C10340">
        <v>0.119006408997374</v>
      </c>
      <c r="D10340">
        <v>3.5549383073001799</v>
      </c>
      <c r="E10340">
        <v>1.7785961331784199</v>
      </c>
      <c r="F10340">
        <v>0.100924285466816</v>
      </c>
      <c r="G10340">
        <v>0.29429898258737602</v>
      </c>
      <c r="H10340">
        <v>-5.2731210033793401</v>
      </c>
    </row>
    <row r="10341" spans="1:8" x14ac:dyDescent="0.2">
      <c r="A10341" t="s">
        <v>9133</v>
      </c>
      <c r="B10341" t="s">
        <v>9134</v>
      </c>
      <c r="C10341">
        <v>-0.27673554420956198</v>
      </c>
      <c r="D10341">
        <v>4.6022380829590901</v>
      </c>
      <c r="E10341">
        <v>-1.75937758341224</v>
      </c>
      <c r="F10341">
        <v>0.104255600551439</v>
      </c>
      <c r="G10341">
        <v>0.29984522531427799</v>
      </c>
      <c r="H10341">
        <v>-5.5114253904050896</v>
      </c>
    </row>
    <row r="10342" spans="1:8" x14ac:dyDescent="0.2">
      <c r="A10342" t="s">
        <v>18983</v>
      </c>
      <c r="B10342" t="s">
        <v>18984</v>
      </c>
      <c r="C10342">
        <v>0.100033337004596</v>
      </c>
      <c r="D10342">
        <v>4.3095919647827197</v>
      </c>
      <c r="E10342">
        <v>0.62218577282765397</v>
      </c>
      <c r="F10342">
        <v>0.54559467856014898</v>
      </c>
      <c r="G10342">
        <v>0.75483943813332299</v>
      </c>
      <c r="H10342">
        <v>-6.7598979530464298</v>
      </c>
    </row>
    <row r="10343" spans="1:8" x14ac:dyDescent="0.2">
      <c r="A10343" t="s">
        <v>12881</v>
      </c>
      <c r="B10343" t="s">
        <v>12882</v>
      </c>
      <c r="C10343">
        <v>-0.13277109398465101</v>
      </c>
      <c r="D10343">
        <v>4.5467827264883898</v>
      </c>
      <c r="E10343">
        <v>-1.2616458412443201</v>
      </c>
      <c r="F10343">
        <v>0.231323646465217</v>
      </c>
      <c r="G10343">
        <v>0.47170189978182298</v>
      </c>
      <c r="H10343">
        <v>-6.2044995886151604</v>
      </c>
    </row>
    <row r="10344" spans="1:8" x14ac:dyDescent="0.2">
      <c r="A10344" t="s">
        <v>12345</v>
      </c>
      <c r="B10344" t="s">
        <v>12346</v>
      </c>
      <c r="C10344">
        <v>0.110611430252285</v>
      </c>
      <c r="D10344">
        <v>6.9011002177062899</v>
      </c>
      <c r="E10344">
        <v>1.32194577417922</v>
      </c>
      <c r="F10344">
        <v>0.211114550936777</v>
      </c>
      <c r="G10344">
        <v>0.44919154371118503</v>
      </c>
      <c r="H10344">
        <v>-6.24757705414408</v>
      </c>
    </row>
    <row r="10345" spans="1:8" x14ac:dyDescent="0.2">
      <c r="A10345" t="s">
        <v>1361</v>
      </c>
      <c r="B10345" t="s">
        <v>1362</v>
      </c>
      <c r="C10345">
        <v>0.60082909719437705</v>
      </c>
      <c r="D10345">
        <v>4.8199417189185301</v>
      </c>
      <c r="E10345">
        <v>4.1321636416900898</v>
      </c>
      <c r="F10345">
        <v>1.42400717600569E-3</v>
      </c>
      <c r="G10345">
        <v>2.7532203544333899E-2</v>
      </c>
      <c r="H10345">
        <v>-1.3378973996893599</v>
      </c>
    </row>
    <row r="10346" spans="1:8" x14ac:dyDescent="0.2">
      <c r="A10346" t="s">
        <v>313</v>
      </c>
      <c r="B10346" t="s">
        <v>314</v>
      </c>
      <c r="C10346">
        <v>-0.51071783397609005</v>
      </c>
      <c r="D10346">
        <v>5.9895901910890696</v>
      </c>
      <c r="E10346">
        <v>-5.9528143278259904</v>
      </c>
      <c r="F10346">
        <v>7.0131484926461003E-5</v>
      </c>
      <c r="G10346">
        <v>5.9784813903544102E-3</v>
      </c>
      <c r="H10346">
        <v>1.6870181810073599</v>
      </c>
    </row>
    <row r="10347" spans="1:8" x14ac:dyDescent="0.2">
      <c r="A10347" t="s">
        <v>24469</v>
      </c>
      <c r="B10347" t="s">
        <v>24470</v>
      </c>
      <c r="C10347">
        <v>1.7554656846098901E-2</v>
      </c>
      <c r="D10347">
        <v>5.7679872789643101</v>
      </c>
      <c r="E10347">
        <v>0.15045300575171899</v>
      </c>
      <c r="F10347">
        <v>0.88293551088215005</v>
      </c>
      <c r="G10347">
        <v>0.94767622053413503</v>
      </c>
      <c r="H10347">
        <v>-7.0895878433500998</v>
      </c>
    </row>
    <row r="10348" spans="1:8" x14ac:dyDescent="0.2">
      <c r="A10348" t="s">
        <v>14611</v>
      </c>
      <c r="B10348" t="s">
        <v>14612</v>
      </c>
      <c r="C10348">
        <v>0.178361944334399</v>
      </c>
      <c r="D10348">
        <v>5.1076166000507097</v>
      </c>
      <c r="E10348">
        <v>1.06609735401029</v>
      </c>
      <c r="F10348">
        <v>0.30760012907776202</v>
      </c>
      <c r="G10348">
        <v>0.55294734965532699</v>
      </c>
      <c r="H10348">
        <v>-6.4802842641719103</v>
      </c>
    </row>
    <row r="10349" spans="1:8" x14ac:dyDescent="0.2">
      <c r="A10349" t="s">
        <v>24047</v>
      </c>
      <c r="B10349" t="s">
        <v>24048</v>
      </c>
      <c r="C10349">
        <v>6.3577133918426607E-2</v>
      </c>
      <c r="D10349">
        <v>-1.21391004461934</v>
      </c>
      <c r="E10349">
        <v>0.186123921497207</v>
      </c>
      <c r="F10349">
        <v>0.85549281036299796</v>
      </c>
      <c r="G10349">
        <v>0.93396337750066005</v>
      </c>
      <c r="H10349">
        <v>-5.6129911484314903</v>
      </c>
    </row>
    <row r="10350" spans="1:8" x14ac:dyDescent="0.2">
      <c r="A10350" t="s">
        <v>2827</v>
      </c>
      <c r="B10350" t="s">
        <v>2828</v>
      </c>
      <c r="C10350">
        <v>0.97981340628293101</v>
      </c>
      <c r="D10350">
        <v>-2.1060483803354502</v>
      </c>
      <c r="E10350">
        <v>3.1927341709396</v>
      </c>
      <c r="F10350">
        <v>7.8407832017281503E-3</v>
      </c>
      <c r="G10350">
        <v>7.29509580951717E-2</v>
      </c>
      <c r="H10350">
        <v>-2.3348690137862702</v>
      </c>
    </row>
    <row r="10351" spans="1:8" x14ac:dyDescent="0.2">
      <c r="A10351" t="s">
        <v>22491</v>
      </c>
      <c r="B10351" t="s">
        <v>22492</v>
      </c>
      <c r="C10351">
        <v>-3.3800120303809002E-2</v>
      </c>
      <c r="D10351">
        <v>5.6386433747063203</v>
      </c>
      <c r="E10351">
        <v>-0.32108521086292402</v>
      </c>
      <c r="F10351">
        <v>0.75373285344510499</v>
      </c>
      <c r="G10351">
        <v>0.88010361113824997</v>
      </c>
      <c r="H10351">
        <v>-7.03478614006365</v>
      </c>
    </row>
    <row r="10352" spans="1:8" x14ac:dyDescent="0.2">
      <c r="A10352" t="s">
        <v>9905</v>
      </c>
      <c r="B10352" t="s">
        <v>9906</v>
      </c>
      <c r="C10352">
        <v>0.101546866906483</v>
      </c>
      <c r="D10352">
        <v>4.1682349381788999</v>
      </c>
      <c r="E10352">
        <v>1.6383689940750299</v>
      </c>
      <c r="F10352">
        <v>0.12757994973575501</v>
      </c>
      <c r="G10352">
        <v>0.33835749093555301</v>
      </c>
      <c r="H10352">
        <v>-5.6213203009230703</v>
      </c>
    </row>
    <row r="10353" spans="1:8" x14ac:dyDescent="0.2">
      <c r="A10353" t="s">
        <v>19967</v>
      </c>
      <c r="B10353" t="s">
        <v>19968</v>
      </c>
      <c r="C10353">
        <v>-0.15348482553286</v>
      </c>
      <c r="D10353">
        <v>5.70507119234047</v>
      </c>
      <c r="E10353">
        <v>-0.54081373428804502</v>
      </c>
      <c r="F10353">
        <v>0.59864578954944203</v>
      </c>
      <c r="G10353">
        <v>0.78741928870696098</v>
      </c>
      <c r="H10353">
        <v>-6.9507418600663398</v>
      </c>
    </row>
    <row r="10354" spans="1:8" x14ac:dyDescent="0.2">
      <c r="A10354" t="s">
        <v>9295</v>
      </c>
      <c r="B10354" t="s">
        <v>9296</v>
      </c>
      <c r="C10354">
        <v>0.51256365944592497</v>
      </c>
      <c r="D10354">
        <v>-0.925167622839147</v>
      </c>
      <c r="E10354">
        <v>1.7378356130369299</v>
      </c>
      <c r="F10354">
        <v>0.108106580280768</v>
      </c>
      <c r="G10354">
        <v>0.30553782258900303</v>
      </c>
      <c r="H10354">
        <v>-4.4569460495702797</v>
      </c>
    </row>
    <row r="10355" spans="1:8" x14ac:dyDescent="0.2">
      <c r="A10355" t="s">
        <v>16651</v>
      </c>
      <c r="B10355" t="s">
        <v>16652</v>
      </c>
      <c r="C10355">
        <v>-0.104262464549402</v>
      </c>
      <c r="D10355">
        <v>5.0975582285353704</v>
      </c>
      <c r="E10355">
        <v>-0.84806438475741197</v>
      </c>
      <c r="F10355">
        <v>0.41318931611904502</v>
      </c>
      <c r="G10355">
        <v>0.65180154995183104</v>
      </c>
      <c r="H10355">
        <v>-6.6458914251518699</v>
      </c>
    </row>
    <row r="10356" spans="1:8" x14ac:dyDescent="0.2">
      <c r="A10356" t="s">
        <v>6985</v>
      </c>
      <c r="B10356" t="s">
        <v>6986</v>
      </c>
      <c r="C10356">
        <v>-0.20272210523099199</v>
      </c>
      <c r="D10356">
        <v>3.6382294744115602</v>
      </c>
      <c r="E10356">
        <v>-2.1069945416590201</v>
      </c>
      <c r="F10356">
        <v>5.7097918586254598E-2</v>
      </c>
      <c r="G10356">
        <v>0.21477979232101699</v>
      </c>
      <c r="H10356">
        <v>-4.8112789480492202</v>
      </c>
    </row>
    <row r="10357" spans="1:8" x14ac:dyDescent="0.2">
      <c r="A10357" t="s">
        <v>9897</v>
      </c>
      <c r="B10357" t="s">
        <v>9898</v>
      </c>
      <c r="C10357">
        <v>-0.57570312481550501</v>
      </c>
      <c r="D10357">
        <v>2.2706419195539098</v>
      </c>
      <c r="E10357">
        <v>-1.63989601418644</v>
      </c>
      <c r="F10357">
        <v>0.127259013132724</v>
      </c>
      <c r="G10357">
        <v>0.33777928111734701</v>
      </c>
      <c r="H10357">
        <v>-5.1634688748360702</v>
      </c>
    </row>
    <row r="10358" spans="1:8" x14ac:dyDescent="0.2">
      <c r="A10358" t="s">
        <v>22999</v>
      </c>
      <c r="B10358" t="s">
        <v>23000</v>
      </c>
      <c r="C10358">
        <v>-7.0805103795117105E-2</v>
      </c>
      <c r="D10358">
        <v>0.47623219388903698</v>
      </c>
      <c r="E10358">
        <v>-0.27697733089308102</v>
      </c>
      <c r="F10358">
        <v>0.78656536867249205</v>
      </c>
      <c r="G10358">
        <v>0.89814996607223396</v>
      </c>
      <c r="H10358">
        <v>-6.0486453781095602</v>
      </c>
    </row>
    <row r="10359" spans="1:8" x14ac:dyDescent="0.2">
      <c r="A10359" t="s">
        <v>15711</v>
      </c>
      <c r="B10359" t="s">
        <v>15712</v>
      </c>
      <c r="C10359">
        <v>7.2669115025692399E-2</v>
      </c>
      <c r="D10359">
        <v>4.6914946417723398</v>
      </c>
      <c r="E10359">
        <v>0.93933995360022104</v>
      </c>
      <c r="F10359">
        <v>0.36629238328909097</v>
      </c>
      <c r="G10359">
        <v>0.61233750258744202</v>
      </c>
      <c r="H10359">
        <v>-6.5572241497381496</v>
      </c>
    </row>
    <row r="10360" spans="1:8" x14ac:dyDescent="0.2">
      <c r="A10360" t="s">
        <v>10331</v>
      </c>
      <c r="B10360" t="s">
        <v>10332</v>
      </c>
      <c r="C10360">
        <v>-0.27318794632418503</v>
      </c>
      <c r="D10360">
        <v>8.3055348372206197</v>
      </c>
      <c r="E10360">
        <v>-1.5766965920467799</v>
      </c>
      <c r="F10360">
        <v>0.14114844136198201</v>
      </c>
      <c r="G10360">
        <v>0.35889923265545198</v>
      </c>
      <c r="H10360">
        <v>-5.8640306550446502</v>
      </c>
    </row>
    <row r="10361" spans="1:8" x14ac:dyDescent="0.2">
      <c r="A10361" t="s">
        <v>24745</v>
      </c>
      <c r="B10361" t="s">
        <v>24746</v>
      </c>
      <c r="C10361">
        <v>-5.6362891154516002E-2</v>
      </c>
      <c r="D10361">
        <v>0.17379074961493601</v>
      </c>
      <c r="E10361">
        <v>-0.12920062420769499</v>
      </c>
      <c r="F10361">
        <v>0.89936394766870298</v>
      </c>
      <c r="G10361">
        <v>0.95449190088693203</v>
      </c>
      <c r="H10361">
        <v>-6.0047520668782699</v>
      </c>
    </row>
    <row r="10362" spans="1:8" x14ac:dyDescent="0.2">
      <c r="A10362" t="s">
        <v>21633</v>
      </c>
      <c r="B10362" t="s">
        <v>21634</v>
      </c>
      <c r="C10362">
        <v>-3.4827835532118101E-2</v>
      </c>
      <c r="D10362">
        <v>6.65453617878849</v>
      </c>
      <c r="E10362">
        <v>-0.39775559809697397</v>
      </c>
      <c r="F10362">
        <v>0.69787599691722402</v>
      </c>
      <c r="G10362">
        <v>0.84720881149706995</v>
      </c>
      <c r="H10362">
        <v>-7.0430397251928802</v>
      </c>
    </row>
    <row r="10363" spans="1:8" x14ac:dyDescent="0.2">
      <c r="A10363" t="s">
        <v>373</v>
      </c>
      <c r="B10363" t="s">
        <v>374</v>
      </c>
      <c r="C10363">
        <v>-0.84671231069289299</v>
      </c>
      <c r="D10363">
        <v>8.1280080795962402</v>
      </c>
      <c r="E10363">
        <v>-5.7652681064285503</v>
      </c>
      <c r="F10363">
        <v>9.3626947806483798E-5</v>
      </c>
      <c r="G10363">
        <v>6.7044965622226798E-3</v>
      </c>
      <c r="H10363">
        <v>1.3558048616149401</v>
      </c>
    </row>
    <row r="10364" spans="1:8" x14ac:dyDescent="0.2">
      <c r="A10364" t="s">
        <v>19031</v>
      </c>
      <c r="B10364" t="s">
        <v>19032</v>
      </c>
      <c r="C10364">
        <v>-9.5689769519001502E-2</v>
      </c>
      <c r="D10364">
        <v>10.888220318338</v>
      </c>
      <c r="E10364">
        <v>-0.61769357915554302</v>
      </c>
      <c r="F10364">
        <v>0.54845357975062603</v>
      </c>
      <c r="G10364">
        <v>0.756924541994205</v>
      </c>
      <c r="H10364">
        <v>-6.81786974320379</v>
      </c>
    </row>
    <row r="10365" spans="1:8" x14ac:dyDescent="0.2">
      <c r="A10365" t="s">
        <v>16835</v>
      </c>
      <c r="B10365" t="s">
        <v>16836</v>
      </c>
      <c r="C10365">
        <v>-5.63317336695697E-2</v>
      </c>
      <c r="D10365">
        <v>10.6480265867001</v>
      </c>
      <c r="E10365">
        <v>-0.82911111398588</v>
      </c>
      <c r="F10365">
        <v>0.42341338949107798</v>
      </c>
      <c r="G10365">
        <v>0.66074773112404594</v>
      </c>
      <c r="H10365">
        <v>-6.5676229782900597</v>
      </c>
    </row>
    <row r="10366" spans="1:8" x14ac:dyDescent="0.2">
      <c r="A10366" t="s">
        <v>21189</v>
      </c>
      <c r="B10366" t="s">
        <v>21190</v>
      </c>
      <c r="C10366">
        <v>-4.6930594092542001E-2</v>
      </c>
      <c r="D10366">
        <v>2.5889012125042399</v>
      </c>
      <c r="E10366">
        <v>-0.43311726424477198</v>
      </c>
      <c r="F10366">
        <v>0.67270114476059795</v>
      </c>
      <c r="G10366">
        <v>0.83368456796159096</v>
      </c>
      <c r="H10366">
        <v>-6.4032574129798903</v>
      </c>
    </row>
    <row r="10367" spans="1:8" x14ac:dyDescent="0.2">
      <c r="A10367" t="s">
        <v>9573</v>
      </c>
      <c r="B10367" t="s">
        <v>9574</v>
      </c>
      <c r="C10367">
        <v>0.14469078657089399</v>
      </c>
      <c r="D10367">
        <v>4.5772347663336603</v>
      </c>
      <c r="E10367">
        <v>1.68858585225078</v>
      </c>
      <c r="F10367">
        <v>0.117391587030605</v>
      </c>
      <c r="G10367">
        <v>0.32213978982813302</v>
      </c>
      <c r="H10367">
        <v>-5.5650477751000498</v>
      </c>
    </row>
    <row r="10368" spans="1:8" x14ac:dyDescent="0.2">
      <c r="A10368" t="s">
        <v>12331</v>
      </c>
      <c r="B10368" t="s">
        <v>12332</v>
      </c>
      <c r="C10368">
        <v>-0.11402401781786101</v>
      </c>
      <c r="D10368">
        <v>3.5702405366289698</v>
      </c>
      <c r="E10368">
        <v>-1.32414173541981</v>
      </c>
      <c r="F10368">
        <v>0.21040662525898399</v>
      </c>
      <c r="G10368">
        <v>0.44819376543889999</v>
      </c>
      <c r="H10368">
        <v>-5.90461327576259</v>
      </c>
    </row>
    <row r="10369" spans="1:8" x14ac:dyDescent="0.2">
      <c r="A10369" t="s">
        <v>23557</v>
      </c>
      <c r="B10369" t="s">
        <v>23558</v>
      </c>
      <c r="C10369">
        <v>-2.7516815942070699E-2</v>
      </c>
      <c r="D10369">
        <v>5.7160080062023697</v>
      </c>
      <c r="E10369">
        <v>-0.22743018960598299</v>
      </c>
      <c r="F10369">
        <v>0.82396221418292603</v>
      </c>
      <c r="G10369">
        <v>0.91856113687104701</v>
      </c>
      <c r="H10369">
        <v>-7.0612971314781099</v>
      </c>
    </row>
    <row r="10370" spans="1:8" x14ac:dyDescent="0.2">
      <c r="A10370" t="s">
        <v>11349</v>
      </c>
      <c r="B10370" t="s">
        <v>11350</v>
      </c>
      <c r="C10370">
        <v>-0.24860821972029001</v>
      </c>
      <c r="D10370">
        <v>2.4127342258092299</v>
      </c>
      <c r="E10370">
        <v>-1.44034914771484</v>
      </c>
      <c r="F10370">
        <v>0.17563938532187201</v>
      </c>
      <c r="G10370">
        <v>0.40645052890984101</v>
      </c>
      <c r="H10370">
        <v>-5.4483801905756497</v>
      </c>
    </row>
    <row r="10371" spans="1:8" x14ac:dyDescent="0.2">
      <c r="A10371" t="s">
        <v>1291</v>
      </c>
      <c r="B10371" t="s">
        <v>1292</v>
      </c>
      <c r="C10371">
        <v>0.30206566162120901</v>
      </c>
      <c r="D10371">
        <v>4.8018425893900503</v>
      </c>
      <c r="E10371">
        <v>4.1814275246989103</v>
      </c>
      <c r="F10371">
        <v>1.3050970693488299E-3</v>
      </c>
      <c r="G10371">
        <v>2.66096008237715E-2</v>
      </c>
      <c r="H10371">
        <v>-1.2406548759507501</v>
      </c>
    </row>
    <row r="10372" spans="1:8" x14ac:dyDescent="0.2">
      <c r="A10372" t="s">
        <v>5331</v>
      </c>
      <c r="B10372" t="s">
        <v>5332</v>
      </c>
      <c r="C10372">
        <v>-0.20499299436705001</v>
      </c>
      <c r="D10372">
        <v>2.8667214961538301</v>
      </c>
      <c r="E10372">
        <v>-2.4373083866769698</v>
      </c>
      <c r="F10372">
        <v>3.1525309955671599E-2</v>
      </c>
      <c r="G10372">
        <v>0.15541279350283799</v>
      </c>
      <c r="H10372">
        <v>-4.0980895273474802</v>
      </c>
    </row>
    <row r="10373" spans="1:8" x14ac:dyDescent="0.2">
      <c r="A10373" t="s">
        <v>16037</v>
      </c>
      <c r="B10373" t="s">
        <v>16038</v>
      </c>
      <c r="C10373">
        <v>-0.182770867845194</v>
      </c>
      <c r="D10373">
        <v>8.6084922196607003</v>
      </c>
      <c r="E10373">
        <v>-0.90433139018902697</v>
      </c>
      <c r="F10373">
        <v>0.38382023218997402</v>
      </c>
      <c r="G10373">
        <v>0.62859181738896897</v>
      </c>
      <c r="H10373">
        <v>-6.6812356395861503</v>
      </c>
    </row>
    <row r="10374" spans="1:8" x14ac:dyDescent="0.2">
      <c r="A10374" t="s">
        <v>7157</v>
      </c>
      <c r="B10374" t="s">
        <v>7158</v>
      </c>
      <c r="C10374">
        <v>-0.564369624410342</v>
      </c>
      <c r="D10374">
        <v>1.5666216589144001E-2</v>
      </c>
      <c r="E10374">
        <v>-2.0791770856577401</v>
      </c>
      <c r="F10374">
        <v>5.9977080164235697E-2</v>
      </c>
      <c r="G10374">
        <v>0.220184314428436</v>
      </c>
      <c r="H10374">
        <v>-4.1557785300811103</v>
      </c>
    </row>
    <row r="10375" spans="1:8" x14ac:dyDescent="0.2">
      <c r="A10375" t="s">
        <v>20687</v>
      </c>
      <c r="B10375" t="s">
        <v>20688</v>
      </c>
      <c r="C10375">
        <v>4.7073362654673503E-2</v>
      </c>
      <c r="D10375">
        <v>3.5403386623778501</v>
      </c>
      <c r="E10375">
        <v>0.47948314475233</v>
      </c>
      <c r="F10375">
        <v>0.64031450053273997</v>
      </c>
      <c r="G10375">
        <v>0.81288548138418104</v>
      </c>
      <c r="H10375">
        <v>-6.7056245309040303</v>
      </c>
    </row>
    <row r="10376" spans="1:8" x14ac:dyDescent="0.2">
      <c r="A10376" t="s">
        <v>9215</v>
      </c>
      <c r="B10376" t="s">
        <v>9216</v>
      </c>
      <c r="C10376">
        <v>-0.28748492567991002</v>
      </c>
      <c r="D10376">
        <v>3.7212493576990902</v>
      </c>
      <c r="E10376">
        <v>-1.74916982975504</v>
      </c>
      <c r="F10376">
        <v>0.10606481854649</v>
      </c>
      <c r="G10376">
        <v>0.30210868689050202</v>
      </c>
      <c r="H10376">
        <v>-5.4001325660363699</v>
      </c>
    </row>
    <row r="10377" spans="1:8" x14ac:dyDescent="0.2">
      <c r="A10377" t="s">
        <v>17543</v>
      </c>
      <c r="B10377" t="s">
        <v>17544</v>
      </c>
      <c r="C10377">
        <v>-0.17775736610950299</v>
      </c>
      <c r="D10377">
        <v>-0.50993833075887895</v>
      </c>
      <c r="E10377">
        <v>-0.761174530587992</v>
      </c>
      <c r="F10377">
        <v>0.46141872693254898</v>
      </c>
      <c r="G10377">
        <v>0.69053629995728305</v>
      </c>
      <c r="H10377">
        <v>-5.5563876197972801</v>
      </c>
    </row>
    <row r="10378" spans="1:8" x14ac:dyDescent="0.2">
      <c r="A10378" t="s">
        <v>13065</v>
      </c>
      <c r="B10378" t="s">
        <v>13066</v>
      </c>
      <c r="C10378">
        <v>-0.33021846876060601</v>
      </c>
      <c r="D10378">
        <v>1.9787623470443501</v>
      </c>
      <c r="E10378">
        <v>-1.2403809745716601</v>
      </c>
      <c r="F10378">
        <v>0.238811104018678</v>
      </c>
      <c r="G10378">
        <v>0.480035549465197</v>
      </c>
      <c r="H10378">
        <v>-5.6876542369528797</v>
      </c>
    </row>
    <row r="10379" spans="1:8" x14ac:dyDescent="0.2">
      <c r="A10379" t="s">
        <v>3445</v>
      </c>
      <c r="B10379" t="s">
        <v>3446</v>
      </c>
      <c r="C10379">
        <v>-0.64488406523821895</v>
      </c>
      <c r="D10379">
        <v>-0.73121327761919197</v>
      </c>
      <c r="E10379">
        <v>-2.96772929521289</v>
      </c>
      <c r="F10379">
        <v>1.1883500828809001E-2</v>
      </c>
      <c r="G10379">
        <v>9.0701510977095501E-2</v>
      </c>
      <c r="H10379">
        <v>-2.6374546624550299</v>
      </c>
    </row>
    <row r="10380" spans="1:8" x14ac:dyDescent="0.2">
      <c r="A10380" t="s">
        <v>22315</v>
      </c>
      <c r="B10380" t="s">
        <v>22316</v>
      </c>
      <c r="C10380">
        <v>-3.36754864206208E-2</v>
      </c>
      <c r="D10380">
        <v>4.7333608974816404</v>
      </c>
      <c r="E10380">
        <v>-0.33301929772245198</v>
      </c>
      <c r="F10380">
        <v>0.74493226618657504</v>
      </c>
      <c r="G10380">
        <v>0.87707704721028001</v>
      </c>
      <c r="H10380">
        <v>-6.9689022993683096</v>
      </c>
    </row>
    <row r="10381" spans="1:8" x14ac:dyDescent="0.2">
      <c r="A10381" t="s">
        <v>12039</v>
      </c>
      <c r="B10381" t="s">
        <v>12040</v>
      </c>
      <c r="C10381">
        <v>-7.5927317202453701E-2</v>
      </c>
      <c r="D10381">
        <v>5.7657299923666399</v>
      </c>
      <c r="E10381">
        <v>-1.35700049961445</v>
      </c>
      <c r="F10381">
        <v>0.20004401242207401</v>
      </c>
      <c r="G10381">
        <v>0.43650278951489402</v>
      </c>
      <c r="H10381">
        <v>-6.1033891420219302</v>
      </c>
    </row>
    <row r="10382" spans="1:8" x14ac:dyDescent="0.2">
      <c r="A10382" t="s">
        <v>6569</v>
      </c>
      <c r="B10382" t="s">
        <v>6570</v>
      </c>
      <c r="C10382">
        <v>-0.45354065394119603</v>
      </c>
      <c r="D10382">
        <v>5.3368169315526801</v>
      </c>
      <c r="E10382">
        <v>-2.1849374316915</v>
      </c>
      <c r="F10382">
        <v>4.9707266318294398E-2</v>
      </c>
      <c r="G10382">
        <v>0.19897578060090601</v>
      </c>
      <c r="H10382">
        <v>-4.8764298968759601</v>
      </c>
    </row>
    <row r="10383" spans="1:8" x14ac:dyDescent="0.2">
      <c r="A10383" t="s">
        <v>13799</v>
      </c>
      <c r="B10383" t="s">
        <v>13800</v>
      </c>
      <c r="C10383">
        <v>8.78214064121456E-2</v>
      </c>
      <c r="D10383">
        <v>5.1778354197265699</v>
      </c>
      <c r="E10383">
        <v>1.1511105926746501</v>
      </c>
      <c r="F10383">
        <v>0.27236382450837998</v>
      </c>
      <c r="G10383">
        <v>0.51846698096521904</v>
      </c>
      <c r="H10383">
        <v>-6.3517311426698404</v>
      </c>
    </row>
    <row r="10384" spans="1:8" x14ac:dyDescent="0.2">
      <c r="A10384" t="s">
        <v>18533</v>
      </c>
      <c r="B10384" t="s">
        <v>18534</v>
      </c>
      <c r="C10384">
        <v>5.9094355874058202E-2</v>
      </c>
      <c r="D10384">
        <v>7.4815982326702404</v>
      </c>
      <c r="E10384">
        <v>0.66536418677603704</v>
      </c>
      <c r="F10384">
        <v>0.51854707236958897</v>
      </c>
      <c r="G10384">
        <v>0.73487704986462199</v>
      </c>
      <c r="H10384">
        <v>-6.8657838228916503</v>
      </c>
    </row>
    <row r="10385" spans="1:8" x14ac:dyDescent="0.2">
      <c r="A10385" t="s">
        <v>835</v>
      </c>
      <c r="B10385" t="s">
        <v>836</v>
      </c>
      <c r="C10385">
        <v>0.372842250337655</v>
      </c>
      <c r="D10385">
        <v>2.72462666912593</v>
      </c>
      <c r="E10385">
        <v>4.6912889578221701</v>
      </c>
      <c r="F10385">
        <v>5.3858247299494498E-4</v>
      </c>
      <c r="G10385">
        <v>1.6999159656886299E-2</v>
      </c>
      <c r="H10385">
        <v>-2.0361059219427E-3</v>
      </c>
    </row>
    <row r="10386" spans="1:8" x14ac:dyDescent="0.2">
      <c r="A10386" t="s">
        <v>7577</v>
      </c>
      <c r="B10386" t="s">
        <v>7578</v>
      </c>
      <c r="C10386">
        <v>-0.87089572252168401</v>
      </c>
      <c r="D10386">
        <v>5.0799333611272797</v>
      </c>
      <c r="E10386">
        <v>-2.0062087606949701</v>
      </c>
      <c r="F10386">
        <v>6.8186997687937304E-2</v>
      </c>
      <c r="G10386">
        <v>0.236376790506269</v>
      </c>
      <c r="H10386">
        <v>-5.14284270758061</v>
      </c>
    </row>
    <row r="10387" spans="1:8" x14ac:dyDescent="0.2">
      <c r="A10387" t="s">
        <v>8955</v>
      </c>
      <c r="B10387" t="s">
        <v>8956</v>
      </c>
      <c r="C10387">
        <v>-0.99363743544758498</v>
      </c>
      <c r="D10387">
        <v>2.08895660290462</v>
      </c>
      <c r="E10387">
        <v>-1.78541456275633</v>
      </c>
      <c r="F10387">
        <v>9.9765588936815294E-2</v>
      </c>
      <c r="G10387">
        <v>0.29267545286313101</v>
      </c>
      <c r="H10387">
        <v>-5.0559619572092904</v>
      </c>
    </row>
    <row r="10388" spans="1:8" x14ac:dyDescent="0.2">
      <c r="A10388" t="s">
        <v>16841</v>
      </c>
      <c r="B10388" t="s">
        <v>16842</v>
      </c>
      <c r="C10388">
        <v>0.258620379070164</v>
      </c>
      <c r="D10388">
        <v>3.7450848548422502</v>
      </c>
      <c r="E10388">
        <v>0.82830866085217003</v>
      </c>
      <c r="F10388">
        <v>0.42384992917498898</v>
      </c>
      <c r="G10388">
        <v>0.66098274069351504</v>
      </c>
      <c r="H10388">
        <v>-6.4945256278330303</v>
      </c>
    </row>
    <row r="10389" spans="1:8" x14ac:dyDescent="0.2">
      <c r="A10389" t="s">
        <v>1137</v>
      </c>
      <c r="B10389" t="s">
        <v>1138</v>
      </c>
      <c r="C10389">
        <v>-0.60852819313374695</v>
      </c>
      <c r="D10389">
        <v>3.3711356737136202</v>
      </c>
      <c r="E10389">
        <v>-4.3357390279114902</v>
      </c>
      <c r="F10389">
        <v>9.9499753610121102E-4</v>
      </c>
      <c r="G10389">
        <v>2.30108659454622E-2</v>
      </c>
      <c r="H10389">
        <v>-0.73184864306570196</v>
      </c>
    </row>
    <row r="10390" spans="1:8" x14ac:dyDescent="0.2">
      <c r="A10390" t="s">
        <v>8429</v>
      </c>
      <c r="B10390" t="s">
        <v>8430</v>
      </c>
      <c r="C10390">
        <v>-0.35454058828082702</v>
      </c>
      <c r="D10390">
        <v>4.9470133122204203</v>
      </c>
      <c r="E10390">
        <v>-1.8718441850912</v>
      </c>
      <c r="F10390">
        <v>8.6084734247419706E-2</v>
      </c>
      <c r="G10390">
        <v>0.26830968452044801</v>
      </c>
      <c r="H10390">
        <v>-5.3953620401240201</v>
      </c>
    </row>
    <row r="10391" spans="1:8" x14ac:dyDescent="0.2">
      <c r="A10391" t="s">
        <v>24491</v>
      </c>
      <c r="B10391" t="s">
        <v>24492</v>
      </c>
      <c r="C10391">
        <v>-1.76461217531605E-2</v>
      </c>
      <c r="D10391">
        <v>5.4372030868519099</v>
      </c>
      <c r="E10391">
        <v>-0.14873844157315799</v>
      </c>
      <c r="F10391">
        <v>0.88425889653187095</v>
      </c>
      <c r="G10391">
        <v>0.94836551035872396</v>
      </c>
      <c r="H10391">
        <v>-7.0801348628985101</v>
      </c>
    </row>
    <row r="10392" spans="1:8" x14ac:dyDescent="0.2">
      <c r="A10392" t="s">
        <v>5537</v>
      </c>
      <c r="B10392" t="s">
        <v>5538</v>
      </c>
      <c r="C10392">
        <v>-0.34993253315599698</v>
      </c>
      <c r="D10392">
        <v>2.3831373974135999</v>
      </c>
      <c r="E10392">
        <v>-2.38994223893391</v>
      </c>
      <c r="F10392">
        <v>3.4360238181813899E-2</v>
      </c>
      <c r="G10392">
        <v>0.162962863746695</v>
      </c>
      <c r="H10392">
        <v>-4.0618757208567597</v>
      </c>
    </row>
    <row r="10393" spans="1:8" x14ac:dyDescent="0.2">
      <c r="A10393" t="s">
        <v>19191</v>
      </c>
      <c r="B10393" t="s">
        <v>19192</v>
      </c>
      <c r="C10393">
        <v>8.1153323096431404E-2</v>
      </c>
      <c r="D10393">
        <v>2.8852323315651098</v>
      </c>
      <c r="E10393">
        <v>0.60655398077567402</v>
      </c>
      <c r="F10393">
        <v>0.55557892943980602</v>
      </c>
      <c r="G10393">
        <v>0.76030857768016002</v>
      </c>
      <c r="H10393">
        <v>-6.5068540030845901</v>
      </c>
    </row>
    <row r="10394" spans="1:8" x14ac:dyDescent="0.2">
      <c r="A10394" t="s">
        <v>14833</v>
      </c>
      <c r="B10394" t="s">
        <v>14834</v>
      </c>
      <c r="C10394">
        <v>-0.24807261436994299</v>
      </c>
      <c r="D10394">
        <v>4.8117204421982498</v>
      </c>
      <c r="E10394">
        <v>-1.04053502102889</v>
      </c>
      <c r="F10394">
        <v>0.31883776400469899</v>
      </c>
      <c r="G10394">
        <v>0.56460966064334395</v>
      </c>
      <c r="H10394">
        <v>-6.4445440027314804</v>
      </c>
    </row>
    <row r="10395" spans="1:8" x14ac:dyDescent="0.2">
      <c r="A10395" t="s">
        <v>14877</v>
      </c>
      <c r="B10395" t="s">
        <v>14878</v>
      </c>
      <c r="C10395">
        <v>-7.4351999627147794E-2</v>
      </c>
      <c r="D10395">
        <v>3.3293944342381399</v>
      </c>
      <c r="E10395">
        <v>-1.0319185371024799</v>
      </c>
      <c r="F10395">
        <v>0.32269344349287998</v>
      </c>
      <c r="G10395">
        <v>0.56970407829135605</v>
      </c>
      <c r="H10395">
        <v>-5.9656543556970796</v>
      </c>
    </row>
    <row r="10396" spans="1:8" x14ac:dyDescent="0.2">
      <c r="A10396" t="s">
        <v>2443</v>
      </c>
      <c r="B10396" t="s">
        <v>2444</v>
      </c>
      <c r="C10396">
        <v>0.21367831939177201</v>
      </c>
      <c r="D10396">
        <v>5.4354647365459199</v>
      </c>
      <c r="E10396">
        <v>3.37767561109154</v>
      </c>
      <c r="F10396">
        <v>5.5766829540154304E-3</v>
      </c>
      <c r="G10396">
        <v>6.0057458655171897E-2</v>
      </c>
      <c r="H10396">
        <v>-2.80136970703037</v>
      </c>
    </row>
    <row r="10397" spans="1:8" x14ac:dyDescent="0.2">
      <c r="A10397" t="s">
        <v>18583</v>
      </c>
      <c r="B10397" t="s">
        <v>18584</v>
      </c>
      <c r="C10397">
        <v>-0.111938474252958</v>
      </c>
      <c r="D10397">
        <v>5.96883155474604</v>
      </c>
      <c r="E10397">
        <v>-0.66112862726475596</v>
      </c>
      <c r="F10397">
        <v>0.52116529437081305</v>
      </c>
      <c r="G10397">
        <v>0.73661277501156297</v>
      </c>
      <c r="H10397">
        <v>-6.8533739111104204</v>
      </c>
    </row>
    <row r="10398" spans="1:8" x14ac:dyDescent="0.2">
      <c r="A10398" t="s">
        <v>7535</v>
      </c>
      <c r="B10398" t="s">
        <v>7536</v>
      </c>
      <c r="C10398">
        <v>0.19845162448284401</v>
      </c>
      <c r="D10398">
        <v>6.8160287281196403</v>
      </c>
      <c r="E10398">
        <v>2.0113088393860199</v>
      </c>
      <c r="F10398">
        <v>6.7580804911030606E-2</v>
      </c>
      <c r="G10398">
        <v>0.23564430461407901</v>
      </c>
      <c r="H10398">
        <v>-5.2675479119752904</v>
      </c>
    </row>
    <row r="10399" spans="1:8" x14ac:dyDescent="0.2">
      <c r="A10399" t="s">
        <v>4289</v>
      </c>
      <c r="B10399" t="s">
        <v>4290</v>
      </c>
      <c r="C10399">
        <v>0.26601759717740697</v>
      </c>
      <c r="D10399">
        <v>5.2724937276287704</v>
      </c>
      <c r="E10399">
        <v>2.6979470554738598</v>
      </c>
      <c r="F10399">
        <v>1.9555097121967999E-2</v>
      </c>
      <c r="G10399">
        <v>0.119850287122874</v>
      </c>
      <c r="H10399">
        <v>-4.0297932943819301</v>
      </c>
    </row>
    <row r="10400" spans="1:8" x14ac:dyDescent="0.2">
      <c r="A10400" t="s">
        <v>9983</v>
      </c>
      <c r="B10400" t="s">
        <v>9984</v>
      </c>
      <c r="C10400">
        <v>0.49271141946637498</v>
      </c>
      <c r="D10400">
        <v>1.01127800590212</v>
      </c>
      <c r="E10400">
        <v>1.6240709125303801</v>
      </c>
      <c r="F10400">
        <v>0.13061964354587699</v>
      </c>
      <c r="G10400">
        <v>0.343642220535125</v>
      </c>
      <c r="H10400">
        <v>-4.9366505777269198</v>
      </c>
    </row>
    <row r="10401" spans="1:8" x14ac:dyDescent="0.2">
      <c r="A10401" t="s">
        <v>675</v>
      </c>
      <c r="B10401" t="s">
        <v>676</v>
      </c>
      <c r="C10401">
        <v>0.66547717875744095</v>
      </c>
      <c r="D10401">
        <v>5.5536619464939996</v>
      </c>
      <c r="E10401">
        <v>5.0098228060917904</v>
      </c>
      <c r="F10401">
        <v>3.1521882802478999E-4</v>
      </c>
      <c r="G10401">
        <v>1.23392256402611E-2</v>
      </c>
      <c r="H10401">
        <v>0.12533147867557701</v>
      </c>
    </row>
    <row r="10402" spans="1:8" x14ac:dyDescent="0.2">
      <c r="A10402" t="s">
        <v>14607</v>
      </c>
      <c r="B10402" t="s">
        <v>14608</v>
      </c>
      <c r="C10402">
        <v>-0.118003917332572</v>
      </c>
      <c r="D10402">
        <v>3.8732550773433099</v>
      </c>
      <c r="E10402">
        <v>-1.0662984780473701</v>
      </c>
      <c r="F10402">
        <v>0.30751289971947299</v>
      </c>
      <c r="G10402">
        <v>0.55290193065539806</v>
      </c>
      <c r="H10402">
        <v>-6.3129649353323698</v>
      </c>
    </row>
    <row r="10403" spans="1:8" x14ac:dyDescent="0.2">
      <c r="A10403" t="s">
        <v>18823</v>
      </c>
      <c r="B10403" t="s">
        <v>18824</v>
      </c>
      <c r="C10403">
        <v>-6.2691944635056507E-2</v>
      </c>
      <c r="D10403">
        <v>4.8276733891111796</v>
      </c>
      <c r="E10403">
        <v>-0.637133314103003</v>
      </c>
      <c r="F10403">
        <v>0.53614232962081898</v>
      </c>
      <c r="G10403">
        <v>0.74791654257720397</v>
      </c>
      <c r="H10403">
        <v>-6.7880840422028301</v>
      </c>
    </row>
    <row r="10404" spans="1:8" x14ac:dyDescent="0.2">
      <c r="A10404" t="s">
        <v>7511</v>
      </c>
      <c r="B10404" t="s">
        <v>7512</v>
      </c>
      <c r="C10404">
        <v>-0.59759738864456902</v>
      </c>
      <c r="D10404">
        <v>-0.97698665571583698</v>
      </c>
      <c r="E10404">
        <v>-2.01336457961043</v>
      </c>
      <c r="F10404">
        <v>6.7337878489537498E-2</v>
      </c>
      <c r="G10404">
        <v>0.23532498616022299</v>
      </c>
      <c r="H10404">
        <v>-4.0941531651373504</v>
      </c>
    </row>
    <row r="10405" spans="1:8" x14ac:dyDescent="0.2">
      <c r="A10405" t="s">
        <v>4829</v>
      </c>
      <c r="B10405" t="s">
        <v>4830</v>
      </c>
      <c r="C10405">
        <v>0.26248844040101099</v>
      </c>
      <c r="D10405">
        <v>6.1676893420730501</v>
      </c>
      <c r="E10405">
        <v>2.5548885349186801</v>
      </c>
      <c r="F10405">
        <v>2.5432628350267501E-2</v>
      </c>
      <c r="G10405">
        <v>0.13842435529946601</v>
      </c>
      <c r="H10405">
        <v>-4.2428565841069696</v>
      </c>
    </row>
    <row r="10406" spans="1:8" x14ac:dyDescent="0.2">
      <c r="A10406" t="s">
        <v>12427</v>
      </c>
      <c r="B10406" t="s">
        <v>12428</v>
      </c>
      <c r="C10406">
        <v>-0.121298516670641</v>
      </c>
      <c r="D10406">
        <v>4.0750436670388401</v>
      </c>
      <c r="E10406">
        <v>-1.31251279194523</v>
      </c>
      <c r="F10406">
        <v>0.21417767711064301</v>
      </c>
      <c r="G10406">
        <v>0.452767861304611</v>
      </c>
      <c r="H10406">
        <v>-6.0723057872118904</v>
      </c>
    </row>
    <row r="10407" spans="1:8" x14ac:dyDescent="0.2">
      <c r="A10407" t="s">
        <v>17691</v>
      </c>
      <c r="B10407" t="s">
        <v>17692</v>
      </c>
      <c r="C10407">
        <v>-0.32606659550370998</v>
      </c>
      <c r="D10407">
        <v>-0.32083063766955999</v>
      </c>
      <c r="E10407">
        <v>-0.74749458597291596</v>
      </c>
      <c r="F10407">
        <v>0.46932580514390998</v>
      </c>
      <c r="G10407">
        <v>0.69674422367174704</v>
      </c>
      <c r="H10407">
        <v>-5.63452156226308</v>
      </c>
    </row>
    <row r="10408" spans="1:8" x14ac:dyDescent="0.2">
      <c r="A10408" t="s">
        <v>18733</v>
      </c>
      <c r="B10408" t="s">
        <v>18734</v>
      </c>
      <c r="C10408">
        <v>-5.4802550272900201E-2</v>
      </c>
      <c r="D10408">
        <v>2.7349631084038202</v>
      </c>
      <c r="E10408">
        <v>-0.64747511579904204</v>
      </c>
      <c r="F10408">
        <v>0.52965739926753896</v>
      </c>
      <c r="G10408">
        <v>0.74256112105769401</v>
      </c>
      <c r="H10408">
        <v>-6.3013676566013599</v>
      </c>
    </row>
    <row r="10409" spans="1:8" x14ac:dyDescent="0.2">
      <c r="A10409" t="s">
        <v>12301</v>
      </c>
      <c r="B10409" t="s">
        <v>12302</v>
      </c>
      <c r="C10409">
        <v>0.17794077119249699</v>
      </c>
      <c r="D10409">
        <v>2.8744129054236498</v>
      </c>
      <c r="E10409">
        <v>1.3263098795857899</v>
      </c>
      <c r="F10409">
        <v>0.209709572319629</v>
      </c>
      <c r="G10409">
        <v>0.447653213888145</v>
      </c>
      <c r="H10409">
        <v>-5.7418748775323598</v>
      </c>
    </row>
    <row r="10410" spans="1:8" x14ac:dyDescent="0.2">
      <c r="A10410" t="s">
        <v>22585</v>
      </c>
      <c r="B10410" t="s">
        <v>22586</v>
      </c>
      <c r="C10410">
        <v>7.6991963770853405E-2</v>
      </c>
      <c r="D10410">
        <v>-1.5897966524723399</v>
      </c>
      <c r="E10410">
        <v>0.311307225356868</v>
      </c>
      <c r="F10410">
        <v>0.76097058736244705</v>
      </c>
      <c r="G10410">
        <v>0.88477742191959996</v>
      </c>
      <c r="H10410">
        <v>-5.4637550608042202</v>
      </c>
    </row>
    <row r="10411" spans="1:8" x14ac:dyDescent="0.2">
      <c r="A10411" t="s">
        <v>8509</v>
      </c>
      <c r="B10411" t="s">
        <v>8510</v>
      </c>
      <c r="C10411">
        <v>-0.58526647989038105</v>
      </c>
      <c r="D10411">
        <v>0.25004959063950699</v>
      </c>
      <c r="E10411">
        <v>-1.8558247618946799</v>
      </c>
      <c r="F10411">
        <v>8.8483968337080998E-2</v>
      </c>
      <c r="G10411">
        <v>0.27304641824406201</v>
      </c>
      <c r="H10411">
        <v>-4.5219877658837104</v>
      </c>
    </row>
    <row r="10412" spans="1:8" x14ac:dyDescent="0.2">
      <c r="A10412" t="s">
        <v>22359</v>
      </c>
      <c r="B10412" t="s">
        <v>22360</v>
      </c>
      <c r="C10412">
        <v>9.4844147593232495E-2</v>
      </c>
      <c r="D10412">
        <v>2.7232730812102202</v>
      </c>
      <c r="E10412">
        <v>0.32934146499920602</v>
      </c>
      <c r="F10412">
        <v>0.74764047783705401</v>
      </c>
      <c r="G10412">
        <v>0.87804448610931596</v>
      </c>
      <c r="H10412">
        <v>-6.5498491854361296</v>
      </c>
    </row>
    <row r="10413" spans="1:8" x14ac:dyDescent="0.2">
      <c r="A10413" t="s">
        <v>23459</v>
      </c>
      <c r="B10413" t="s">
        <v>23460</v>
      </c>
      <c r="C10413">
        <v>1.7536501848487901E-2</v>
      </c>
      <c r="D10413">
        <v>3.9912743494015599</v>
      </c>
      <c r="E10413">
        <v>0.235434297715161</v>
      </c>
      <c r="F10413">
        <v>0.81788749820076101</v>
      </c>
      <c r="G10413">
        <v>0.91550844364296002</v>
      </c>
      <c r="H10413">
        <v>-6.7908776630305496</v>
      </c>
    </row>
    <row r="10414" spans="1:8" x14ac:dyDescent="0.2">
      <c r="A10414" t="s">
        <v>25483</v>
      </c>
      <c r="B10414" t="s">
        <v>25484</v>
      </c>
      <c r="C10414">
        <v>5.00726515127337E-3</v>
      </c>
      <c r="D10414">
        <v>3.6070590454798301</v>
      </c>
      <c r="E10414">
        <v>6.3577461201195895E-2</v>
      </c>
      <c r="F10414">
        <v>0.95036556911927195</v>
      </c>
      <c r="G10414">
        <v>0.97938607358488095</v>
      </c>
      <c r="H10414">
        <v>-6.7708379064798301</v>
      </c>
    </row>
    <row r="10415" spans="1:8" x14ac:dyDescent="0.2">
      <c r="A10415" t="s">
        <v>1789</v>
      </c>
      <c r="B10415" t="s">
        <v>1790</v>
      </c>
      <c r="C10415">
        <v>-0.42142816725314902</v>
      </c>
      <c r="D10415">
        <v>6.1420620738343699</v>
      </c>
      <c r="E10415">
        <v>-3.7852345199220401</v>
      </c>
      <c r="F10415">
        <v>2.6509663479139401E-3</v>
      </c>
      <c r="G10415">
        <v>3.90415833127137E-2</v>
      </c>
      <c r="H10415">
        <v>-1.9845862171447</v>
      </c>
    </row>
    <row r="10416" spans="1:8" x14ac:dyDescent="0.2">
      <c r="A10416" t="s">
        <v>15245</v>
      </c>
      <c r="B10416" t="s">
        <v>15246</v>
      </c>
      <c r="C10416">
        <v>-0.29277457436698201</v>
      </c>
      <c r="D10416">
        <v>-0.66795603210461696</v>
      </c>
      <c r="E10416">
        <v>-0.98595210498601704</v>
      </c>
      <c r="F10416">
        <v>0.34384270062335198</v>
      </c>
      <c r="G10416">
        <v>0.59183974874302403</v>
      </c>
      <c r="H10416">
        <v>-5.2886938751884998</v>
      </c>
    </row>
    <row r="10417" spans="1:8" x14ac:dyDescent="0.2">
      <c r="A10417" t="s">
        <v>485</v>
      </c>
      <c r="B10417" t="s">
        <v>486</v>
      </c>
      <c r="C10417">
        <v>0.39489085649980699</v>
      </c>
      <c r="D10417">
        <v>6.2462627055236597</v>
      </c>
      <c r="E10417">
        <v>5.4175609119718002</v>
      </c>
      <c r="F10417">
        <v>1.6207960712348899E-4</v>
      </c>
      <c r="G10417">
        <v>8.86575450965486E-3</v>
      </c>
      <c r="H10417">
        <v>0.83859853899648895</v>
      </c>
    </row>
    <row r="10418" spans="1:8" x14ac:dyDescent="0.2">
      <c r="A10418" t="s">
        <v>2475</v>
      </c>
      <c r="B10418" t="s">
        <v>2476</v>
      </c>
      <c r="C10418">
        <v>0.19811654652711699</v>
      </c>
      <c r="D10418">
        <v>7.5398231308064796</v>
      </c>
      <c r="E10418">
        <v>3.3583229597046298</v>
      </c>
      <c r="F10418">
        <v>5.7787035164936097E-3</v>
      </c>
      <c r="G10418">
        <v>6.1427384424719199E-2</v>
      </c>
      <c r="H10418">
        <v>-2.7516855435583598</v>
      </c>
    </row>
    <row r="10419" spans="1:8" x14ac:dyDescent="0.2">
      <c r="A10419" t="s">
        <v>6991</v>
      </c>
      <c r="B10419" t="s">
        <v>6992</v>
      </c>
      <c r="C10419">
        <v>0.39062534345989502</v>
      </c>
      <c r="D10419">
        <v>-0.49118725423354098</v>
      </c>
      <c r="E10419">
        <v>2.10602460884044</v>
      </c>
      <c r="F10419">
        <v>5.7196088964624699E-2</v>
      </c>
      <c r="G10419">
        <v>0.21496428741127799</v>
      </c>
      <c r="H10419">
        <v>-4.0436245140870897</v>
      </c>
    </row>
    <row r="10420" spans="1:8" x14ac:dyDescent="0.2">
      <c r="A10420" t="s">
        <v>385</v>
      </c>
      <c r="B10420" t="s">
        <v>386</v>
      </c>
      <c r="C10420">
        <v>-0.39086636949194598</v>
      </c>
      <c r="D10420">
        <v>6.6767330243209297</v>
      </c>
      <c r="E10420">
        <v>-5.7413115253437201</v>
      </c>
      <c r="F10420">
        <v>9.7181665747296894E-5</v>
      </c>
      <c r="G10420">
        <v>6.7835727969169602E-3</v>
      </c>
      <c r="H10420">
        <v>1.36016367152567</v>
      </c>
    </row>
    <row r="10421" spans="1:8" x14ac:dyDescent="0.2">
      <c r="A10421" t="s">
        <v>3717</v>
      </c>
      <c r="B10421" t="s">
        <v>3718</v>
      </c>
      <c r="C10421">
        <v>-0.41108419652980499</v>
      </c>
      <c r="D10421">
        <v>2.1221663369957202</v>
      </c>
      <c r="E10421">
        <v>-2.8783674920277198</v>
      </c>
      <c r="F10421">
        <v>1.40178783380985E-2</v>
      </c>
      <c r="G10421">
        <v>9.9120773907723503E-2</v>
      </c>
      <c r="H10421">
        <v>-3.1993181345844199</v>
      </c>
    </row>
    <row r="10422" spans="1:8" x14ac:dyDescent="0.2">
      <c r="A10422" t="s">
        <v>9109</v>
      </c>
      <c r="B10422" t="s">
        <v>9110</v>
      </c>
      <c r="C10422">
        <v>0.15775786749256099</v>
      </c>
      <c r="D10422">
        <v>4.1542916442045303</v>
      </c>
      <c r="E10422">
        <v>1.7641361062113099</v>
      </c>
      <c r="F10422">
        <v>0.103421697072226</v>
      </c>
      <c r="G10422">
        <v>0.29826890139810802</v>
      </c>
      <c r="H10422">
        <v>-5.4455417849229697</v>
      </c>
    </row>
    <row r="10423" spans="1:8" x14ac:dyDescent="0.2">
      <c r="A10423" t="s">
        <v>22559</v>
      </c>
      <c r="B10423" t="s">
        <v>22560</v>
      </c>
      <c r="C10423">
        <v>0.14584108934537099</v>
      </c>
      <c r="D10423">
        <v>-0.17326539359943</v>
      </c>
      <c r="E10423">
        <v>0.31438051195127398</v>
      </c>
      <c r="F10423">
        <v>0.75869313047419695</v>
      </c>
      <c r="G10423">
        <v>0.88322105169193998</v>
      </c>
      <c r="H10423">
        <v>-5.8875657923173401</v>
      </c>
    </row>
    <row r="10424" spans="1:8" x14ac:dyDescent="0.2">
      <c r="A10424" t="s">
        <v>14579</v>
      </c>
      <c r="B10424" t="s">
        <v>14580</v>
      </c>
      <c r="C10424">
        <v>0.12281775242821499</v>
      </c>
      <c r="D10424">
        <v>9.9752949740275394</v>
      </c>
      <c r="E10424">
        <v>1.0697945637258299</v>
      </c>
      <c r="F10424">
        <v>0.30599957108305798</v>
      </c>
      <c r="G10424">
        <v>0.55143236223254999</v>
      </c>
      <c r="H10424">
        <v>-6.3923021855921798</v>
      </c>
    </row>
    <row r="10425" spans="1:8" x14ac:dyDescent="0.2">
      <c r="A10425" t="s">
        <v>14905</v>
      </c>
      <c r="B10425" t="s">
        <v>14906</v>
      </c>
      <c r="C10425">
        <v>0.301040435371416</v>
      </c>
      <c r="D10425">
        <v>0.42056684961180102</v>
      </c>
      <c r="E10425">
        <v>1.0284772583375299</v>
      </c>
      <c r="F10425">
        <v>0.32424290777953202</v>
      </c>
      <c r="G10425">
        <v>0.57136387829928703</v>
      </c>
      <c r="H10425">
        <v>-5.6017094927254503</v>
      </c>
    </row>
    <row r="10426" spans="1:8" x14ac:dyDescent="0.2">
      <c r="A10426" t="s">
        <v>4451</v>
      </c>
      <c r="B10426" t="s">
        <v>4452</v>
      </c>
      <c r="C10426">
        <v>0.39168670647200099</v>
      </c>
      <c r="D10426">
        <v>1.6308879740824</v>
      </c>
      <c r="E10426">
        <v>2.6572015361814798</v>
      </c>
      <c r="F10426">
        <v>2.1077805699416099E-2</v>
      </c>
      <c r="G10426">
        <v>0.12443005203823999</v>
      </c>
      <c r="H10426">
        <v>-3.3548289672511298</v>
      </c>
    </row>
    <row r="10427" spans="1:8" x14ac:dyDescent="0.2">
      <c r="A10427" t="s">
        <v>23227</v>
      </c>
      <c r="B10427" t="s">
        <v>23228</v>
      </c>
      <c r="C10427">
        <v>-0.129950552831992</v>
      </c>
      <c r="D10427">
        <v>-1.5139218829823899</v>
      </c>
      <c r="E10427">
        <v>-0.25586453244933099</v>
      </c>
      <c r="F10427">
        <v>0.80243884513214203</v>
      </c>
      <c r="G10427">
        <v>0.90663554441689498</v>
      </c>
      <c r="H10427">
        <v>-5.5872526603421804</v>
      </c>
    </row>
    <row r="10428" spans="1:8" x14ac:dyDescent="0.2">
      <c r="A10428" t="s">
        <v>12393</v>
      </c>
      <c r="B10428" t="s">
        <v>12394</v>
      </c>
      <c r="C10428">
        <v>9.9585424210816995E-2</v>
      </c>
      <c r="D10428">
        <v>4.4632184034378</v>
      </c>
      <c r="E10428">
        <v>1.3162325145204301</v>
      </c>
      <c r="F10428">
        <v>0.212965489499189</v>
      </c>
      <c r="G10428">
        <v>0.45135293818768701</v>
      </c>
      <c r="H10428">
        <v>-6.1013856344416304</v>
      </c>
    </row>
    <row r="10429" spans="1:8" x14ac:dyDescent="0.2">
      <c r="A10429" t="s">
        <v>12931</v>
      </c>
      <c r="B10429" t="s">
        <v>12932</v>
      </c>
      <c r="C10429">
        <v>-0.26422979687689002</v>
      </c>
      <c r="D10429">
        <v>1.10036211792095</v>
      </c>
      <c r="E10429">
        <v>-1.2562894710700101</v>
      </c>
      <c r="F10429">
        <v>0.233191690529086</v>
      </c>
      <c r="G10429">
        <v>0.47367174891936298</v>
      </c>
      <c r="H10429">
        <v>-5.4473989563425702</v>
      </c>
    </row>
    <row r="10430" spans="1:8" x14ac:dyDescent="0.2">
      <c r="A10430" t="s">
        <v>2903</v>
      </c>
      <c r="B10430" t="s">
        <v>2904</v>
      </c>
      <c r="C10430">
        <v>-0.527678133347812</v>
      </c>
      <c r="D10430">
        <v>1.5227083128427099</v>
      </c>
      <c r="E10430">
        <v>-3.1651349251367802</v>
      </c>
      <c r="F10430">
        <v>8.2506749587394901E-3</v>
      </c>
      <c r="G10430">
        <v>7.4683388452994603E-2</v>
      </c>
      <c r="H10430">
        <v>-2.45176856643132</v>
      </c>
    </row>
    <row r="10431" spans="1:8" x14ac:dyDescent="0.2">
      <c r="A10431" t="s">
        <v>12979</v>
      </c>
      <c r="B10431" t="s">
        <v>12980</v>
      </c>
      <c r="C10431">
        <v>-0.32644933219913302</v>
      </c>
      <c r="D10431">
        <v>0.70429243634556704</v>
      </c>
      <c r="E10431">
        <v>-1.25233173101219</v>
      </c>
      <c r="F10431">
        <v>0.234579710460776</v>
      </c>
      <c r="G10431">
        <v>0.47472829334500899</v>
      </c>
      <c r="H10431">
        <v>-5.3238586212241996</v>
      </c>
    </row>
    <row r="10432" spans="1:8" x14ac:dyDescent="0.2">
      <c r="A10432" t="s">
        <v>15691</v>
      </c>
      <c r="B10432" t="s">
        <v>15692</v>
      </c>
      <c r="C10432">
        <v>0.40463331859003299</v>
      </c>
      <c r="D10432">
        <v>-1.74170283048549</v>
      </c>
      <c r="E10432">
        <v>0.94034283509874494</v>
      </c>
      <c r="F10432">
        <v>0.36579869956563799</v>
      </c>
      <c r="G10432">
        <v>0.61203965572794095</v>
      </c>
      <c r="H10432">
        <v>-5.3241447817585899</v>
      </c>
    </row>
    <row r="10433" spans="1:8" x14ac:dyDescent="0.2">
      <c r="A10433" t="s">
        <v>9993</v>
      </c>
      <c r="B10433" t="s">
        <v>9994</v>
      </c>
      <c r="C10433">
        <v>0.30852477264656097</v>
      </c>
      <c r="D10433">
        <v>6.1458769291381401</v>
      </c>
      <c r="E10433">
        <v>1.6227294222264099</v>
      </c>
      <c r="F10433">
        <v>0.13090806843066199</v>
      </c>
      <c r="G10433">
        <v>0.34412517468116299</v>
      </c>
      <c r="H10433">
        <v>-5.8155355962088198</v>
      </c>
    </row>
    <row r="10434" spans="1:8" x14ac:dyDescent="0.2">
      <c r="A10434" t="s">
        <v>14765</v>
      </c>
      <c r="B10434" t="s">
        <v>14766</v>
      </c>
      <c r="C10434">
        <v>-0.109603512100828</v>
      </c>
      <c r="D10434">
        <v>3.4372359267340902</v>
      </c>
      <c r="E10434">
        <v>-1.0466594960423401</v>
      </c>
      <c r="F10434">
        <v>0.31611799641583499</v>
      </c>
      <c r="G10434">
        <v>0.56233022451857495</v>
      </c>
      <c r="H10434">
        <v>-6.20967377860197</v>
      </c>
    </row>
    <row r="10435" spans="1:8" x14ac:dyDescent="0.2">
      <c r="A10435" t="s">
        <v>4111</v>
      </c>
      <c r="B10435" t="s">
        <v>4112</v>
      </c>
      <c r="C10435">
        <v>-0.20800903543245799</v>
      </c>
      <c r="D10435">
        <v>3.9301002599974901</v>
      </c>
      <c r="E10435">
        <v>-2.7484127176761799</v>
      </c>
      <c r="F10435">
        <v>1.7818612108303201E-2</v>
      </c>
      <c r="G10435">
        <v>0.113941909282905</v>
      </c>
      <c r="H10435">
        <v>-3.7851951795283099</v>
      </c>
    </row>
    <row r="10436" spans="1:8" x14ac:dyDescent="0.2">
      <c r="A10436" t="s">
        <v>18721</v>
      </c>
      <c r="B10436" t="s">
        <v>18722</v>
      </c>
      <c r="C10436">
        <v>-0.249094215824162</v>
      </c>
      <c r="D10436">
        <v>-1.0546055522280799</v>
      </c>
      <c r="E10436">
        <v>-0.64908773581561297</v>
      </c>
      <c r="F10436">
        <v>0.52865026487265199</v>
      </c>
      <c r="G10436">
        <v>0.74157770545286195</v>
      </c>
      <c r="H10436">
        <v>-5.5741051537428099</v>
      </c>
    </row>
    <row r="10437" spans="1:8" x14ac:dyDescent="0.2">
      <c r="A10437" t="s">
        <v>24011</v>
      </c>
      <c r="B10437" t="s">
        <v>24012</v>
      </c>
      <c r="C10437">
        <v>1.23431320021172E-2</v>
      </c>
      <c r="D10437">
        <v>5.1639803072791803</v>
      </c>
      <c r="E10437">
        <v>0.19080844734570299</v>
      </c>
      <c r="F10437">
        <v>0.85190266966186401</v>
      </c>
      <c r="G10437">
        <v>0.93174858346421296</v>
      </c>
      <c r="H10437">
        <v>-7.0507177094920701</v>
      </c>
    </row>
    <row r="10438" spans="1:8" x14ac:dyDescent="0.2">
      <c r="A10438" t="s">
        <v>17417</v>
      </c>
      <c r="B10438" t="s">
        <v>17418</v>
      </c>
      <c r="C10438">
        <v>-0.25105982544031602</v>
      </c>
      <c r="D10438">
        <v>1.42510683917716</v>
      </c>
      <c r="E10438">
        <v>-0.77339127531102103</v>
      </c>
      <c r="F10438">
        <v>0.45442893380925498</v>
      </c>
      <c r="G10438">
        <v>0.68514675142735704</v>
      </c>
      <c r="H10438">
        <v>-5.9100505874024503</v>
      </c>
    </row>
    <row r="10439" spans="1:8" x14ac:dyDescent="0.2">
      <c r="A10439" t="s">
        <v>24461</v>
      </c>
      <c r="B10439" t="s">
        <v>24462</v>
      </c>
      <c r="C10439">
        <v>-1.09389747960016E-2</v>
      </c>
      <c r="D10439">
        <v>9.4582010428432497</v>
      </c>
      <c r="E10439">
        <v>-0.15031602498351199</v>
      </c>
      <c r="F10439">
        <v>0.88304122590786005</v>
      </c>
      <c r="G10439">
        <v>0.94767622053413503</v>
      </c>
      <c r="H10439">
        <v>-6.9691932640444803</v>
      </c>
    </row>
    <row r="10440" spans="1:8" x14ac:dyDescent="0.2">
      <c r="A10440" t="s">
        <v>16413</v>
      </c>
      <c r="B10440" t="s">
        <v>16414</v>
      </c>
      <c r="C10440">
        <v>0.213221299034833</v>
      </c>
      <c r="D10440">
        <v>6.58028491914596</v>
      </c>
      <c r="E10440">
        <v>0.86834113741558705</v>
      </c>
      <c r="F10440">
        <v>0.402435807881176</v>
      </c>
      <c r="G10440">
        <v>0.64450190268140595</v>
      </c>
      <c r="H10440">
        <v>-6.6947541953845899</v>
      </c>
    </row>
    <row r="10441" spans="1:8" x14ac:dyDescent="0.2">
      <c r="A10441" t="s">
        <v>8435</v>
      </c>
      <c r="B10441" t="s">
        <v>8436</v>
      </c>
      <c r="C10441">
        <v>0.34977422983025602</v>
      </c>
      <c r="D10441">
        <v>-1.1174695001861701</v>
      </c>
      <c r="E10441">
        <v>1.87021439273152</v>
      </c>
      <c r="F10441">
        <v>8.6326090983089798E-2</v>
      </c>
      <c r="G10441">
        <v>0.26887044422918199</v>
      </c>
      <c r="H10441">
        <v>-4.2066056310439697</v>
      </c>
    </row>
    <row r="10442" spans="1:8" x14ac:dyDescent="0.2">
      <c r="A10442" t="s">
        <v>7341</v>
      </c>
      <c r="B10442" t="s">
        <v>7342</v>
      </c>
      <c r="C10442">
        <v>0.21854881862622799</v>
      </c>
      <c r="D10442">
        <v>10.698874336925099</v>
      </c>
      <c r="E10442">
        <v>2.0431166947797599</v>
      </c>
      <c r="F10442">
        <v>6.3911748937352394E-2</v>
      </c>
      <c r="G10442">
        <v>0.228744122150916</v>
      </c>
      <c r="H10442">
        <v>-5.0744743031775998</v>
      </c>
    </row>
    <row r="10443" spans="1:8" x14ac:dyDescent="0.2">
      <c r="A10443" t="s">
        <v>25661</v>
      </c>
      <c r="B10443" t="s">
        <v>25662</v>
      </c>
      <c r="C10443">
        <v>-9.1629525529715004E-3</v>
      </c>
      <c r="D10443">
        <v>6.4662676361390004</v>
      </c>
      <c r="E10443">
        <v>-4.8715893113209799E-2</v>
      </c>
      <c r="F10443">
        <v>0.96195641530454801</v>
      </c>
      <c r="G10443">
        <v>0.98446073482468499</v>
      </c>
      <c r="H10443">
        <v>-7.1339832440237201</v>
      </c>
    </row>
    <row r="10444" spans="1:8" x14ac:dyDescent="0.2">
      <c r="A10444" t="s">
        <v>9325</v>
      </c>
      <c r="B10444" t="s">
        <v>9326</v>
      </c>
      <c r="C10444">
        <v>-0.119456350546193</v>
      </c>
      <c r="D10444">
        <v>7.1742745022763303</v>
      </c>
      <c r="E10444">
        <v>-1.7326860154163299</v>
      </c>
      <c r="F10444">
        <v>0.109045789745079</v>
      </c>
      <c r="G10444">
        <v>0.307225357114561</v>
      </c>
      <c r="H10444">
        <v>-5.5691253365284901</v>
      </c>
    </row>
    <row r="10445" spans="1:8" x14ac:dyDescent="0.2">
      <c r="A10445" t="s">
        <v>24815</v>
      </c>
      <c r="B10445" t="s">
        <v>24816</v>
      </c>
      <c r="C10445">
        <v>-1.9757407303564199E-2</v>
      </c>
      <c r="D10445">
        <v>1.85058009995577</v>
      </c>
      <c r="E10445">
        <v>-0.123261190919076</v>
      </c>
      <c r="F10445">
        <v>0.90396430998398203</v>
      </c>
      <c r="G10445">
        <v>0.95640802045113305</v>
      </c>
      <c r="H10445">
        <v>-6.3613631672937396</v>
      </c>
    </row>
    <row r="10446" spans="1:8" x14ac:dyDescent="0.2">
      <c r="A10446" t="s">
        <v>19227</v>
      </c>
      <c r="B10446" t="s">
        <v>19228</v>
      </c>
      <c r="C10446">
        <v>-0.141300357808057</v>
      </c>
      <c r="D10446">
        <v>2.1306242023523101</v>
      </c>
      <c r="E10446">
        <v>-0.60407917715206005</v>
      </c>
      <c r="F10446">
        <v>0.55716883306696896</v>
      </c>
      <c r="G10446">
        <v>0.76099585276746495</v>
      </c>
      <c r="H10446">
        <v>-6.3134844895533604</v>
      </c>
    </row>
    <row r="10447" spans="1:8" x14ac:dyDescent="0.2">
      <c r="A10447" t="s">
        <v>8343</v>
      </c>
      <c r="B10447" t="s">
        <v>8344</v>
      </c>
      <c r="C10447">
        <v>-0.160651981993123</v>
      </c>
      <c r="D10447">
        <v>4.2882219930724803</v>
      </c>
      <c r="E10447">
        <v>-1.8837011486711801</v>
      </c>
      <c r="F10447">
        <v>8.4347278879418494E-2</v>
      </c>
      <c r="G10447">
        <v>0.26560591919621201</v>
      </c>
      <c r="H10447">
        <v>-5.2261001826806401</v>
      </c>
    </row>
    <row r="10448" spans="1:8" x14ac:dyDescent="0.2">
      <c r="A10448" t="s">
        <v>15995</v>
      </c>
      <c r="B10448" t="s">
        <v>15996</v>
      </c>
      <c r="C10448">
        <v>0.47809648760818702</v>
      </c>
      <c r="D10448">
        <v>-1.6723101477061399</v>
      </c>
      <c r="E10448">
        <v>0.90815694341761699</v>
      </c>
      <c r="F10448">
        <v>0.38187702934978701</v>
      </c>
      <c r="G10448">
        <v>0.62673854748143598</v>
      </c>
      <c r="H10448">
        <v>-5.2163105779443297</v>
      </c>
    </row>
    <row r="10449" spans="1:8" x14ac:dyDescent="0.2">
      <c r="A10449" t="s">
        <v>25519</v>
      </c>
      <c r="B10449" t="s">
        <v>25520</v>
      </c>
      <c r="C10449">
        <v>1.70280411315227E-2</v>
      </c>
      <c r="D10449">
        <v>1.5431346248967199</v>
      </c>
      <c r="E10449">
        <v>6.0070839170623003E-2</v>
      </c>
      <c r="F10449">
        <v>0.95309948963278002</v>
      </c>
      <c r="G10449">
        <v>0.98088415684518704</v>
      </c>
      <c r="H10449">
        <v>-6.2707185187676604</v>
      </c>
    </row>
    <row r="10450" spans="1:8" x14ac:dyDescent="0.2">
      <c r="A10450" t="s">
        <v>9333</v>
      </c>
      <c r="B10450" t="s">
        <v>9334</v>
      </c>
      <c r="C10450">
        <v>-0.85903401280462</v>
      </c>
      <c r="D10450">
        <v>-1.68013028613281</v>
      </c>
      <c r="E10450">
        <v>-1.7317296614930899</v>
      </c>
      <c r="F10450">
        <v>0.10922101455555</v>
      </c>
      <c r="G10450">
        <v>0.30740515472347602</v>
      </c>
      <c r="H10450">
        <v>-4.3184277718342798</v>
      </c>
    </row>
    <row r="10451" spans="1:8" x14ac:dyDescent="0.2">
      <c r="A10451" t="s">
        <v>9733</v>
      </c>
      <c r="B10451" t="s">
        <v>9734</v>
      </c>
      <c r="C10451">
        <v>-0.35379126271022499</v>
      </c>
      <c r="D10451">
        <v>3.42674483729115</v>
      </c>
      <c r="E10451">
        <v>-1.6627614499071099</v>
      </c>
      <c r="F10451">
        <v>0.122537563483305</v>
      </c>
      <c r="G10451">
        <v>0.33052663517748698</v>
      </c>
      <c r="H10451">
        <v>-5.4544989266449004</v>
      </c>
    </row>
    <row r="10452" spans="1:8" x14ac:dyDescent="0.2">
      <c r="A10452" t="s">
        <v>19507</v>
      </c>
      <c r="B10452" t="s">
        <v>19508</v>
      </c>
      <c r="C10452">
        <v>-0.20689540089153599</v>
      </c>
      <c r="D10452">
        <v>0.10525754528486</v>
      </c>
      <c r="E10452">
        <v>-0.57949370805646405</v>
      </c>
      <c r="F10452">
        <v>0.57309839518702399</v>
      </c>
      <c r="G10452">
        <v>0.77157581089275495</v>
      </c>
      <c r="H10452">
        <v>-5.7737064602902803</v>
      </c>
    </row>
    <row r="10453" spans="1:8" x14ac:dyDescent="0.2">
      <c r="A10453" t="s">
        <v>10591</v>
      </c>
      <c r="B10453" t="s">
        <v>10592</v>
      </c>
      <c r="C10453">
        <v>-0.47379075400745801</v>
      </c>
      <c r="D10453">
        <v>2.11565432947374</v>
      </c>
      <c r="E10453">
        <v>-1.54502245886576</v>
      </c>
      <c r="F10453">
        <v>0.14859243832247801</v>
      </c>
      <c r="G10453">
        <v>0.36854742684630398</v>
      </c>
      <c r="H10453">
        <v>-5.3447536403131997</v>
      </c>
    </row>
    <row r="10454" spans="1:8" x14ac:dyDescent="0.2">
      <c r="A10454" t="s">
        <v>18665</v>
      </c>
      <c r="B10454" t="s">
        <v>18666</v>
      </c>
      <c r="C10454">
        <v>-0.18054517942175999</v>
      </c>
      <c r="D10454">
        <v>-0.92777091678228696</v>
      </c>
      <c r="E10454">
        <v>-0.65389356941754995</v>
      </c>
      <c r="F10454">
        <v>0.52565541160798701</v>
      </c>
      <c r="G10454">
        <v>0.73957295602270201</v>
      </c>
      <c r="H10454">
        <v>-5.4503660605909099</v>
      </c>
    </row>
    <row r="10455" spans="1:8" x14ac:dyDescent="0.2">
      <c r="A10455" t="s">
        <v>9787</v>
      </c>
      <c r="B10455" t="s">
        <v>9788</v>
      </c>
      <c r="C10455">
        <v>-0.113037918784878</v>
      </c>
      <c r="D10455">
        <v>5.5738372712256696</v>
      </c>
      <c r="E10455">
        <v>-1.65568423987784</v>
      </c>
      <c r="F10455">
        <v>0.123982157906413</v>
      </c>
      <c r="G10455">
        <v>0.33278220588742402</v>
      </c>
      <c r="H10455">
        <v>-5.7148380532571901</v>
      </c>
    </row>
    <row r="10456" spans="1:8" x14ac:dyDescent="0.2">
      <c r="A10456" t="s">
        <v>24235</v>
      </c>
      <c r="B10456" t="s">
        <v>24236</v>
      </c>
      <c r="C10456">
        <v>-1.76330094959125E-2</v>
      </c>
      <c r="D10456">
        <v>6.46142807182233</v>
      </c>
      <c r="E10456">
        <v>-0.16965396299038801</v>
      </c>
      <c r="F10456">
        <v>0.86814143966547097</v>
      </c>
      <c r="G10456">
        <v>0.94076517242987101</v>
      </c>
      <c r="H10456">
        <v>-7.1245178645631304</v>
      </c>
    </row>
    <row r="10457" spans="1:8" x14ac:dyDescent="0.2">
      <c r="A10457" t="s">
        <v>9613</v>
      </c>
      <c r="B10457" t="s">
        <v>9614</v>
      </c>
      <c r="C10457">
        <v>-0.59733665432097505</v>
      </c>
      <c r="D10457">
        <v>0.12392379019732</v>
      </c>
      <c r="E10457">
        <v>-1.68360414708529</v>
      </c>
      <c r="F10457">
        <v>0.118369127484469</v>
      </c>
      <c r="G10457">
        <v>0.32347000533224501</v>
      </c>
      <c r="H10457">
        <v>-4.7748076209561399</v>
      </c>
    </row>
    <row r="10458" spans="1:8" x14ac:dyDescent="0.2">
      <c r="A10458" t="s">
        <v>24131</v>
      </c>
      <c r="B10458" t="s">
        <v>24132</v>
      </c>
      <c r="C10458">
        <v>-1.7764051910472901E-2</v>
      </c>
      <c r="D10458">
        <v>5.0085886942213103</v>
      </c>
      <c r="E10458">
        <v>-0.17916447764704399</v>
      </c>
      <c r="F10458">
        <v>0.860832636512597</v>
      </c>
      <c r="G10458">
        <v>0.93693115104288405</v>
      </c>
      <c r="H10458">
        <v>-7.00815920034636</v>
      </c>
    </row>
    <row r="10459" spans="1:8" x14ac:dyDescent="0.2">
      <c r="A10459" t="s">
        <v>24849</v>
      </c>
      <c r="B10459" t="s">
        <v>24850</v>
      </c>
      <c r="C10459">
        <v>-7.16249278451642E-3</v>
      </c>
      <c r="D10459">
        <v>4.7427583339738799</v>
      </c>
      <c r="E10459">
        <v>-0.120007175643459</v>
      </c>
      <c r="F10459">
        <v>0.90648625150686701</v>
      </c>
      <c r="G10459">
        <v>0.95792896319585896</v>
      </c>
      <c r="H10459">
        <v>-6.9579768389667196</v>
      </c>
    </row>
    <row r="10460" spans="1:8" x14ac:dyDescent="0.2">
      <c r="A10460" t="s">
        <v>22875</v>
      </c>
      <c r="B10460" t="s">
        <v>22876</v>
      </c>
      <c r="C10460">
        <v>3.77288453223747E-2</v>
      </c>
      <c r="D10460">
        <v>2.3134980570896899</v>
      </c>
      <c r="E10460">
        <v>0.28831439652417301</v>
      </c>
      <c r="F10460">
        <v>0.77808239205476204</v>
      </c>
      <c r="G10460">
        <v>0.89311169537413304</v>
      </c>
      <c r="H10460">
        <v>-6.4580807305438697</v>
      </c>
    </row>
    <row r="10461" spans="1:8" x14ac:dyDescent="0.2">
      <c r="A10461" t="s">
        <v>19901</v>
      </c>
      <c r="B10461" t="s">
        <v>19902</v>
      </c>
      <c r="C10461">
        <v>-0.118458352819204</v>
      </c>
      <c r="D10461">
        <v>1.8156105380993099</v>
      </c>
      <c r="E10461">
        <v>-0.54546418090770299</v>
      </c>
      <c r="F10461">
        <v>0.59554350295230896</v>
      </c>
      <c r="G10461">
        <v>0.78572777079759004</v>
      </c>
      <c r="H10461">
        <v>-6.2667075610295404</v>
      </c>
    </row>
    <row r="10462" spans="1:8" x14ac:dyDescent="0.2">
      <c r="A10462" t="s">
        <v>10093</v>
      </c>
      <c r="B10462" t="s">
        <v>10094</v>
      </c>
      <c r="C10462">
        <v>-0.25297491279558998</v>
      </c>
      <c r="D10462">
        <v>2.0701291779070701</v>
      </c>
      <c r="E10462">
        <v>-1.6097998329055301</v>
      </c>
      <c r="F10462">
        <v>0.133716678066857</v>
      </c>
      <c r="G10462">
        <v>0.348023899615722</v>
      </c>
      <c r="H10462">
        <v>-5.2241108965542002</v>
      </c>
    </row>
    <row r="10463" spans="1:8" x14ac:dyDescent="0.2">
      <c r="A10463" t="s">
        <v>22123</v>
      </c>
      <c r="B10463" t="s">
        <v>22124</v>
      </c>
      <c r="C10463">
        <v>3.4160558700195402E-2</v>
      </c>
      <c r="D10463">
        <v>4.9125978968949697</v>
      </c>
      <c r="E10463">
        <v>0.349748239388874</v>
      </c>
      <c r="F10463">
        <v>0.73265916988518398</v>
      </c>
      <c r="G10463">
        <v>0.869573237704792</v>
      </c>
      <c r="H10463">
        <v>-6.98421087830482</v>
      </c>
    </row>
    <row r="10464" spans="1:8" x14ac:dyDescent="0.2">
      <c r="A10464" t="s">
        <v>15537</v>
      </c>
      <c r="B10464" t="s">
        <v>15538</v>
      </c>
      <c r="C10464">
        <v>0.101207347075944</v>
      </c>
      <c r="D10464">
        <v>4.0156045895394499</v>
      </c>
      <c r="E10464">
        <v>0.95792879572578304</v>
      </c>
      <c r="F10464">
        <v>0.35721803635344002</v>
      </c>
      <c r="G10464">
        <v>0.60390373599762304</v>
      </c>
      <c r="H10464">
        <v>-6.3652366279532497</v>
      </c>
    </row>
    <row r="10465" spans="1:8" x14ac:dyDescent="0.2">
      <c r="A10465" t="s">
        <v>22555</v>
      </c>
      <c r="B10465" t="s">
        <v>22556</v>
      </c>
      <c r="C10465">
        <v>-2.8967423175264399E-2</v>
      </c>
      <c r="D10465">
        <v>4.6312062618457697</v>
      </c>
      <c r="E10465">
        <v>-0.31462431559533999</v>
      </c>
      <c r="F10465">
        <v>0.75851256093696895</v>
      </c>
      <c r="G10465">
        <v>0.88309266583722301</v>
      </c>
      <c r="H10465">
        <v>-6.9469763796597199</v>
      </c>
    </row>
    <row r="10466" spans="1:8" x14ac:dyDescent="0.2">
      <c r="A10466" t="s">
        <v>20625</v>
      </c>
      <c r="B10466" t="s">
        <v>20626</v>
      </c>
      <c r="C10466">
        <v>8.0568540028518307E-2</v>
      </c>
      <c r="D10466">
        <v>4.2000091659372902</v>
      </c>
      <c r="E10466">
        <v>0.483627196386192</v>
      </c>
      <c r="F10466">
        <v>0.63745593668564504</v>
      </c>
      <c r="G10466">
        <v>0.81168977078653304</v>
      </c>
      <c r="H10466">
        <v>-6.7264965220096498</v>
      </c>
    </row>
    <row r="10467" spans="1:8" x14ac:dyDescent="0.2">
      <c r="A10467" t="s">
        <v>25643</v>
      </c>
      <c r="B10467" t="s">
        <v>25644</v>
      </c>
      <c r="C10467">
        <v>-3.4614717994028198E-3</v>
      </c>
      <c r="D10467">
        <v>5.3237778159064497</v>
      </c>
      <c r="E10467">
        <v>-5.0593788758211501E-2</v>
      </c>
      <c r="F10467">
        <v>0.96049124573108202</v>
      </c>
      <c r="G10467">
        <v>0.98375560411005603</v>
      </c>
      <c r="H10467">
        <v>-7.0806768602913701</v>
      </c>
    </row>
    <row r="10468" spans="1:8" x14ac:dyDescent="0.2">
      <c r="A10468" t="s">
        <v>22013</v>
      </c>
      <c r="B10468" t="s">
        <v>22014</v>
      </c>
      <c r="C10468">
        <v>3.5212529257733202E-2</v>
      </c>
      <c r="D10468">
        <v>5.2470349136716896</v>
      </c>
      <c r="E10468">
        <v>0.36131663028227401</v>
      </c>
      <c r="F10468">
        <v>0.72421682793643205</v>
      </c>
      <c r="G10468">
        <v>0.86400568131129396</v>
      </c>
      <c r="H10468">
        <v>-7.0030141779449204</v>
      </c>
    </row>
    <row r="10469" spans="1:8" x14ac:dyDescent="0.2">
      <c r="A10469" t="s">
        <v>20503</v>
      </c>
      <c r="B10469" t="s">
        <v>20504</v>
      </c>
      <c r="C10469">
        <v>0.10524618606158601</v>
      </c>
      <c r="D10469">
        <v>3.0881149412173299</v>
      </c>
      <c r="E10469">
        <v>0.497250404236181</v>
      </c>
      <c r="F10469">
        <v>0.62810174149930198</v>
      </c>
      <c r="G10469">
        <v>0.80457144504945999</v>
      </c>
      <c r="H10469">
        <v>-6.5481844684669896</v>
      </c>
    </row>
    <row r="10470" spans="1:8" x14ac:dyDescent="0.2">
      <c r="A10470" t="s">
        <v>16725</v>
      </c>
      <c r="B10470" t="s">
        <v>16726</v>
      </c>
      <c r="C10470">
        <v>0.21133236666382199</v>
      </c>
      <c r="D10470">
        <v>4.0410691408467603</v>
      </c>
      <c r="E10470">
        <v>0.83984787006192696</v>
      </c>
      <c r="F10470">
        <v>0.41760117235316702</v>
      </c>
      <c r="G10470">
        <v>0.65577370701583504</v>
      </c>
      <c r="H10470">
        <v>-6.5249726949253501</v>
      </c>
    </row>
    <row r="10471" spans="1:8" x14ac:dyDescent="0.2">
      <c r="A10471" t="s">
        <v>9513</v>
      </c>
      <c r="B10471" t="s">
        <v>9514</v>
      </c>
      <c r="C10471">
        <v>0.56034640074513997</v>
      </c>
      <c r="D10471">
        <v>4.1959162187819397</v>
      </c>
      <c r="E10471">
        <v>1.6999744270727399</v>
      </c>
      <c r="F10471">
        <v>0.115183689006055</v>
      </c>
      <c r="G10471">
        <v>0.31800386373710798</v>
      </c>
      <c r="H10471">
        <v>-5.5607811537482599</v>
      </c>
    </row>
    <row r="10472" spans="1:8" x14ac:dyDescent="0.2">
      <c r="A10472" t="s">
        <v>637</v>
      </c>
      <c r="B10472" t="s">
        <v>638</v>
      </c>
      <c r="C10472">
        <v>0.83412257182120697</v>
      </c>
      <c r="D10472">
        <v>3.52211161729827</v>
      </c>
      <c r="E10472">
        <v>5.0648590797704003</v>
      </c>
      <c r="F10472">
        <v>2.8775932631094301E-4</v>
      </c>
      <c r="G10472">
        <v>1.1890851839454999E-2</v>
      </c>
      <c r="H10472">
        <v>0.47177740247649702</v>
      </c>
    </row>
    <row r="10473" spans="1:8" x14ac:dyDescent="0.2">
      <c r="A10473" t="s">
        <v>9177</v>
      </c>
      <c r="B10473" t="s">
        <v>9178</v>
      </c>
      <c r="C10473">
        <v>0.22423048797703901</v>
      </c>
      <c r="D10473">
        <v>3.3783791640521499</v>
      </c>
      <c r="E10473">
        <v>1.7543948808186201</v>
      </c>
      <c r="F10473">
        <v>0.105135248274088</v>
      </c>
      <c r="G10473">
        <v>0.300652330798445</v>
      </c>
      <c r="H10473">
        <v>-5.34250575464936</v>
      </c>
    </row>
    <row r="10474" spans="1:8" x14ac:dyDescent="0.2">
      <c r="A10474" t="s">
        <v>8949</v>
      </c>
      <c r="B10474" t="s">
        <v>8950</v>
      </c>
      <c r="C10474">
        <v>0.16864463412207201</v>
      </c>
      <c r="D10474">
        <v>5.57109380154633</v>
      </c>
      <c r="E10474">
        <v>1.7874289591144501</v>
      </c>
      <c r="F10474">
        <v>9.9425569791855406E-2</v>
      </c>
      <c r="G10474">
        <v>0.29187363153566098</v>
      </c>
      <c r="H10474">
        <v>-5.5618437577949198</v>
      </c>
    </row>
    <row r="10475" spans="1:8" x14ac:dyDescent="0.2">
      <c r="A10475" t="s">
        <v>6409</v>
      </c>
      <c r="B10475" t="s">
        <v>6410</v>
      </c>
      <c r="C10475">
        <v>-0.18008943051541901</v>
      </c>
      <c r="D10475">
        <v>6.8440809484152396</v>
      </c>
      <c r="E10475">
        <v>-2.21776764567743</v>
      </c>
      <c r="F10475">
        <v>4.6873156523965502E-2</v>
      </c>
      <c r="G10475">
        <v>0.19217701400581499</v>
      </c>
      <c r="H10475">
        <v>-4.8902673848153597</v>
      </c>
    </row>
    <row r="10476" spans="1:8" x14ac:dyDescent="0.2">
      <c r="A10476" t="s">
        <v>16283</v>
      </c>
      <c r="B10476" t="s">
        <v>16284</v>
      </c>
      <c r="C10476">
        <v>8.1022335923843294E-2</v>
      </c>
      <c r="D10476">
        <v>5.6573557360994702</v>
      </c>
      <c r="E10476">
        <v>0.88174094475041198</v>
      </c>
      <c r="F10476">
        <v>0.39543434946165301</v>
      </c>
      <c r="G10476">
        <v>0.63782554856033602</v>
      </c>
      <c r="H10476">
        <v>-6.6631590077677503</v>
      </c>
    </row>
    <row r="10477" spans="1:8" x14ac:dyDescent="0.2">
      <c r="A10477" t="s">
        <v>17985</v>
      </c>
      <c r="B10477" t="s">
        <v>17986</v>
      </c>
      <c r="C10477">
        <v>9.0273427432666004E-2</v>
      </c>
      <c r="D10477">
        <v>5.8832551371987503</v>
      </c>
      <c r="E10477">
        <v>0.71742229630568499</v>
      </c>
      <c r="F10477">
        <v>0.48700288336523101</v>
      </c>
      <c r="G10477">
        <v>0.71133986311130204</v>
      </c>
      <c r="H10477">
        <v>-6.8480560323627904</v>
      </c>
    </row>
    <row r="10478" spans="1:8" x14ac:dyDescent="0.2">
      <c r="A10478" t="s">
        <v>6429</v>
      </c>
      <c r="B10478" t="s">
        <v>6430</v>
      </c>
      <c r="C10478">
        <v>-0.18821653757212001</v>
      </c>
      <c r="D10478">
        <v>4.4184861486024998</v>
      </c>
      <c r="E10478">
        <v>-2.2150834673472</v>
      </c>
      <c r="F10478">
        <v>4.7098994012735401E-2</v>
      </c>
      <c r="G10478">
        <v>0.19255870615648199</v>
      </c>
      <c r="H10478">
        <v>-4.7457021883374297</v>
      </c>
    </row>
    <row r="10479" spans="1:8" x14ac:dyDescent="0.2">
      <c r="A10479" t="s">
        <v>19955</v>
      </c>
      <c r="B10479" t="s">
        <v>19956</v>
      </c>
      <c r="C10479">
        <v>8.00321463949909E-2</v>
      </c>
      <c r="D10479">
        <v>2.9619697042244102</v>
      </c>
      <c r="E10479">
        <v>0.54084349673207999</v>
      </c>
      <c r="F10479">
        <v>0.598625908856527</v>
      </c>
      <c r="G10479">
        <v>0.78741928870696098</v>
      </c>
      <c r="H10479">
        <v>-6.5325106413413403</v>
      </c>
    </row>
    <row r="10480" spans="1:8" x14ac:dyDescent="0.2">
      <c r="A10480" t="s">
        <v>9053</v>
      </c>
      <c r="B10480" t="s">
        <v>9054</v>
      </c>
      <c r="C10480">
        <v>0.21278836891987801</v>
      </c>
      <c r="D10480">
        <v>3.3432443276703401</v>
      </c>
      <c r="E10480">
        <v>1.773452284939</v>
      </c>
      <c r="F10480">
        <v>0.101806406441955</v>
      </c>
      <c r="G10480">
        <v>0.29543432759702298</v>
      </c>
      <c r="H10480">
        <v>-5.2809948487143599</v>
      </c>
    </row>
    <row r="10481" spans="1:8" x14ac:dyDescent="0.2">
      <c r="A10481" t="s">
        <v>8629</v>
      </c>
      <c r="B10481" t="s">
        <v>8630</v>
      </c>
      <c r="C10481">
        <v>9.6246312040789497E-2</v>
      </c>
      <c r="D10481">
        <v>4.9170329339184704</v>
      </c>
      <c r="E10481">
        <v>1.8392296890543001</v>
      </c>
      <c r="F10481">
        <v>9.1033434777004901E-2</v>
      </c>
      <c r="G10481">
        <v>0.27708948104626002</v>
      </c>
      <c r="H10481">
        <v>-5.3218606101760999</v>
      </c>
    </row>
    <row r="10482" spans="1:8" x14ac:dyDescent="0.2">
      <c r="A10482" t="s">
        <v>13493</v>
      </c>
      <c r="B10482" t="s">
        <v>13494</v>
      </c>
      <c r="C10482">
        <v>8.4162132047659099E-2</v>
      </c>
      <c r="D10482">
        <v>6.6352287045067202</v>
      </c>
      <c r="E10482">
        <v>1.18911254135296</v>
      </c>
      <c r="F10482">
        <v>0.257656658566559</v>
      </c>
      <c r="G10482">
        <v>0.50155940297476098</v>
      </c>
      <c r="H10482">
        <v>-6.4225192985946702</v>
      </c>
    </row>
    <row r="10483" spans="1:8" x14ac:dyDescent="0.2">
      <c r="A10483" t="s">
        <v>19647</v>
      </c>
      <c r="B10483" t="s">
        <v>19648</v>
      </c>
      <c r="C10483">
        <v>8.2743275916652398E-2</v>
      </c>
      <c r="D10483">
        <v>2.2126151763312598</v>
      </c>
      <c r="E10483">
        <v>0.56769237607809497</v>
      </c>
      <c r="F10483">
        <v>0.580830800157347</v>
      </c>
      <c r="G10483">
        <v>0.77641245743464604</v>
      </c>
      <c r="H10483">
        <v>-6.3281834574443998</v>
      </c>
    </row>
    <row r="10484" spans="1:8" x14ac:dyDescent="0.2">
      <c r="A10484" t="s">
        <v>20303</v>
      </c>
      <c r="B10484" t="s">
        <v>20304</v>
      </c>
      <c r="C10484">
        <v>5.0788863712190498E-2</v>
      </c>
      <c r="D10484">
        <v>6.3622816916293496</v>
      </c>
      <c r="E10484">
        <v>0.51528037434598795</v>
      </c>
      <c r="F10484">
        <v>0.61582502257586103</v>
      </c>
      <c r="G10484">
        <v>0.796861387861724</v>
      </c>
      <c r="H10484">
        <v>-6.9684797664797804</v>
      </c>
    </row>
    <row r="10485" spans="1:8" x14ac:dyDescent="0.2">
      <c r="A10485" t="s">
        <v>12773</v>
      </c>
      <c r="B10485" t="s">
        <v>12774</v>
      </c>
      <c r="C10485">
        <v>0.17264393707464701</v>
      </c>
      <c r="D10485">
        <v>0.29449046969449399</v>
      </c>
      <c r="E10485">
        <v>1.2718247781243801</v>
      </c>
      <c r="F10485">
        <v>0.22780684287064301</v>
      </c>
      <c r="G10485">
        <v>0.46836892479192099</v>
      </c>
      <c r="H10485">
        <v>-5.22298044278243</v>
      </c>
    </row>
    <row r="10486" spans="1:8" x14ac:dyDescent="0.2">
      <c r="A10486" t="s">
        <v>11679</v>
      </c>
      <c r="B10486" t="s">
        <v>11680</v>
      </c>
      <c r="C10486">
        <v>-9.9339813700645999E-2</v>
      </c>
      <c r="D10486">
        <v>4.6559648530300404</v>
      </c>
      <c r="E10486">
        <v>-1.40330500952909</v>
      </c>
      <c r="F10486">
        <v>0.186159569108303</v>
      </c>
      <c r="G10486">
        <v>0.41857699726929298</v>
      </c>
      <c r="H10486">
        <v>-6.0173154445558401</v>
      </c>
    </row>
    <row r="10487" spans="1:8" x14ac:dyDescent="0.2">
      <c r="A10487" t="s">
        <v>20259</v>
      </c>
      <c r="B10487" t="s">
        <v>20260</v>
      </c>
      <c r="C10487">
        <v>-2.3408935028197901E-2</v>
      </c>
      <c r="D10487">
        <v>5.8630164105564999</v>
      </c>
      <c r="E10487">
        <v>-0.51814337464115101</v>
      </c>
      <c r="F10487">
        <v>0.61388658870873902</v>
      </c>
      <c r="G10487">
        <v>0.79580360783729898</v>
      </c>
      <c r="H10487">
        <v>-6.9773269024236102</v>
      </c>
    </row>
    <row r="10488" spans="1:8" x14ac:dyDescent="0.2">
      <c r="A10488" t="s">
        <v>5553</v>
      </c>
      <c r="B10488" t="s">
        <v>5554</v>
      </c>
      <c r="C10488">
        <v>1.2532642708258599</v>
      </c>
      <c r="D10488">
        <v>-2.2667381289994499</v>
      </c>
      <c r="E10488">
        <v>2.3852369204638202</v>
      </c>
      <c r="F10488">
        <v>3.4654922745938697E-2</v>
      </c>
      <c r="G10488">
        <v>0.16376883578426299</v>
      </c>
      <c r="H10488">
        <v>-3.4665329108498502</v>
      </c>
    </row>
    <row r="10489" spans="1:8" x14ac:dyDescent="0.2">
      <c r="A10489" t="s">
        <v>21487</v>
      </c>
      <c r="B10489" t="s">
        <v>21488</v>
      </c>
      <c r="C10489">
        <v>-4.76474638545306E-2</v>
      </c>
      <c r="D10489">
        <v>1.4486455758999099</v>
      </c>
      <c r="E10489">
        <v>-0.40781974548844002</v>
      </c>
      <c r="F10489">
        <v>0.690671036686338</v>
      </c>
      <c r="G10489">
        <v>0.84381703995210899</v>
      </c>
      <c r="H10489">
        <v>-6.1303411593556802</v>
      </c>
    </row>
    <row r="10490" spans="1:8" x14ac:dyDescent="0.2">
      <c r="A10490" t="s">
        <v>15815</v>
      </c>
      <c r="B10490" t="s">
        <v>15816</v>
      </c>
      <c r="C10490">
        <v>-4.9340179553035497E-2</v>
      </c>
      <c r="D10490">
        <v>4.76944190936001</v>
      </c>
      <c r="E10490">
        <v>-0.92944780786402104</v>
      </c>
      <c r="F10490">
        <v>0.37118710475468403</v>
      </c>
      <c r="G10490">
        <v>0.61637957904309704</v>
      </c>
      <c r="H10490">
        <v>-6.5219898024931</v>
      </c>
    </row>
    <row r="10491" spans="1:8" x14ac:dyDescent="0.2">
      <c r="A10491" t="s">
        <v>16289</v>
      </c>
      <c r="B10491" t="s">
        <v>16290</v>
      </c>
      <c r="C10491">
        <v>5.5854915365022503E-2</v>
      </c>
      <c r="D10491">
        <v>3.92036787217357</v>
      </c>
      <c r="E10491">
        <v>0.88061970408592904</v>
      </c>
      <c r="F10491">
        <v>0.39601699634673798</v>
      </c>
      <c r="G10491">
        <v>0.638529983792677</v>
      </c>
      <c r="H10491">
        <v>-6.4664333523373596</v>
      </c>
    </row>
    <row r="10492" spans="1:8" x14ac:dyDescent="0.2">
      <c r="A10492" t="s">
        <v>17243</v>
      </c>
      <c r="B10492" t="s">
        <v>17244</v>
      </c>
      <c r="C10492">
        <v>-5.9303759347842301E-2</v>
      </c>
      <c r="D10492">
        <v>4.7130019019704097</v>
      </c>
      <c r="E10492">
        <v>-0.78780145022389902</v>
      </c>
      <c r="F10492">
        <v>0.44627139877898098</v>
      </c>
      <c r="G10492">
        <v>0.67984763349432398</v>
      </c>
      <c r="H10492">
        <v>-6.5902430104025802</v>
      </c>
    </row>
    <row r="10493" spans="1:8" x14ac:dyDescent="0.2">
      <c r="A10493" t="s">
        <v>24851</v>
      </c>
      <c r="B10493" t="s">
        <v>24852</v>
      </c>
      <c r="C10493">
        <v>-7.21731427353056E-3</v>
      </c>
      <c r="D10493">
        <v>4.9630797962334299</v>
      </c>
      <c r="E10493">
        <v>-0.12007216648470399</v>
      </c>
      <c r="F10493">
        <v>0.90643587147841698</v>
      </c>
      <c r="G10493">
        <v>0.95792896319585896</v>
      </c>
      <c r="H10493">
        <v>-7.0236449891152297</v>
      </c>
    </row>
    <row r="10494" spans="1:8" x14ac:dyDescent="0.2">
      <c r="A10494" t="s">
        <v>2935</v>
      </c>
      <c r="B10494" t="s">
        <v>2936</v>
      </c>
      <c r="C10494">
        <v>-0.24567286946980099</v>
      </c>
      <c r="D10494">
        <v>4.0927257925166396</v>
      </c>
      <c r="E10494">
        <v>-3.1557652974899</v>
      </c>
      <c r="F10494">
        <v>8.3946841431589703E-3</v>
      </c>
      <c r="G10494">
        <v>7.5225538178423798E-2</v>
      </c>
      <c r="H10494">
        <v>-3.0159728475099299</v>
      </c>
    </row>
    <row r="10495" spans="1:8" x14ac:dyDescent="0.2">
      <c r="A10495" t="s">
        <v>10249</v>
      </c>
      <c r="B10495" t="s">
        <v>10250</v>
      </c>
      <c r="C10495">
        <v>-0.28966895378630098</v>
      </c>
      <c r="D10495">
        <v>2.4448080781721102</v>
      </c>
      <c r="E10495">
        <v>-1.5901273309814701</v>
      </c>
      <c r="F10495">
        <v>0.13809095891940401</v>
      </c>
      <c r="G10495">
        <v>0.35395818857550299</v>
      </c>
      <c r="H10495">
        <v>-5.3388707524665202</v>
      </c>
    </row>
    <row r="10496" spans="1:8" x14ac:dyDescent="0.2">
      <c r="A10496" t="s">
        <v>5057</v>
      </c>
      <c r="B10496" t="s">
        <v>5058</v>
      </c>
      <c r="C10496">
        <v>0.21283378320458199</v>
      </c>
      <c r="D10496">
        <v>5.3428075492559302</v>
      </c>
      <c r="E10496">
        <v>2.5065404492054499</v>
      </c>
      <c r="F10496">
        <v>2.77850463615773E-2</v>
      </c>
      <c r="G10496">
        <v>0.14434589973675799</v>
      </c>
      <c r="H10496">
        <v>-4.3257516270348599</v>
      </c>
    </row>
    <row r="10497" spans="1:8" x14ac:dyDescent="0.2">
      <c r="A10497" t="s">
        <v>16661</v>
      </c>
      <c r="B10497" t="s">
        <v>16662</v>
      </c>
      <c r="C10497">
        <v>-6.17316938137598E-2</v>
      </c>
      <c r="D10497">
        <v>3.1521981310219598</v>
      </c>
      <c r="E10497">
        <v>-0.84718572233043798</v>
      </c>
      <c r="F10497">
        <v>0.41365961916056698</v>
      </c>
      <c r="G10497">
        <v>0.65214165294990301</v>
      </c>
      <c r="H10497">
        <v>-6.3293145450853903</v>
      </c>
    </row>
    <row r="10498" spans="1:8" x14ac:dyDescent="0.2">
      <c r="A10498" t="s">
        <v>13209</v>
      </c>
      <c r="B10498" t="s">
        <v>13210</v>
      </c>
      <c r="C10498">
        <v>-0.103610171262708</v>
      </c>
      <c r="D10498">
        <v>6.3453077779036304</v>
      </c>
      <c r="E10498">
        <v>-1.2245219260856099</v>
      </c>
      <c r="F10498">
        <v>0.24451999008006201</v>
      </c>
      <c r="G10498">
        <v>0.48617630861142203</v>
      </c>
      <c r="H10498">
        <v>-6.2665052299263797</v>
      </c>
    </row>
    <row r="10499" spans="1:8" x14ac:dyDescent="0.2">
      <c r="A10499" t="s">
        <v>23323</v>
      </c>
      <c r="B10499" t="s">
        <v>23324</v>
      </c>
      <c r="C10499">
        <v>1.75092330739153E-2</v>
      </c>
      <c r="D10499">
        <v>4.8814043399359699</v>
      </c>
      <c r="E10499">
        <v>0.247230189137882</v>
      </c>
      <c r="F10499">
        <v>0.80895761866685001</v>
      </c>
      <c r="G10499">
        <v>0.91088391953498604</v>
      </c>
      <c r="H10499">
        <v>-6.9631265004291496</v>
      </c>
    </row>
    <row r="10500" spans="1:8" x14ac:dyDescent="0.2">
      <c r="A10500" t="s">
        <v>25745</v>
      </c>
      <c r="B10500" t="s">
        <v>25746</v>
      </c>
      <c r="C10500">
        <v>-3.2101825058194998E-3</v>
      </c>
      <c r="D10500">
        <v>4.86332506086175</v>
      </c>
      <c r="E10500">
        <v>-4.2190193024831499E-2</v>
      </c>
      <c r="F10500">
        <v>0.96704898355448998</v>
      </c>
      <c r="G10500">
        <v>0.98679893918601003</v>
      </c>
      <c r="H10500">
        <v>-7.0314994377875601</v>
      </c>
    </row>
    <row r="10501" spans="1:8" x14ac:dyDescent="0.2">
      <c r="A10501" t="s">
        <v>24879</v>
      </c>
      <c r="B10501" t="s">
        <v>24880</v>
      </c>
      <c r="C10501">
        <v>-1.3417024592882E-2</v>
      </c>
      <c r="D10501">
        <v>5.2768062342572097</v>
      </c>
      <c r="E10501">
        <v>-0.117803153666898</v>
      </c>
      <c r="F10501">
        <v>0.90819503023285997</v>
      </c>
      <c r="G10501">
        <v>0.95865436655921799</v>
      </c>
      <c r="H10501">
        <v>-7.0681637341580004</v>
      </c>
    </row>
    <row r="10502" spans="1:8" x14ac:dyDescent="0.2">
      <c r="A10502" t="s">
        <v>21563</v>
      </c>
      <c r="B10502" t="s">
        <v>21564</v>
      </c>
      <c r="C10502">
        <v>-5.0028174117641801E-2</v>
      </c>
      <c r="D10502">
        <v>3.3808159103090798</v>
      </c>
      <c r="E10502">
        <v>-0.40299357080245901</v>
      </c>
      <c r="F10502">
        <v>0.69412221371984295</v>
      </c>
      <c r="G10502">
        <v>0.84568288378580703</v>
      </c>
      <c r="H10502">
        <v>-6.7138132933066599</v>
      </c>
    </row>
    <row r="10503" spans="1:8" x14ac:dyDescent="0.2">
      <c r="A10503" t="s">
        <v>12257</v>
      </c>
      <c r="B10503" t="s">
        <v>12258</v>
      </c>
      <c r="C10503">
        <v>0.163472924085282</v>
      </c>
      <c r="D10503">
        <v>2.8794937604903001</v>
      </c>
      <c r="E10503">
        <v>1.33240994364286</v>
      </c>
      <c r="F10503">
        <v>0.207758547839486</v>
      </c>
      <c r="G10503">
        <v>0.445225957563952</v>
      </c>
      <c r="H10503">
        <v>-5.7721859829403996</v>
      </c>
    </row>
    <row r="10504" spans="1:8" x14ac:dyDescent="0.2">
      <c r="A10504" t="s">
        <v>25239</v>
      </c>
      <c r="B10504" t="s">
        <v>25240</v>
      </c>
      <c r="C10504">
        <v>-1.2277767574367699E-2</v>
      </c>
      <c r="D10504">
        <v>1.28469111270369</v>
      </c>
      <c r="E10504">
        <v>-8.5266574716217902E-2</v>
      </c>
      <c r="F10504">
        <v>0.93347182823583497</v>
      </c>
      <c r="G10504">
        <v>0.97118760991142306</v>
      </c>
      <c r="H10504">
        <v>-6.2511836038323496</v>
      </c>
    </row>
    <row r="10505" spans="1:8" x14ac:dyDescent="0.2">
      <c r="A10505" t="s">
        <v>921</v>
      </c>
      <c r="B10505" t="s">
        <v>922</v>
      </c>
      <c r="C10505">
        <v>-0.204607628894555</v>
      </c>
      <c r="D10505">
        <v>6.4262216723316898</v>
      </c>
      <c r="E10505">
        <v>-4.5970618198524704</v>
      </c>
      <c r="F10505">
        <v>6.3271391112572101E-4</v>
      </c>
      <c r="G10505">
        <v>1.8192512906934001E-2</v>
      </c>
      <c r="H10505">
        <v>-0.56985793957184805</v>
      </c>
    </row>
    <row r="10506" spans="1:8" x14ac:dyDescent="0.2">
      <c r="A10506" t="s">
        <v>21155</v>
      </c>
      <c r="B10506" t="s">
        <v>21156</v>
      </c>
      <c r="C10506">
        <v>4.2596108904312299E-2</v>
      </c>
      <c r="D10506">
        <v>2.7279565507977601</v>
      </c>
      <c r="E10506">
        <v>0.436985806974868</v>
      </c>
      <c r="F10506">
        <v>0.66997134069887698</v>
      </c>
      <c r="G10506">
        <v>0.83171477642504599</v>
      </c>
      <c r="H10506">
        <v>-6.5154508296710603</v>
      </c>
    </row>
    <row r="10507" spans="1:8" x14ac:dyDescent="0.2">
      <c r="A10507" t="s">
        <v>20317</v>
      </c>
      <c r="B10507" t="s">
        <v>20318</v>
      </c>
      <c r="C10507">
        <v>3.7571831469313602E-2</v>
      </c>
      <c r="D10507">
        <v>3.6623782937091001</v>
      </c>
      <c r="E10507">
        <v>0.51362723287333401</v>
      </c>
      <c r="F10507">
        <v>0.61694568784756998</v>
      </c>
      <c r="G10507">
        <v>0.79738514956467699</v>
      </c>
      <c r="H10507">
        <v>-6.6732397755692796</v>
      </c>
    </row>
    <row r="10508" spans="1:8" x14ac:dyDescent="0.2">
      <c r="A10508" t="s">
        <v>26199</v>
      </c>
      <c r="B10508" t="s">
        <v>26200</v>
      </c>
      <c r="C10508">
        <v>-4.5747653626904101E-4</v>
      </c>
      <c r="D10508">
        <v>5.4911274814979496</v>
      </c>
      <c r="E10508">
        <v>-5.5781639435249801E-3</v>
      </c>
      <c r="F10508">
        <v>0.99564201415275799</v>
      </c>
      <c r="G10508">
        <v>0.99821059112881005</v>
      </c>
      <c r="H10508">
        <v>-7.0651565890967802</v>
      </c>
    </row>
    <row r="10509" spans="1:8" x14ac:dyDescent="0.2">
      <c r="A10509" t="s">
        <v>15131</v>
      </c>
      <c r="B10509" t="s">
        <v>15132</v>
      </c>
      <c r="C10509">
        <v>-7.0349580717844695E-2</v>
      </c>
      <c r="D10509">
        <v>6.0507689585351097</v>
      </c>
      <c r="E10509">
        <v>-1.0010347339833701</v>
      </c>
      <c r="F10509">
        <v>0.33679514567004698</v>
      </c>
      <c r="G10509">
        <v>0.58461545317418695</v>
      </c>
      <c r="H10509">
        <v>-6.5711617066559302</v>
      </c>
    </row>
    <row r="10510" spans="1:8" x14ac:dyDescent="0.2">
      <c r="A10510" t="s">
        <v>20657</v>
      </c>
      <c r="B10510" t="s">
        <v>20658</v>
      </c>
      <c r="C10510">
        <v>3.26437966816897E-2</v>
      </c>
      <c r="D10510">
        <v>4.4368500805415101</v>
      </c>
      <c r="E10510">
        <v>0.48145089333956298</v>
      </c>
      <c r="F10510">
        <v>0.63895639257099002</v>
      </c>
      <c r="G10510">
        <v>0.81244540436850399</v>
      </c>
      <c r="H10510">
        <v>-6.8015585234640898</v>
      </c>
    </row>
    <row r="10511" spans="1:8" x14ac:dyDescent="0.2">
      <c r="A10511" t="s">
        <v>13399</v>
      </c>
      <c r="B10511" t="s">
        <v>13400</v>
      </c>
      <c r="C10511">
        <v>0.12894296780143799</v>
      </c>
      <c r="D10511">
        <v>4.04411499955172</v>
      </c>
      <c r="E10511">
        <v>1.20212512102539</v>
      </c>
      <c r="F10511">
        <v>0.25276601694886203</v>
      </c>
      <c r="G10511">
        <v>0.495492350381463</v>
      </c>
      <c r="H10511">
        <v>-6.1724238474835396</v>
      </c>
    </row>
    <row r="10512" spans="1:8" x14ac:dyDescent="0.2">
      <c r="A10512" t="s">
        <v>5251</v>
      </c>
      <c r="B10512" t="s">
        <v>5252</v>
      </c>
      <c r="C10512">
        <v>0.230499653977251</v>
      </c>
      <c r="D10512">
        <v>3.5970844259871901</v>
      </c>
      <c r="E10512">
        <v>2.4564755655082</v>
      </c>
      <c r="F10512">
        <v>3.04435751831122E-2</v>
      </c>
      <c r="G10512">
        <v>0.152368759056004</v>
      </c>
      <c r="H10512">
        <v>-4.2176700962703197</v>
      </c>
    </row>
    <row r="10513" spans="1:8" x14ac:dyDescent="0.2">
      <c r="A10513" t="s">
        <v>14953</v>
      </c>
      <c r="B10513" t="s">
        <v>14954</v>
      </c>
      <c r="C10513">
        <v>0.25664357815802102</v>
      </c>
      <c r="D10513">
        <v>0.91667832451926201</v>
      </c>
      <c r="E10513">
        <v>1.02177093443908</v>
      </c>
      <c r="F10513">
        <v>0.32727820347410203</v>
      </c>
      <c r="G10513">
        <v>0.574860617501741</v>
      </c>
      <c r="H10513">
        <v>-5.6056260839923002</v>
      </c>
    </row>
    <row r="10514" spans="1:8" x14ac:dyDescent="0.2">
      <c r="A10514" t="s">
        <v>21199</v>
      </c>
      <c r="B10514" t="s">
        <v>21200</v>
      </c>
      <c r="C10514">
        <v>0.18716293301627401</v>
      </c>
      <c r="D10514">
        <v>-1.4480518945723999</v>
      </c>
      <c r="E10514">
        <v>0.43226660397465799</v>
      </c>
      <c r="F10514">
        <v>0.67330206247492796</v>
      </c>
      <c r="G10514">
        <v>0.83392093780510801</v>
      </c>
      <c r="H10514">
        <v>-5.5287222318558102</v>
      </c>
    </row>
    <row r="10515" spans="1:8" x14ac:dyDescent="0.2">
      <c r="A10515" t="s">
        <v>5301</v>
      </c>
      <c r="B10515" t="s">
        <v>5302</v>
      </c>
      <c r="C10515">
        <v>0.30306689773874101</v>
      </c>
      <c r="D10515">
        <v>2.2225120483919998</v>
      </c>
      <c r="E10515">
        <v>2.4429612781494399</v>
      </c>
      <c r="F10515">
        <v>3.1202469746521001E-2</v>
      </c>
      <c r="G10515">
        <v>0.15469260680979099</v>
      </c>
      <c r="H10515">
        <v>-3.9295900344009</v>
      </c>
    </row>
    <row r="10516" spans="1:8" x14ac:dyDescent="0.2">
      <c r="A10516" t="s">
        <v>21323</v>
      </c>
      <c r="B10516" t="s">
        <v>21324</v>
      </c>
      <c r="C10516">
        <v>-0.16605885273832499</v>
      </c>
      <c r="D10516">
        <v>-3.3146116855808601E-2</v>
      </c>
      <c r="E10516">
        <v>-0.42181768056635399</v>
      </c>
      <c r="F10516">
        <v>0.680702457676851</v>
      </c>
      <c r="G10516">
        <v>0.83829937187862003</v>
      </c>
      <c r="H10516">
        <v>-5.8789048871913199</v>
      </c>
    </row>
    <row r="10517" spans="1:8" x14ac:dyDescent="0.2">
      <c r="A10517" t="s">
        <v>6045</v>
      </c>
      <c r="B10517" t="s">
        <v>6046</v>
      </c>
      <c r="C10517">
        <v>0.59567472347827</v>
      </c>
      <c r="D10517">
        <v>-1.2010831085011899</v>
      </c>
      <c r="E10517">
        <v>2.2867805752983199</v>
      </c>
      <c r="F10517">
        <v>4.1408093706265699E-2</v>
      </c>
      <c r="G10517">
        <v>0.17994752987047199</v>
      </c>
      <c r="H10517">
        <v>-3.6638461374555602</v>
      </c>
    </row>
    <row r="10518" spans="1:8" x14ac:dyDescent="0.2">
      <c r="A10518" t="s">
        <v>21629</v>
      </c>
      <c r="B10518" t="s">
        <v>21630</v>
      </c>
      <c r="C10518">
        <v>3.9572713604535598E-2</v>
      </c>
      <c r="D10518">
        <v>3.5951552207975901</v>
      </c>
      <c r="E10518">
        <v>0.39805793001489898</v>
      </c>
      <c r="F10518">
        <v>0.69765910264637299</v>
      </c>
      <c r="G10518">
        <v>0.84710217346851502</v>
      </c>
      <c r="H10518">
        <v>-6.7556612535246696</v>
      </c>
    </row>
    <row r="10519" spans="1:8" x14ac:dyDescent="0.2">
      <c r="A10519" t="s">
        <v>63</v>
      </c>
      <c r="B10519" t="s">
        <v>64</v>
      </c>
      <c r="C10519">
        <v>1.1497394812409101</v>
      </c>
      <c r="D10519">
        <v>1.23289790010747</v>
      </c>
      <c r="E10519">
        <v>8.4144508321751506</v>
      </c>
      <c r="F10519">
        <v>2.4192467783952498E-6</v>
      </c>
      <c r="G10519">
        <v>1.0907942206010901E-3</v>
      </c>
      <c r="H10519">
        <v>4.8113562966724803</v>
      </c>
    </row>
    <row r="10520" spans="1:8" x14ac:dyDescent="0.2">
      <c r="A10520" t="s">
        <v>9411</v>
      </c>
      <c r="B10520" t="s">
        <v>9412</v>
      </c>
      <c r="C10520">
        <v>-0.97751002963176903</v>
      </c>
      <c r="D10520">
        <v>-1.6951084466419</v>
      </c>
      <c r="E10520">
        <v>-1.7178575551453299</v>
      </c>
      <c r="F10520">
        <v>0.111791090531295</v>
      </c>
      <c r="G10520">
        <v>0.31202339329557199</v>
      </c>
      <c r="H10520">
        <v>-4.39636594120618</v>
      </c>
    </row>
    <row r="10521" spans="1:8" x14ac:dyDescent="0.2">
      <c r="A10521" t="s">
        <v>3165</v>
      </c>
      <c r="B10521" t="s">
        <v>3166</v>
      </c>
      <c r="C10521">
        <v>0.17271814924801801</v>
      </c>
      <c r="D10521">
        <v>5.4828782280817796</v>
      </c>
      <c r="E10521">
        <v>3.0749446101243199</v>
      </c>
      <c r="F10521">
        <v>9.7467424158842308E-3</v>
      </c>
      <c r="G10521">
        <v>8.0984325592232995E-2</v>
      </c>
      <c r="H10521">
        <v>-3.2995262176874598</v>
      </c>
    </row>
    <row r="10522" spans="1:8" x14ac:dyDescent="0.2">
      <c r="A10522" t="s">
        <v>11813</v>
      </c>
      <c r="B10522" t="s">
        <v>11814</v>
      </c>
      <c r="C10522">
        <v>0.174539137265844</v>
      </c>
      <c r="D10522">
        <v>3.0583352321706099</v>
      </c>
      <c r="E10522">
        <v>1.38649673971681</v>
      </c>
      <c r="F10522">
        <v>0.19110386480945599</v>
      </c>
      <c r="G10522">
        <v>0.42488862268619099</v>
      </c>
      <c r="H10522">
        <v>-5.7671803555355501</v>
      </c>
    </row>
    <row r="10523" spans="1:8" x14ac:dyDescent="0.2">
      <c r="A10523" t="s">
        <v>2343</v>
      </c>
      <c r="B10523" t="s">
        <v>2344</v>
      </c>
      <c r="C10523">
        <v>0.42634310114853902</v>
      </c>
      <c r="D10523">
        <v>3.9073577820924501</v>
      </c>
      <c r="E10523">
        <v>3.4398016928253399</v>
      </c>
      <c r="F10523">
        <v>4.9753465197713504E-3</v>
      </c>
      <c r="G10523">
        <v>5.5875789224588301E-2</v>
      </c>
      <c r="H10523">
        <v>-2.4796107848929401</v>
      </c>
    </row>
    <row r="10524" spans="1:8" x14ac:dyDescent="0.2">
      <c r="A10524" t="s">
        <v>17031</v>
      </c>
      <c r="B10524" t="s">
        <v>17032</v>
      </c>
      <c r="C10524">
        <v>0.158118941806528</v>
      </c>
      <c r="D10524">
        <v>2.5069857827637301</v>
      </c>
      <c r="E10524">
        <v>0.80612853934816897</v>
      </c>
      <c r="F10524">
        <v>0.43603361995009599</v>
      </c>
      <c r="G10524">
        <v>0.67155719669892699</v>
      </c>
      <c r="H10524">
        <v>-6.2518120082832001</v>
      </c>
    </row>
    <row r="10525" spans="1:8" x14ac:dyDescent="0.2">
      <c r="A10525" t="s">
        <v>17647</v>
      </c>
      <c r="B10525" t="s">
        <v>17648</v>
      </c>
      <c r="C10525">
        <v>6.2272816627202403E-2</v>
      </c>
      <c r="D10525">
        <v>4.2682860601472301</v>
      </c>
      <c r="E10525">
        <v>0.75259321794951906</v>
      </c>
      <c r="F10525">
        <v>0.46636890313555401</v>
      </c>
      <c r="G10525">
        <v>0.694020349260973</v>
      </c>
      <c r="H10525">
        <v>-6.67244685578948</v>
      </c>
    </row>
    <row r="10526" spans="1:8" x14ac:dyDescent="0.2">
      <c r="A10526" t="s">
        <v>25013</v>
      </c>
      <c r="B10526" t="s">
        <v>25014</v>
      </c>
      <c r="C10526">
        <v>1.8966805519574002E-2</v>
      </c>
      <c r="D10526">
        <v>2.7312898779925598</v>
      </c>
      <c r="E10526">
        <v>0.106801758283582</v>
      </c>
      <c r="F10526">
        <v>0.91673142477802005</v>
      </c>
      <c r="G10526">
        <v>0.96248001795312299</v>
      </c>
      <c r="H10526">
        <v>-6.5654848302301296</v>
      </c>
    </row>
    <row r="10527" spans="1:8" x14ac:dyDescent="0.2">
      <c r="A10527" t="s">
        <v>9187</v>
      </c>
      <c r="B10527" t="s">
        <v>9188</v>
      </c>
      <c r="C10527">
        <v>-0.112762929365312</v>
      </c>
      <c r="D10527">
        <v>7.0817509850652502</v>
      </c>
      <c r="E10527">
        <v>-1.7541405666045899</v>
      </c>
      <c r="F10527">
        <v>0.105180322879357</v>
      </c>
      <c r="G10527">
        <v>0.300652330798445</v>
      </c>
      <c r="H10527">
        <v>-5.6299057079530197</v>
      </c>
    </row>
    <row r="10528" spans="1:8" x14ac:dyDescent="0.2">
      <c r="A10528" t="s">
        <v>11951</v>
      </c>
      <c r="B10528" t="s">
        <v>11952</v>
      </c>
      <c r="C10528">
        <v>-0.47676776280524202</v>
      </c>
      <c r="D10528">
        <v>2.07043094505199</v>
      </c>
      <c r="E10528">
        <v>-1.3676321603855199</v>
      </c>
      <c r="F10528">
        <v>0.19678255748527701</v>
      </c>
      <c r="G10528">
        <v>0.43250651509571703</v>
      </c>
      <c r="H10528">
        <v>-5.57376934998985</v>
      </c>
    </row>
    <row r="10529" spans="1:8" x14ac:dyDescent="0.2">
      <c r="A10529" t="s">
        <v>14337</v>
      </c>
      <c r="B10529" t="s">
        <v>14338</v>
      </c>
      <c r="C10529">
        <v>0.14955367525683999</v>
      </c>
      <c r="D10529">
        <v>1.4639090728499999</v>
      </c>
      <c r="E10529">
        <v>1.0940365320400001</v>
      </c>
      <c r="F10529">
        <v>0.29565946361628398</v>
      </c>
      <c r="G10529">
        <v>0.54164351637658104</v>
      </c>
      <c r="H10529">
        <v>-5.5680280205013704</v>
      </c>
    </row>
    <row r="10530" spans="1:8" x14ac:dyDescent="0.2">
      <c r="A10530" t="s">
        <v>10825</v>
      </c>
      <c r="B10530" t="s">
        <v>10826</v>
      </c>
      <c r="C10530">
        <v>-0.14489528151846601</v>
      </c>
      <c r="D10530">
        <v>5.6308045856728199</v>
      </c>
      <c r="E10530">
        <v>-1.5136958999955501</v>
      </c>
      <c r="F10530">
        <v>0.15628536719266101</v>
      </c>
      <c r="G10530">
        <v>0.37924478752407498</v>
      </c>
      <c r="H10530">
        <v>-5.9788357936961498</v>
      </c>
    </row>
    <row r="10531" spans="1:8" x14ac:dyDescent="0.2">
      <c r="A10531" t="s">
        <v>3643</v>
      </c>
      <c r="B10531" t="s">
        <v>3644</v>
      </c>
      <c r="C10531">
        <v>-0.30818110083454497</v>
      </c>
      <c r="D10531">
        <v>4.91952408835522</v>
      </c>
      <c r="E10531">
        <v>-2.9002646286271201</v>
      </c>
      <c r="F10531">
        <v>1.3461944182687501E-2</v>
      </c>
      <c r="G10531">
        <v>9.7156901171149807E-2</v>
      </c>
      <c r="H10531">
        <v>-3.6291404852536799</v>
      </c>
    </row>
    <row r="10532" spans="1:8" x14ac:dyDescent="0.2">
      <c r="A10532" t="s">
        <v>1751</v>
      </c>
      <c r="B10532" t="s">
        <v>1752</v>
      </c>
      <c r="C10532">
        <v>-1.50920459928203</v>
      </c>
      <c r="D10532">
        <v>1.6484803416478</v>
      </c>
      <c r="E10532">
        <v>-3.8089694260892499</v>
      </c>
      <c r="F10532">
        <v>2.5396486279433798E-3</v>
      </c>
      <c r="G10532">
        <v>3.8190729882749998E-2</v>
      </c>
      <c r="H10532">
        <v>-1.4267404141853099</v>
      </c>
    </row>
    <row r="10533" spans="1:8" x14ac:dyDescent="0.2">
      <c r="A10533" t="s">
        <v>2407</v>
      </c>
      <c r="B10533" t="s">
        <v>2408</v>
      </c>
      <c r="C10533">
        <v>-0.26703699870110498</v>
      </c>
      <c r="D10533">
        <v>3.1747031540060502</v>
      </c>
      <c r="E10533">
        <v>-3.3934566225635998</v>
      </c>
      <c r="F10533">
        <v>5.4172640310463397E-3</v>
      </c>
      <c r="G10533">
        <v>5.9215522231120997E-2</v>
      </c>
      <c r="H10533">
        <v>-2.3507805050116599</v>
      </c>
    </row>
    <row r="10534" spans="1:8" x14ac:dyDescent="0.2">
      <c r="A10534" t="s">
        <v>18869</v>
      </c>
      <c r="B10534" t="s">
        <v>18870</v>
      </c>
      <c r="C10534">
        <v>-4.3772922642318697E-2</v>
      </c>
      <c r="D10534">
        <v>5.2720583042802298</v>
      </c>
      <c r="E10534">
        <v>-0.63231884196972099</v>
      </c>
      <c r="F10534">
        <v>0.53917665026240902</v>
      </c>
      <c r="G10534">
        <v>0.75044886476820105</v>
      </c>
      <c r="H10534">
        <v>-6.8230393298124898</v>
      </c>
    </row>
    <row r="10535" spans="1:8" x14ac:dyDescent="0.2">
      <c r="A10535" t="s">
        <v>4195</v>
      </c>
      <c r="B10535" t="s">
        <v>4196</v>
      </c>
      <c r="C10535">
        <v>-0.95218490663921995</v>
      </c>
      <c r="D10535">
        <v>-1.29587419389618</v>
      </c>
      <c r="E10535">
        <v>-2.7244347619218701</v>
      </c>
      <c r="F10535">
        <v>1.8623840771615802E-2</v>
      </c>
      <c r="G10535">
        <v>0.116651331297631</v>
      </c>
      <c r="H10535">
        <v>-3.0120510337872002</v>
      </c>
    </row>
    <row r="10536" spans="1:8" x14ac:dyDescent="0.2">
      <c r="A10536" t="s">
        <v>21791</v>
      </c>
      <c r="B10536" t="s">
        <v>21792</v>
      </c>
      <c r="C10536">
        <v>-3.1316432654556102E-2</v>
      </c>
      <c r="D10536">
        <v>2.7508334420662099</v>
      </c>
      <c r="E10536">
        <v>-0.383863656879113</v>
      </c>
      <c r="F10536">
        <v>0.70787196631171301</v>
      </c>
      <c r="G10536">
        <v>0.85311146366842705</v>
      </c>
      <c r="H10536">
        <v>-6.4382273531852299</v>
      </c>
    </row>
    <row r="10537" spans="1:8" x14ac:dyDescent="0.2">
      <c r="A10537" t="s">
        <v>16433</v>
      </c>
      <c r="B10537" t="s">
        <v>16434</v>
      </c>
      <c r="C10537">
        <v>0.182438576665132</v>
      </c>
      <c r="D10537">
        <v>1.8419737767614299</v>
      </c>
      <c r="E10537">
        <v>0.86661312560224002</v>
      </c>
      <c r="F10537">
        <v>0.40334478651317701</v>
      </c>
      <c r="G10537">
        <v>0.64464455287862099</v>
      </c>
      <c r="H10537">
        <v>-6.0394153467654696</v>
      </c>
    </row>
    <row r="10538" spans="1:8" x14ac:dyDescent="0.2">
      <c r="A10538" t="s">
        <v>23723</v>
      </c>
      <c r="B10538" t="s">
        <v>23724</v>
      </c>
      <c r="C10538">
        <v>-0.100206359201321</v>
      </c>
      <c r="D10538">
        <v>-0.65189172370734605</v>
      </c>
      <c r="E10538">
        <v>-0.214179321612402</v>
      </c>
      <c r="F10538">
        <v>0.83404503559311305</v>
      </c>
      <c r="G10538">
        <v>0.92319172280426798</v>
      </c>
      <c r="H10538">
        <v>-5.8345448531703603</v>
      </c>
    </row>
    <row r="10539" spans="1:8" x14ac:dyDescent="0.2">
      <c r="A10539" t="s">
        <v>10735</v>
      </c>
      <c r="B10539" t="s">
        <v>10736</v>
      </c>
      <c r="C10539">
        <v>7.6093053644445505E-2</v>
      </c>
      <c r="D10539">
        <v>5.6196915286396898</v>
      </c>
      <c r="E10539">
        <v>1.52628580911114</v>
      </c>
      <c r="F10539">
        <v>0.15315348017115099</v>
      </c>
      <c r="G10539">
        <v>0.37475648900764302</v>
      </c>
      <c r="H10539">
        <v>-5.91117020512129</v>
      </c>
    </row>
    <row r="10540" spans="1:8" x14ac:dyDescent="0.2">
      <c r="A10540" t="s">
        <v>13471</v>
      </c>
      <c r="B10540" t="s">
        <v>13472</v>
      </c>
      <c r="C10540">
        <v>7.5805387925989898E-2</v>
      </c>
      <c r="D10540">
        <v>3.5328322188997601</v>
      </c>
      <c r="E10540">
        <v>1.1921745373847299</v>
      </c>
      <c r="F10540">
        <v>0.25649921124908598</v>
      </c>
      <c r="G10540">
        <v>0.50015119886995996</v>
      </c>
      <c r="H10540">
        <v>-6.0950755928951601</v>
      </c>
    </row>
    <row r="10541" spans="1:8" x14ac:dyDescent="0.2">
      <c r="A10541" t="s">
        <v>12155</v>
      </c>
      <c r="B10541" t="s">
        <v>12156</v>
      </c>
      <c r="C10541">
        <v>0.11383910304101801</v>
      </c>
      <c r="D10541">
        <v>4.4671457504956802</v>
      </c>
      <c r="E10541">
        <v>1.3432161284961299</v>
      </c>
      <c r="F10541">
        <v>0.204338866408242</v>
      </c>
      <c r="G10541">
        <v>0.44157376760615702</v>
      </c>
      <c r="H10541">
        <v>-6.0610351208488904</v>
      </c>
    </row>
    <row r="10542" spans="1:8" x14ac:dyDescent="0.2">
      <c r="A10542" t="s">
        <v>20647</v>
      </c>
      <c r="B10542" t="s">
        <v>20648</v>
      </c>
      <c r="C10542">
        <v>-3.2537993664584E-2</v>
      </c>
      <c r="D10542">
        <v>5.8028663178723399</v>
      </c>
      <c r="E10542">
        <v>-0.48231266760997699</v>
      </c>
      <c r="F10542">
        <v>0.63836204044582201</v>
      </c>
      <c r="G10542">
        <v>0.812154744414884</v>
      </c>
      <c r="H10542">
        <v>-6.9016956716015896</v>
      </c>
    </row>
    <row r="10543" spans="1:8" x14ac:dyDescent="0.2">
      <c r="A10543" t="s">
        <v>18519</v>
      </c>
      <c r="B10543" t="s">
        <v>18520</v>
      </c>
      <c r="C10543">
        <v>9.1228018377014705E-2</v>
      </c>
      <c r="D10543">
        <v>1.61804598285367</v>
      </c>
      <c r="E10543">
        <v>0.66594674253546304</v>
      </c>
      <c r="F10543">
        <v>0.51818756599007398</v>
      </c>
      <c r="G10543">
        <v>0.73473451195688899</v>
      </c>
      <c r="H10543">
        <v>-6.1574282099200897</v>
      </c>
    </row>
    <row r="10544" spans="1:8" x14ac:dyDescent="0.2">
      <c r="A10544" t="s">
        <v>2879</v>
      </c>
      <c r="B10544" t="s">
        <v>2880</v>
      </c>
      <c r="C10544">
        <v>0.28227978137715298</v>
      </c>
      <c r="D10544">
        <v>2.6032606184325502</v>
      </c>
      <c r="E10544">
        <v>3.1717713035031099</v>
      </c>
      <c r="F10544">
        <v>8.1501833425470793E-3</v>
      </c>
      <c r="G10544">
        <v>7.44576248580084E-2</v>
      </c>
      <c r="H10544">
        <v>-2.7619994567332902</v>
      </c>
    </row>
    <row r="10545" spans="1:8" x14ac:dyDescent="0.2">
      <c r="A10545" t="s">
        <v>17513</v>
      </c>
      <c r="B10545" t="s">
        <v>17514</v>
      </c>
      <c r="C10545">
        <v>0.159652400452855</v>
      </c>
      <c r="D10545">
        <v>1.84326554492803</v>
      </c>
      <c r="E10545">
        <v>0.76439095870292895</v>
      </c>
      <c r="F10545">
        <v>0.45957189047608599</v>
      </c>
      <c r="G10545">
        <v>0.68920034020676901</v>
      </c>
      <c r="H10545">
        <v>-6.1212520514132596</v>
      </c>
    </row>
    <row r="10546" spans="1:8" x14ac:dyDescent="0.2">
      <c r="A10546" t="s">
        <v>15631</v>
      </c>
      <c r="B10546" t="s">
        <v>15632</v>
      </c>
      <c r="C10546">
        <v>0.14768850967900801</v>
      </c>
      <c r="D10546">
        <v>1.4263660938093099</v>
      </c>
      <c r="E10546">
        <v>0.94481791165993201</v>
      </c>
      <c r="F10546">
        <v>0.36360149721047702</v>
      </c>
      <c r="G10546">
        <v>0.61028013704751805</v>
      </c>
      <c r="H10546">
        <v>-5.8844932909301999</v>
      </c>
    </row>
    <row r="10547" spans="1:8" x14ac:dyDescent="0.2">
      <c r="A10547" t="s">
        <v>13635</v>
      </c>
      <c r="B10547" t="s">
        <v>13636</v>
      </c>
      <c r="C10547">
        <v>7.7370307764469598E-2</v>
      </c>
      <c r="D10547">
        <v>3.5432201490933299</v>
      </c>
      <c r="E10547">
        <v>1.1705783311865099</v>
      </c>
      <c r="F10547">
        <v>0.26475019217387802</v>
      </c>
      <c r="G10547">
        <v>0.50999860937031205</v>
      </c>
      <c r="H10547">
        <v>-6.0755572902360901</v>
      </c>
    </row>
    <row r="10548" spans="1:8" x14ac:dyDescent="0.2">
      <c r="A10548" t="s">
        <v>17349</v>
      </c>
      <c r="B10548" t="s">
        <v>17350</v>
      </c>
      <c r="C10548">
        <v>-0.20103034066248701</v>
      </c>
      <c r="D10548">
        <v>-0.67750756610044305</v>
      </c>
      <c r="E10548">
        <v>-0.77858201344445199</v>
      </c>
      <c r="F10548">
        <v>0.451479578265778</v>
      </c>
      <c r="G10548">
        <v>0.68346677853703097</v>
      </c>
      <c r="H10548">
        <v>-5.5393175647483801</v>
      </c>
    </row>
    <row r="10549" spans="1:8" x14ac:dyDescent="0.2">
      <c r="A10549" t="s">
        <v>12797</v>
      </c>
      <c r="B10549" t="s">
        <v>12798</v>
      </c>
      <c r="C10549">
        <v>0.42789883460447198</v>
      </c>
      <c r="D10549">
        <v>2.6370805677398002</v>
      </c>
      <c r="E10549">
        <v>1.26926102667362</v>
      </c>
      <c r="F10549">
        <v>0.228688535867866</v>
      </c>
      <c r="G10549">
        <v>0.46924629550618402</v>
      </c>
      <c r="H10549">
        <v>-5.8316471680773496</v>
      </c>
    </row>
    <row r="10550" spans="1:8" x14ac:dyDescent="0.2">
      <c r="A10550" t="s">
        <v>10405</v>
      </c>
      <c r="B10550" t="s">
        <v>10406</v>
      </c>
      <c r="C10550">
        <v>-9.3910646308342102E-2</v>
      </c>
      <c r="D10550">
        <v>5.4304649916820296</v>
      </c>
      <c r="E10550">
        <v>-1.5694598667352699</v>
      </c>
      <c r="F10550">
        <v>0.142820109347779</v>
      </c>
      <c r="G10550">
        <v>0.36056584529185498</v>
      </c>
      <c r="H10550">
        <v>-5.8717666129213502</v>
      </c>
    </row>
    <row r="10551" spans="1:8" x14ac:dyDescent="0.2">
      <c r="A10551" t="s">
        <v>14349</v>
      </c>
      <c r="B10551" t="s">
        <v>14350</v>
      </c>
      <c r="C10551">
        <v>9.0119067718776896E-2</v>
      </c>
      <c r="D10551">
        <v>5.1551482479854203</v>
      </c>
      <c r="E10551">
        <v>1.0928979038558999</v>
      </c>
      <c r="F10551">
        <v>0.29613914783997503</v>
      </c>
      <c r="G10551">
        <v>0.54206842343045103</v>
      </c>
      <c r="H10551">
        <v>-6.4485325708207997</v>
      </c>
    </row>
    <row r="10552" spans="1:8" x14ac:dyDescent="0.2">
      <c r="A10552" t="s">
        <v>16987</v>
      </c>
      <c r="B10552" t="s">
        <v>16988</v>
      </c>
      <c r="C10552">
        <v>-8.0017224118228605E-2</v>
      </c>
      <c r="D10552">
        <v>5.9927603869415202</v>
      </c>
      <c r="E10552">
        <v>-0.81146409830412303</v>
      </c>
      <c r="F10552">
        <v>0.43308206456294301</v>
      </c>
      <c r="G10552">
        <v>0.66959149023463804</v>
      </c>
      <c r="H10552">
        <v>-6.7514341866220198</v>
      </c>
    </row>
    <row r="10553" spans="1:8" x14ac:dyDescent="0.2">
      <c r="A10553" t="s">
        <v>9483</v>
      </c>
      <c r="B10553" t="s">
        <v>9484</v>
      </c>
      <c r="C10553">
        <v>0.154135749857716</v>
      </c>
      <c r="D10553">
        <v>2.8987787088114598</v>
      </c>
      <c r="E10553">
        <v>1.7058520974207201</v>
      </c>
      <c r="F10553">
        <v>0.1140586757635</v>
      </c>
      <c r="G10553">
        <v>0.31599257032770001</v>
      </c>
      <c r="H10553">
        <v>-5.2578569424208297</v>
      </c>
    </row>
    <row r="10554" spans="1:8" x14ac:dyDescent="0.2">
      <c r="A10554" t="s">
        <v>8555</v>
      </c>
      <c r="B10554" t="s">
        <v>8556</v>
      </c>
      <c r="C10554">
        <v>0.26783958561398102</v>
      </c>
      <c r="D10554">
        <v>3.1698293430511399</v>
      </c>
      <c r="E10554">
        <v>1.84941693803345</v>
      </c>
      <c r="F10554">
        <v>8.9460594987009007E-2</v>
      </c>
      <c r="G10554">
        <v>0.27483608248137797</v>
      </c>
      <c r="H10554">
        <v>-5.1039130441325602</v>
      </c>
    </row>
    <row r="10555" spans="1:8" x14ac:dyDescent="0.2">
      <c r="A10555" t="s">
        <v>14915</v>
      </c>
      <c r="B10555" t="s">
        <v>14916</v>
      </c>
      <c r="C10555">
        <v>-0.16028159048201901</v>
      </c>
      <c r="D10555">
        <v>2.19659619640777</v>
      </c>
      <c r="E10555">
        <v>-1.02633758347774</v>
      </c>
      <c r="F10555">
        <v>0.32520907127731502</v>
      </c>
      <c r="G10555">
        <v>0.57222151021694001</v>
      </c>
      <c r="H10555">
        <v>-5.9213936209810401</v>
      </c>
    </row>
    <row r="10556" spans="1:8" x14ac:dyDescent="0.2">
      <c r="A10556" t="s">
        <v>21873</v>
      </c>
      <c r="B10556" t="s">
        <v>21874</v>
      </c>
      <c r="C10556">
        <v>4.98346366183147E-2</v>
      </c>
      <c r="D10556">
        <v>2.6307196757096301</v>
      </c>
      <c r="E10556">
        <v>0.37652684919932899</v>
      </c>
      <c r="F10556">
        <v>0.71317438897459595</v>
      </c>
      <c r="G10556">
        <v>0.85627888956086495</v>
      </c>
      <c r="H10556">
        <v>-6.5465567801262496</v>
      </c>
    </row>
    <row r="10557" spans="1:8" x14ac:dyDescent="0.2">
      <c r="A10557" t="s">
        <v>14957</v>
      </c>
      <c r="B10557" t="s">
        <v>14958</v>
      </c>
      <c r="C10557">
        <v>0.148145401892537</v>
      </c>
      <c r="D10557">
        <v>3.38147319028181</v>
      </c>
      <c r="E10557">
        <v>1.02099133372753</v>
      </c>
      <c r="F10557">
        <v>0.327632401244834</v>
      </c>
      <c r="G10557">
        <v>0.57517493494813798</v>
      </c>
      <c r="H10557">
        <v>-6.2645158474017899</v>
      </c>
    </row>
    <row r="10558" spans="1:8" x14ac:dyDescent="0.2">
      <c r="A10558" t="s">
        <v>17959</v>
      </c>
      <c r="B10558" t="s">
        <v>17960</v>
      </c>
      <c r="C10558">
        <v>-9.2247205955525893E-2</v>
      </c>
      <c r="D10558">
        <v>4.0013994178810401</v>
      </c>
      <c r="E10558">
        <v>-0.72037063480397101</v>
      </c>
      <c r="F10558">
        <v>0.48525196938363102</v>
      </c>
      <c r="G10558">
        <v>0.70963438276354196</v>
      </c>
      <c r="H10558">
        <v>-6.6449044075306096</v>
      </c>
    </row>
    <row r="10559" spans="1:8" x14ac:dyDescent="0.2">
      <c r="A10559" t="s">
        <v>13661</v>
      </c>
      <c r="B10559" t="s">
        <v>13662</v>
      </c>
      <c r="C10559">
        <v>0.65445354325008598</v>
      </c>
      <c r="D10559">
        <v>-1.49665434979417</v>
      </c>
      <c r="E10559">
        <v>1.16720108987418</v>
      </c>
      <c r="F10559">
        <v>0.26605899734453398</v>
      </c>
      <c r="G10559">
        <v>0.51146910486733599</v>
      </c>
      <c r="H10559">
        <v>-5.0050110196769699</v>
      </c>
    </row>
    <row r="10560" spans="1:8" x14ac:dyDescent="0.2">
      <c r="A10560" t="s">
        <v>2249</v>
      </c>
      <c r="B10560" t="s">
        <v>2250</v>
      </c>
      <c r="C10560">
        <v>-1.0284369788413701</v>
      </c>
      <c r="D10560">
        <v>-0.84861007280852896</v>
      </c>
      <c r="E10560">
        <v>-3.4871397657399301</v>
      </c>
      <c r="F10560">
        <v>4.5617557915784797E-3</v>
      </c>
      <c r="G10560">
        <v>5.3374982203068001E-2</v>
      </c>
      <c r="H10560">
        <v>-1.8680311946022701</v>
      </c>
    </row>
    <row r="10561" spans="1:8" x14ac:dyDescent="0.2">
      <c r="A10561" t="s">
        <v>24995</v>
      </c>
      <c r="B10561" t="s">
        <v>24996</v>
      </c>
      <c r="C10561">
        <v>1.4458280066580001E-2</v>
      </c>
      <c r="D10561">
        <v>7.2246875293281398</v>
      </c>
      <c r="E10561">
        <v>0.108972109535145</v>
      </c>
      <c r="F10561">
        <v>0.91504647227212998</v>
      </c>
      <c r="G10561">
        <v>0.96206760980823003</v>
      </c>
      <c r="H10561">
        <v>-7.1358811879271604</v>
      </c>
    </row>
    <row r="10562" spans="1:8" x14ac:dyDescent="0.2">
      <c r="A10562" t="s">
        <v>9499</v>
      </c>
      <c r="B10562" t="s">
        <v>9500</v>
      </c>
      <c r="C10562">
        <v>0.39209162974829498</v>
      </c>
      <c r="D10562">
        <v>3.0611159063773998</v>
      </c>
      <c r="E10562">
        <v>1.70276711259736</v>
      </c>
      <c r="F10562">
        <v>0.11464793268571601</v>
      </c>
      <c r="G10562">
        <v>0.31706299985213299</v>
      </c>
      <c r="H10562">
        <v>-5.3087726042571797</v>
      </c>
    </row>
    <row r="10563" spans="1:8" x14ac:dyDescent="0.2">
      <c r="A10563" t="s">
        <v>12789</v>
      </c>
      <c r="B10563" t="s">
        <v>12790</v>
      </c>
      <c r="C10563">
        <v>0.108133851946659</v>
      </c>
      <c r="D10563">
        <v>4.8326986592196599</v>
      </c>
      <c r="E10563">
        <v>1.27043990144597</v>
      </c>
      <c r="F10563">
        <v>0.22828277172703099</v>
      </c>
      <c r="G10563">
        <v>0.46886270558153198</v>
      </c>
      <c r="H10563">
        <v>-6.1954226240554799</v>
      </c>
    </row>
    <row r="10564" spans="1:8" x14ac:dyDescent="0.2">
      <c r="A10564" t="s">
        <v>6009</v>
      </c>
      <c r="B10564" t="s">
        <v>6010</v>
      </c>
      <c r="C10564">
        <v>0.88557288311126803</v>
      </c>
      <c r="D10564">
        <v>3.6555482118770701</v>
      </c>
      <c r="E10564">
        <v>2.2948807006299399</v>
      </c>
      <c r="F10564">
        <v>4.0808035354338697E-2</v>
      </c>
      <c r="G10564">
        <v>0.178367468420572</v>
      </c>
      <c r="H10564">
        <v>-4.4448885884649796</v>
      </c>
    </row>
    <row r="10565" spans="1:8" x14ac:dyDescent="0.2">
      <c r="A10565" t="s">
        <v>12861</v>
      </c>
      <c r="B10565" t="s">
        <v>12862</v>
      </c>
      <c r="C10565">
        <v>0.21396659814251601</v>
      </c>
      <c r="D10565">
        <v>2.1848324473921799</v>
      </c>
      <c r="E10565">
        <v>1.26337528186684</v>
      </c>
      <c r="F10565">
        <v>0.230723071790506</v>
      </c>
      <c r="G10565">
        <v>0.47092007322899199</v>
      </c>
      <c r="H10565">
        <v>-5.7353896849681298</v>
      </c>
    </row>
    <row r="10566" spans="1:8" x14ac:dyDescent="0.2">
      <c r="A10566" t="s">
        <v>16611</v>
      </c>
      <c r="B10566" t="s">
        <v>16612</v>
      </c>
      <c r="C10566">
        <v>0.20966133828936701</v>
      </c>
      <c r="D10566">
        <v>1.06712100873473</v>
      </c>
      <c r="E10566">
        <v>0.85140515299116404</v>
      </c>
      <c r="F10566">
        <v>0.41140444374025897</v>
      </c>
      <c r="G10566">
        <v>0.65047784384224006</v>
      </c>
      <c r="H10566">
        <v>-5.8946796517150499</v>
      </c>
    </row>
    <row r="10567" spans="1:8" x14ac:dyDescent="0.2">
      <c r="A10567" t="s">
        <v>8887</v>
      </c>
      <c r="B10567" t="s">
        <v>8888</v>
      </c>
      <c r="C10567">
        <v>0.52725690880715204</v>
      </c>
      <c r="D10567">
        <v>0.31891621565045097</v>
      </c>
      <c r="E10567">
        <v>1.7989168692215201</v>
      </c>
      <c r="F10567">
        <v>9.7506354754838404E-2</v>
      </c>
      <c r="G10567">
        <v>0.28823765485735597</v>
      </c>
      <c r="H10567">
        <v>-4.6207345299072697</v>
      </c>
    </row>
    <row r="10568" spans="1:8" x14ac:dyDescent="0.2">
      <c r="A10568" t="s">
        <v>4053</v>
      </c>
      <c r="B10568" t="s">
        <v>4054</v>
      </c>
      <c r="C10568">
        <v>0.39347840852100202</v>
      </c>
      <c r="D10568">
        <v>2.5961376129954199</v>
      </c>
      <c r="E10568">
        <v>2.7666605016232699</v>
      </c>
      <c r="F10568">
        <v>1.7228938586951102E-2</v>
      </c>
      <c r="G10568">
        <v>0.111749755814967</v>
      </c>
      <c r="H10568">
        <v>-3.4693356246910398</v>
      </c>
    </row>
    <row r="10569" spans="1:8" x14ac:dyDescent="0.2">
      <c r="A10569" t="s">
        <v>1569</v>
      </c>
      <c r="B10569" t="s">
        <v>1570</v>
      </c>
      <c r="C10569">
        <v>-0.93412187714315797</v>
      </c>
      <c r="D10569">
        <v>-0.170511897037847</v>
      </c>
      <c r="E10569">
        <v>-3.9621986744973499</v>
      </c>
      <c r="F10569">
        <v>1.92780186814781E-3</v>
      </c>
      <c r="G10569">
        <v>3.2363405274992901E-2</v>
      </c>
      <c r="H10569">
        <v>-1.0748846653778901</v>
      </c>
    </row>
    <row r="10570" spans="1:8" x14ac:dyDescent="0.2">
      <c r="A10570" t="s">
        <v>11613</v>
      </c>
      <c r="B10570" t="s">
        <v>11614</v>
      </c>
      <c r="C10570">
        <v>0.32067529474086898</v>
      </c>
      <c r="D10570">
        <v>-0.83562173428728204</v>
      </c>
      <c r="E10570">
        <v>1.4091004907765401</v>
      </c>
      <c r="F10570">
        <v>0.18447972034046101</v>
      </c>
      <c r="G10570">
        <v>0.41727253077697701</v>
      </c>
      <c r="H10570">
        <v>-4.88652330605162</v>
      </c>
    </row>
    <row r="10571" spans="1:8" x14ac:dyDescent="0.2">
      <c r="A10571" t="s">
        <v>19655</v>
      </c>
      <c r="B10571" t="s">
        <v>19656</v>
      </c>
      <c r="C10571">
        <v>0.13902137887149399</v>
      </c>
      <c r="D10571">
        <v>-0.38146621422625099</v>
      </c>
      <c r="E10571">
        <v>0.56673126267900398</v>
      </c>
      <c r="F10571">
        <v>0.58146296168447498</v>
      </c>
      <c r="G10571">
        <v>0.77670388288500103</v>
      </c>
      <c r="H10571">
        <v>-5.6852271647991603</v>
      </c>
    </row>
    <row r="10572" spans="1:8" x14ac:dyDescent="0.2">
      <c r="A10572" t="s">
        <v>6815</v>
      </c>
      <c r="B10572" t="s">
        <v>6816</v>
      </c>
      <c r="C10572">
        <v>0.46867489933265499</v>
      </c>
      <c r="D10572">
        <v>1.8067427905178399</v>
      </c>
      <c r="E10572">
        <v>2.13617907939267</v>
      </c>
      <c r="F10572">
        <v>5.4217025948586302E-2</v>
      </c>
      <c r="G10572">
        <v>0.20882694420136</v>
      </c>
      <c r="H10572">
        <v>-4.4222828594405996</v>
      </c>
    </row>
    <row r="10573" spans="1:8" x14ac:dyDescent="0.2">
      <c r="A10573" t="s">
        <v>8423</v>
      </c>
      <c r="B10573" t="s">
        <v>8424</v>
      </c>
      <c r="C10573">
        <v>0.24337343409829301</v>
      </c>
      <c r="D10573">
        <v>3.0101625991438499</v>
      </c>
      <c r="E10573">
        <v>1.87235344800318</v>
      </c>
      <c r="F10573">
        <v>8.6009443536481503E-2</v>
      </c>
      <c r="G10573">
        <v>0.26820236929855801</v>
      </c>
      <c r="H10573">
        <v>-5.0068044035063801</v>
      </c>
    </row>
    <row r="10574" spans="1:8" x14ac:dyDescent="0.2">
      <c r="A10574" t="s">
        <v>10655</v>
      </c>
      <c r="B10574" t="s">
        <v>10656</v>
      </c>
      <c r="C10574">
        <v>0.36674032615269703</v>
      </c>
      <c r="D10574">
        <v>0.172237451573961</v>
      </c>
      <c r="E10574">
        <v>1.5363236445630799</v>
      </c>
      <c r="F10574">
        <v>0.15069522285513201</v>
      </c>
      <c r="G10574">
        <v>0.371447030725154</v>
      </c>
      <c r="H10574">
        <v>-4.9202592796890201</v>
      </c>
    </row>
    <row r="10575" spans="1:8" x14ac:dyDescent="0.2">
      <c r="A10575" t="s">
        <v>14593</v>
      </c>
      <c r="B10575" t="s">
        <v>14594</v>
      </c>
      <c r="C10575">
        <v>8.7519585066305097E-2</v>
      </c>
      <c r="D10575">
        <v>3.90143889117281</v>
      </c>
      <c r="E10575">
        <v>1.06798184400995</v>
      </c>
      <c r="F10575">
        <v>0.306783533929324</v>
      </c>
      <c r="G10575">
        <v>0.55215988941927097</v>
      </c>
      <c r="H10575">
        <v>-6.2982919464516796</v>
      </c>
    </row>
    <row r="10576" spans="1:8" x14ac:dyDescent="0.2">
      <c r="A10576" t="s">
        <v>19637</v>
      </c>
      <c r="B10576" t="s">
        <v>19638</v>
      </c>
      <c r="C10576">
        <v>-0.12622198424391601</v>
      </c>
      <c r="D10576">
        <v>0.198296508954516</v>
      </c>
      <c r="E10576">
        <v>-0.56951770193462004</v>
      </c>
      <c r="F10576">
        <v>0.57963121501799497</v>
      </c>
      <c r="G10576">
        <v>0.77514315429209801</v>
      </c>
      <c r="H10576">
        <v>-5.8457538676030696</v>
      </c>
    </row>
    <row r="10577" spans="1:8" x14ac:dyDescent="0.2">
      <c r="A10577" t="s">
        <v>5053</v>
      </c>
      <c r="B10577" t="s">
        <v>5054</v>
      </c>
      <c r="C10577">
        <v>0.79918225691719602</v>
      </c>
      <c r="D10577">
        <v>-1.66201260630362</v>
      </c>
      <c r="E10577">
        <v>2.50693483988139</v>
      </c>
      <c r="F10577">
        <v>2.7765026321074301E-2</v>
      </c>
      <c r="G10577">
        <v>0.14434589973675799</v>
      </c>
      <c r="H10577">
        <v>-3.3096582221709299</v>
      </c>
    </row>
    <row r="10578" spans="1:8" x14ac:dyDescent="0.2">
      <c r="A10578" t="s">
        <v>2073</v>
      </c>
      <c r="B10578" t="s">
        <v>2074</v>
      </c>
      <c r="C10578">
        <v>-0.26737066827436801</v>
      </c>
      <c r="D10578">
        <v>5.8760122687853702</v>
      </c>
      <c r="E10578">
        <v>-3.5759073754614801</v>
      </c>
      <c r="F10578">
        <v>3.8781668229539998E-3</v>
      </c>
      <c r="G10578">
        <v>4.9238466200909201E-2</v>
      </c>
      <c r="H10578">
        <v>-2.3921045633505602</v>
      </c>
    </row>
    <row r="10579" spans="1:8" x14ac:dyDescent="0.2">
      <c r="A10579" t="s">
        <v>5603</v>
      </c>
      <c r="B10579" t="s">
        <v>5604</v>
      </c>
      <c r="C10579">
        <v>-0.20110490028233999</v>
      </c>
      <c r="D10579">
        <v>6.3907545953286702</v>
      </c>
      <c r="E10579">
        <v>-2.3750489136795201</v>
      </c>
      <c r="F10579">
        <v>3.5301340685190398E-2</v>
      </c>
      <c r="G10579">
        <v>0.16557199018048599</v>
      </c>
      <c r="H10579">
        <v>-4.6566252118264702</v>
      </c>
    </row>
    <row r="10580" spans="1:8" x14ac:dyDescent="0.2">
      <c r="A10580" t="s">
        <v>9667</v>
      </c>
      <c r="B10580" t="s">
        <v>9668</v>
      </c>
      <c r="C10580">
        <v>0.36488627140452401</v>
      </c>
      <c r="D10580">
        <v>1.08083130835291</v>
      </c>
      <c r="E10580">
        <v>1.6756181197734099</v>
      </c>
      <c r="F10580">
        <v>0.11995123704053499</v>
      </c>
      <c r="G10580">
        <v>0.32595311911278302</v>
      </c>
      <c r="H10580">
        <v>-4.9033264437192097</v>
      </c>
    </row>
    <row r="10581" spans="1:8" x14ac:dyDescent="0.2">
      <c r="A10581" t="s">
        <v>21493</v>
      </c>
      <c r="B10581" t="s">
        <v>21494</v>
      </c>
      <c r="C10581">
        <v>-5.1653232684422803E-2</v>
      </c>
      <c r="D10581">
        <v>3.5028086664182401</v>
      </c>
      <c r="E10581">
        <v>-0.40802127617706102</v>
      </c>
      <c r="F10581">
        <v>0.69052708029206999</v>
      </c>
      <c r="G10581">
        <v>0.84381703995210899</v>
      </c>
      <c r="H10581">
        <v>-6.6983409084936296</v>
      </c>
    </row>
    <row r="10582" spans="1:8" x14ac:dyDescent="0.2">
      <c r="A10582" t="s">
        <v>17937</v>
      </c>
      <c r="B10582" t="s">
        <v>17938</v>
      </c>
      <c r="C10582">
        <v>-0.11437392717857101</v>
      </c>
      <c r="D10582">
        <v>1.0410018119592499</v>
      </c>
      <c r="E10582">
        <v>-0.72162707691609296</v>
      </c>
      <c r="F10582">
        <v>0.48450698516626201</v>
      </c>
      <c r="G10582">
        <v>0.70937633879556905</v>
      </c>
      <c r="H10582">
        <v>-5.9553690698958803</v>
      </c>
    </row>
    <row r="10583" spans="1:8" x14ac:dyDescent="0.2">
      <c r="A10583" t="s">
        <v>19893</v>
      </c>
      <c r="B10583" t="s">
        <v>19894</v>
      </c>
      <c r="C10583">
        <v>4.0820219462642401E-2</v>
      </c>
      <c r="D10583">
        <v>2.9161817468557101</v>
      </c>
      <c r="E10583">
        <v>0.54612849253445905</v>
      </c>
      <c r="F10583">
        <v>0.59510102193865599</v>
      </c>
      <c r="G10583">
        <v>0.78564825181121001</v>
      </c>
      <c r="H10583">
        <v>-6.4134644649513399</v>
      </c>
    </row>
    <row r="10584" spans="1:8" x14ac:dyDescent="0.2">
      <c r="A10584" t="s">
        <v>6729</v>
      </c>
      <c r="B10584" t="s">
        <v>6730</v>
      </c>
      <c r="C10584">
        <v>0.18221027241931201</v>
      </c>
      <c r="D10584">
        <v>4.1972512945129301</v>
      </c>
      <c r="E10584">
        <v>2.1534017794828699</v>
      </c>
      <c r="F10584">
        <v>5.2581695866128202E-2</v>
      </c>
      <c r="G10584">
        <v>0.205321981954352</v>
      </c>
      <c r="H10584">
        <v>-4.80964085129553</v>
      </c>
    </row>
    <row r="10585" spans="1:8" x14ac:dyDescent="0.2">
      <c r="A10585" t="s">
        <v>23565</v>
      </c>
      <c r="B10585" t="s">
        <v>23566</v>
      </c>
      <c r="C10585">
        <v>-1.52265157962965E-2</v>
      </c>
      <c r="D10585">
        <v>6.03766371063523</v>
      </c>
      <c r="E10585">
        <v>-0.22676207098988199</v>
      </c>
      <c r="F10585">
        <v>0.82446982847049799</v>
      </c>
      <c r="G10585">
        <v>0.91881493278104398</v>
      </c>
      <c r="H10585">
        <v>-7.0135886081081598</v>
      </c>
    </row>
    <row r="10586" spans="1:8" x14ac:dyDescent="0.2">
      <c r="A10586" t="s">
        <v>8691</v>
      </c>
      <c r="B10586" t="s">
        <v>8692</v>
      </c>
      <c r="C10586">
        <v>-0.21366579196055699</v>
      </c>
      <c r="D10586">
        <v>4.2373075323495204</v>
      </c>
      <c r="E10586">
        <v>-1.83084252343922</v>
      </c>
      <c r="F10586">
        <v>9.2347149854260305E-2</v>
      </c>
      <c r="G10586">
        <v>0.27958440430149301</v>
      </c>
      <c r="H10586">
        <v>-5.3779721053287997</v>
      </c>
    </row>
    <row r="10587" spans="1:8" x14ac:dyDescent="0.2">
      <c r="A10587" t="s">
        <v>19819</v>
      </c>
      <c r="B10587" t="s">
        <v>19820</v>
      </c>
      <c r="C10587">
        <v>6.3513333016116794E-2</v>
      </c>
      <c r="D10587">
        <v>3.2577981597468</v>
      </c>
      <c r="E10587">
        <v>0.55302754990513003</v>
      </c>
      <c r="F10587">
        <v>0.59051579650325603</v>
      </c>
      <c r="G10587">
        <v>0.78247110180554902</v>
      </c>
      <c r="H10587">
        <v>-6.6230247350979097</v>
      </c>
    </row>
    <row r="10588" spans="1:8" x14ac:dyDescent="0.2">
      <c r="A10588" t="s">
        <v>13713</v>
      </c>
      <c r="B10588" t="s">
        <v>13714</v>
      </c>
      <c r="C10588">
        <v>8.9696659018105002E-2</v>
      </c>
      <c r="D10588">
        <v>5.5798935099684899</v>
      </c>
      <c r="E10588">
        <v>1.1624678950796801</v>
      </c>
      <c r="F10588">
        <v>0.26790174650424298</v>
      </c>
      <c r="G10588">
        <v>0.51313307967722599</v>
      </c>
      <c r="H10588">
        <v>-6.3959490028960904</v>
      </c>
    </row>
    <row r="10589" spans="1:8" x14ac:dyDescent="0.2">
      <c r="A10589" t="s">
        <v>16679</v>
      </c>
      <c r="B10589" t="s">
        <v>16680</v>
      </c>
      <c r="C10589">
        <v>8.3564972530913606E-2</v>
      </c>
      <c r="D10589">
        <v>3.7361109336268701</v>
      </c>
      <c r="E10589">
        <v>0.84512605656818796</v>
      </c>
      <c r="F10589">
        <v>0.414763456238536</v>
      </c>
      <c r="G10589">
        <v>0.65311438808917999</v>
      </c>
      <c r="H10589">
        <v>-6.4769364976806703</v>
      </c>
    </row>
    <row r="10590" spans="1:8" x14ac:dyDescent="0.2">
      <c r="A10590" t="s">
        <v>16287</v>
      </c>
      <c r="B10590" t="s">
        <v>16288</v>
      </c>
      <c r="C10590">
        <v>5.0431322837095803E-2</v>
      </c>
      <c r="D10590">
        <v>3.97286065559851</v>
      </c>
      <c r="E10590">
        <v>0.88089087056162396</v>
      </c>
      <c r="F10590">
        <v>0.39587603238801999</v>
      </c>
      <c r="G10590">
        <v>0.638381102222077</v>
      </c>
      <c r="H10590">
        <v>-6.4412687199639302</v>
      </c>
    </row>
    <row r="10591" spans="1:8" x14ac:dyDescent="0.2">
      <c r="A10591" t="s">
        <v>4477</v>
      </c>
      <c r="B10591" t="s">
        <v>4478</v>
      </c>
      <c r="C10591">
        <v>0.20227071561117899</v>
      </c>
      <c r="D10591">
        <v>3.1666889602048598</v>
      </c>
      <c r="E10591">
        <v>2.6521042280162401</v>
      </c>
      <c r="F10591">
        <v>2.1276314603800899E-2</v>
      </c>
      <c r="G10591">
        <v>0.12502249111272701</v>
      </c>
      <c r="H10591">
        <v>-3.7606043203963702</v>
      </c>
    </row>
    <row r="10592" spans="1:8" x14ac:dyDescent="0.2">
      <c r="A10592" t="s">
        <v>19961</v>
      </c>
      <c r="B10592" t="s">
        <v>19962</v>
      </c>
      <c r="C10592">
        <v>4.5650934399468199E-2</v>
      </c>
      <c r="D10592">
        <v>4.3977384625528497</v>
      </c>
      <c r="E10592">
        <v>0.54109242116706202</v>
      </c>
      <c r="F10592">
        <v>0.59845964577853805</v>
      </c>
      <c r="G10592">
        <v>0.78741928870696098</v>
      </c>
      <c r="H10592">
        <v>-6.8077066849761199</v>
      </c>
    </row>
    <row r="10593" spans="1:8" x14ac:dyDescent="0.2">
      <c r="A10593" t="s">
        <v>3501</v>
      </c>
      <c r="B10593" t="s">
        <v>3502</v>
      </c>
      <c r="C10593">
        <v>0.25382387603265399</v>
      </c>
      <c r="D10593">
        <v>4.7296736403533597</v>
      </c>
      <c r="E10593">
        <v>2.9487295769970001</v>
      </c>
      <c r="F10593">
        <v>1.2308352007818201E-2</v>
      </c>
      <c r="G10593">
        <v>9.2434960591258206E-2</v>
      </c>
      <c r="H10593">
        <v>-3.5153879046650598</v>
      </c>
    </row>
    <row r="10594" spans="1:8" x14ac:dyDescent="0.2">
      <c r="A10594" t="s">
        <v>20105</v>
      </c>
      <c r="B10594" t="s">
        <v>20106</v>
      </c>
      <c r="C10594">
        <v>5.3032744214212398E-2</v>
      </c>
      <c r="D10594">
        <v>3.0191834372718498</v>
      </c>
      <c r="E10594">
        <v>0.53198908702492398</v>
      </c>
      <c r="F10594">
        <v>0.60455535321605103</v>
      </c>
      <c r="G10594">
        <v>0.78969491250069801</v>
      </c>
      <c r="H10594">
        <v>-6.4918404696288601</v>
      </c>
    </row>
    <row r="10595" spans="1:8" x14ac:dyDescent="0.2">
      <c r="A10595" t="s">
        <v>23285</v>
      </c>
      <c r="B10595" t="s">
        <v>23286</v>
      </c>
      <c r="C10595">
        <v>-3.3902447136600497E-2</v>
      </c>
      <c r="D10595">
        <v>3.1835651005693699</v>
      </c>
      <c r="E10595">
        <v>-0.251412803148792</v>
      </c>
      <c r="F10595">
        <v>0.80579791383590105</v>
      </c>
      <c r="G10595">
        <v>0.90882368561253402</v>
      </c>
      <c r="H10595">
        <v>-6.6733039396059803</v>
      </c>
    </row>
    <row r="10596" spans="1:8" x14ac:dyDescent="0.2">
      <c r="A10596" t="s">
        <v>11995</v>
      </c>
      <c r="B10596" t="s">
        <v>11996</v>
      </c>
      <c r="C10596">
        <v>0.20743173745228699</v>
      </c>
      <c r="D10596">
        <v>1.48146397418525</v>
      </c>
      <c r="E10596">
        <v>1.36325562378473</v>
      </c>
      <c r="F10596">
        <v>0.198119777375485</v>
      </c>
      <c r="G10596">
        <v>0.433847612574707</v>
      </c>
      <c r="H10596">
        <v>-5.3691293903410804</v>
      </c>
    </row>
    <row r="10597" spans="1:8" x14ac:dyDescent="0.2">
      <c r="A10597" t="s">
        <v>10251</v>
      </c>
      <c r="B10597" t="s">
        <v>10252</v>
      </c>
      <c r="C10597">
        <v>-0.12957853108321801</v>
      </c>
      <c r="D10597">
        <v>4.2318222118702504</v>
      </c>
      <c r="E10597">
        <v>-1.5896162270768901</v>
      </c>
      <c r="F10597">
        <v>0.13820624771911599</v>
      </c>
      <c r="G10597">
        <v>0.35409282202508902</v>
      </c>
      <c r="H10597">
        <v>-5.69834930548756</v>
      </c>
    </row>
    <row r="10598" spans="1:8" x14ac:dyDescent="0.2">
      <c r="A10598" t="s">
        <v>7637</v>
      </c>
      <c r="B10598" t="s">
        <v>7638</v>
      </c>
      <c r="C10598">
        <v>0.15148955480836199</v>
      </c>
      <c r="D10598">
        <v>6.4773809117857297</v>
      </c>
      <c r="E10598">
        <v>1.9961879343087301</v>
      </c>
      <c r="F10598">
        <v>6.9392788030045893E-2</v>
      </c>
      <c r="G10598">
        <v>0.23872864812852301</v>
      </c>
      <c r="H10598">
        <v>-5.2152198836819696</v>
      </c>
    </row>
    <row r="10599" spans="1:8" x14ac:dyDescent="0.2">
      <c r="A10599" t="s">
        <v>19739</v>
      </c>
      <c r="B10599" t="s">
        <v>19740</v>
      </c>
      <c r="C10599">
        <v>-0.105638661879332</v>
      </c>
      <c r="D10599">
        <v>3.6298946150825002</v>
      </c>
      <c r="E10599">
        <v>-0.55986931819411501</v>
      </c>
      <c r="F10599">
        <v>0.58598687178039499</v>
      </c>
      <c r="G10599">
        <v>0.77965294950167496</v>
      </c>
      <c r="H10599">
        <v>-6.6421586686423897</v>
      </c>
    </row>
    <row r="10600" spans="1:8" x14ac:dyDescent="0.2">
      <c r="A10600" t="s">
        <v>24395</v>
      </c>
      <c r="B10600" t="s">
        <v>24396</v>
      </c>
      <c r="C10600">
        <v>-2.3619332493689998E-2</v>
      </c>
      <c r="D10600">
        <v>3.2058857478017</v>
      </c>
      <c r="E10600">
        <v>-0.15650189500137099</v>
      </c>
      <c r="F10600">
        <v>0.878269656253306</v>
      </c>
      <c r="G10600">
        <v>0.94544628570458</v>
      </c>
      <c r="H10600">
        <v>-6.6428911867614797</v>
      </c>
    </row>
    <row r="10601" spans="1:8" x14ac:dyDescent="0.2">
      <c r="A10601" t="s">
        <v>23505</v>
      </c>
      <c r="B10601" t="s">
        <v>23506</v>
      </c>
      <c r="C10601">
        <v>-1.8024025616927699E-2</v>
      </c>
      <c r="D10601">
        <v>4.7380841376068803</v>
      </c>
      <c r="E10601">
        <v>-0.23209059089956999</v>
      </c>
      <c r="F10601">
        <v>0.82042372515088502</v>
      </c>
      <c r="G10601">
        <v>0.91663951011675304</v>
      </c>
      <c r="H10601">
        <v>-6.9712715590855803</v>
      </c>
    </row>
    <row r="10602" spans="1:8" x14ac:dyDescent="0.2">
      <c r="A10602" t="s">
        <v>15859</v>
      </c>
      <c r="B10602" t="s">
        <v>15860</v>
      </c>
      <c r="C10602">
        <v>-8.2569694388668693E-2</v>
      </c>
      <c r="D10602">
        <v>2.4022126426135002</v>
      </c>
      <c r="E10602">
        <v>-0.92395619331476997</v>
      </c>
      <c r="F10602">
        <v>0.37392412980073603</v>
      </c>
      <c r="G10602">
        <v>0.61926024675464397</v>
      </c>
      <c r="H10602">
        <v>-6.1122015882627103</v>
      </c>
    </row>
    <row r="10603" spans="1:8" x14ac:dyDescent="0.2">
      <c r="A10603" t="s">
        <v>22959</v>
      </c>
      <c r="B10603" t="s">
        <v>22960</v>
      </c>
      <c r="C10603">
        <v>2.8184560740402102E-2</v>
      </c>
      <c r="D10603">
        <v>4.1625427398021504</v>
      </c>
      <c r="E10603">
        <v>0.28083281233475799</v>
      </c>
      <c r="F10603">
        <v>0.78367721989233396</v>
      </c>
      <c r="G10603">
        <v>0.89633338061914603</v>
      </c>
      <c r="H10603">
        <v>-6.9165992398220304</v>
      </c>
    </row>
    <row r="10604" spans="1:8" x14ac:dyDescent="0.2">
      <c r="A10604" t="s">
        <v>21743</v>
      </c>
      <c r="B10604" t="s">
        <v>21744</v>
      </c>
      <c r="C10604">
        <v>-3.0409652551246499E-2</v>
      </c>
      <c r="D10604">
        <v>3.9781705371993499</v>
      </c>
      <c r="E10604">
        <v>-0.38871579203505802</v>
      </c>
      <c r="F10604">
        <v>0.70437401185209803</v>
      </c>
      <c r="G10604">
        <v>0.85053550658520405</v>
      </c>
      <c r="H10604">
        <v>-6.81481655344502</v>
      </c>
    </row>
    <row r="10605" spans="1:8" x14ac:dyDescent="0.2">
      <c r="A10605" t="s">
        <v>14277</v>
      </c>
      <c r="B10605" t="s">
        <v>14278</v>
      </c>
      <c r="C10605">
        <v>-7.4039494325677205E-2</v>
      </c>
      <c r="D10605">
        <v>5.7841576976018096</v>
      </c>
      <c r="E10605">
        <v>-1.10241428457221</v>
      </c>
      <c r="F10605">
        <v>0.29214813239069298</v>
      </c>
      <c r="G10605">
        <v>0.53746085790709297</v>
      </c>
      <c r="H10605">
        <v>-6.39542091152647</v>
      </c>
    </row>
    <row r="10606" spans="1:8" x14ac:dyDescent="0.2">
      <c r="A10606" t="s">
        <v>16551</v>
      </c>
      <c r="B10606" t="s">
        <v>16552</v>
      </c>
      <c r="C10606">
        <v>-0.15948928009545199</v>
      </c>
      <c r="D10606">
        <v>2.7769730436856999</v>
      </c>
      <c r="E10606">
        <v>-0.85652195469696002</v>
      </c>
      <c r="F10606">
        <v>0.40868073403824201</v>
      </c>
      <c r="G10606">
        <v>0.64849019853429302</v>
      </c>
      <c r="H10606">
        <v>-6.2559677203311201</v>
      </c>
    </row>
    <row r="10607" spans="1:8" x14ac:dyDescent="0.2">
      <c r="A10607" t="s">
        <v>14359</v>
      </c>
      <c r="B10607" t="s">
        <v>14360</v>
      </c>
      <c r="C10607">
        <v>-8.9332437592858596E-2</v>
      </c>
      <c r="D10607">
        <v>3.46714085587287</v>
      </c>
      <c r="E10607">
        <v>-1.09184007084391</v>
      </c>
      <c r="F10607">
        <v>0.29658532170650898</v>
      </c>
      <c r="G10607">
        <v>0.54245536049036303</v>
      </c>
      <c r="H10607">
        <v>-6.1919869579214604</v>
      </c>
    </row>
    <row r="10608" spans="1:8" x14ac:dyDescent="0.2">
      <c r="A10608" t="s">
        <v>25685</v>
      </c>
      <c r="B10608" t="s">
        <v>25686</v>
      </c>
      <c r="C10608">
        <v>-4.3974307469953899E-3</v>
      </c>
      <c r="D10608">
        <v>5.59338645136277</v>
      </c>
      <c r="E10608">
        <v>-4.5983666510678103E-2</v>
      </c>
      <c r="F10608">
        <v>0.96408840800120599</v>
      </c>
      <c r="G10608">
        <v>0.98571282089095302</v>
      </c>
      <c r="H10608">
        <v>-7.0853024185683502</v>
      </c>
    </row>
    <row r="10609" spans="1:8" x14ac:dyDescent="0.2">
      <c r="A10609" t="s">
        <v>13153</v>
      </c>
      <c r="B10609" t="s">
        <v>13154</v>
      </c>
      <c r="C10609">
        <v>-0.109648902322058</v>
      </c>
      <c r="D10609">
        <v>4.5509893876254601</v>
      </c>
      <c r="E10609">
        <v>-1.2310398135088101</v>
      </c>
      <c r="F10609">
        <v>0.242160717989338</v>
      </c>
      <c r="G10609">
        <v>0.483559362090974</v>
      </c>
      <c r="H10609">
        <v>-6.2463797985925602</v>
      </c>
    </row>
    <row r="10610" spans="1:8" x14ac:dyDescent="0.2">
      <c r="A10610" t="s">
        <v>21899</v>
      </c>
      <c r="B10610" t="s">
        <v>21900</v>
      </c>
      <c r="C10610">
        <v>-3.1273152471129197E-2</v>
      </c>
      <c r="D10610">
        <v>3.53974988941544</v>
      </c>
      <c r="E10610">
        <v>-0.37341514305554702</v>
      </c>
      <c r="F10610">
        <v>0.715428028059924</v>
      </c>
      <c r="G10610">
        <v>0.85796466176766994</v>
      </c>
      <c r="H10610">
        <v>-6.7359575601769501</v>
      </c>
    </row>
    <row r="10611" spans="1:8" x14ac:dyDescent="0.2">
      <c r="A10611" t="s">
        <v>11215</v>
      </c>
      <c r="B10611" t="s">
        <v>11216</v>
      </c>
      <c r="C10611">
        <v>0.21765768006699801</v>
      </c>
      <c r="D10611">
        <v>1.6142457288371299</v>
      </c>
      <c r="E10611">
        <v>1.45858674279065</v>
      </c>
      <c r="F10611">
        <v>0.170646733942354</v>
      </c>
      <c r="G10611">
        <v>0.399687836430906</v>
      </c>
      <c r="H10611">
        <v>-5.2950423704393996</v>
      </c>
    </row>
    <row r="10612" spans="1:8" x14ac:dyDescent="0.2">
      <c r="A10612" t="s">
        <v>16607</v>
      </c>
      <c r="B10612" t="s">
        <v>16608</v>
      </c>
      <c r="C10612">
        <v>4.88299456027965E-2</v>
      </c>
      <c r="D10612">
        <v>4.2188624727488602</v>
      </c>
      <c r="E10612">
        <v>0.85181719743450401</v>
      </c>
      <c r="F10612">
        <v>0.41118465954157901</v>
      </c>
      <c r="G10612">
        <v>0.65028697873290497</v>
      </c>
      <c r="H10612">
        <v>-6.58613593447709</v>
      </c>
    </row>
    <row r="10613" spans="1:8" x14ac:dyDescent="0.2">
      <c r="A10613" t="s">
        <v>24809</v>
      </c>
      <c r="B10613" t="s">
        <v>24810</v>
      </c>
      <c r="C10613">
        <v>2.1336722923285499E-2</v>
      </c>
      <c r="D10613">
        <v>5.1246439045362804</v>
      </c>
      <c r="E10613">
        <v>0.12406591124675</v>
      </c>
      <c r="F10613">
        <v>0.90334079983459104</v>
      </c>
      <c r="G10613">
        <v>0.95622141753172996</v>
      </c>
      <c r="H10613">
        <v>-7.0206448837818396</v>
      </c>
    </row>
    <row r="10614" spans="1:8" x14ac:dyDescent="0.2">
      <c r="A10614" t="s">
        <v>10607</v>
      </c>
      <c r="B10614" t="s">
        <v>10608</v>
      </c>
      <c r="C10614">
        <v>-0.102205556453007</v>
      </c>
      <c r="D10614">
        <v>5.1452151210191399</v>
      </c>
      <c r="E10614">
        <v>-1.54310800314109</v>
      </c>
      <c r="F10614">
        <v>0.14905304062441799</v>
      </c>
      <c r="G10614">
        <v>0.36906230051251498</v>
      </c>
      <c r="H10614">
        <v>-5.7971274991840103</v>
      </c>
    </row>
    <row r="10615" spans="1:8" x14ac:dyDescent="0.2">
      <c r="A10615" t="s">
        <v>26017</v>
      </c>
      <c r="B10615" t="s">
        <v>26018</v>
      </c>
      <c r="C10615">
        <v>1.04592772944123E-3</v>
      </c>
      <c r="D10615">
        <v>5.5640880326911004</v>
      </c>
      <c r="E10615">
        <v>2.0800111515500899E-2</v>
      </c>
      <c r="F10615">
        <v>0.98375092316810597</v>
      </c>
      <c r="G10615">
        <v>0.99286071425593003</v>
      </c>
      <c r="H10615">
        <v>-6.9302557897650203</v>
      </c>
    </row>
    <row r="10616" spans="1:8" x14ac:dyDescent="0.2">
      <c r="A10616" t="s">
        <v>20163</v>
      </c>
      <c r="B10616" t="s">
        <v>20164</v>
      </c>
      <c r="C10616">
        <v>0.28831341289163998</v>
      </c>
      <c r="D10616">
        <v>-0.83293816572326995</v>
      </c>
      <c r="E10616">
        <v>0.52783352540297301</v>
      </c>
      <c r="F10616">
        <v>0.60734841061051204</v>
      </c>
      <c r="G10616">
        <v>0.79098509594071797</v>
      </c>
      <c r="H10616">
        <v>-5.6608366612579504</v>
      </c>
    </row>
    <row r="10617" spans="1:8" x14ac:dyDescent="0.2">
      <c r="A10617" t="s">
        <v>19299</v>
      </c>
      <c r="B10617" t="s">
        <v>19300</v>
      </c>
      <c r="C10617">
        <v>9.4024677884018401E-2</v>
      </c>
      <c r="D10617">
        <v>3.1117395177712699</v>
      </c>
      <c r="E10617">
        <v>0.59834306915232405</v>
      </c>
      <c r="F10617">
        <v>0.56086352863577005</v>
      </c>
      <c r="G10617">
        <v>0.76329443259436902</v>
      </c>
      <c r="H10617">
        <v>-6.5384913396149997</v>
      </c>
    </row>
    <row r="10618" spans="1:8" x14ac:dyDescent="0.2">
      <c r="A10618" t="s">
        <v>19807</v>
      </c>
      <c r="B10618" t="s">
        <v>19808</v>
      </c>
      <c r="C10618">
        <v>-0.273621432174876</v>
      </c>
      <c r="D10618">
        <v>-1.72787102524194</v>
      </c>
      <c r="E10618">
        <v>-0.55366737461461202</v>
      </c>
      <c r="F10618">
        <v>0.59009149154952201</v>
      </c>
      <c r="G10618">
        <v>0.78210207986492997</v>
      </c>
      <c r="H10618">
        <v>-5.5873600996512396</v>
      </c>
    </row>
    <row r="10619" spans="1:8" x14ac:dyDescent="0.2">
      <c r="A10619" t="s">
        <v>6931</v>
      </c>
      <c r="B10619" t="s">
        <v>6932</v>
      </c>
      <c r="C10619">
        <v>0.32827476478745699</v>
      </c>
      <c r="D10619">
        <v>3.1385560482597801</v>
      </c>
      <c r="E10619">
        <v>2.1168396872683699</v>
      </c>
      <c r="F10619">
        <v>5.61103684454307E-2</v>
      </c>
      <c r="G10619">
        <v>0.21271063151937999</v>
      </c>
      <c r="H10619">
        <v>-4.6912308458690104</v>
      </c>
    </row>
    <row r="10620" spans="1:8" x14ac:dyDescent="0.2">
      <c r="A10620" t="s">
        <v>24643</v>
      </c>
      <c r="B10620" t="s">
        <v>24644</v>
      </c>
      <c r="C10620">
        <v>1.1831852350572301E-2</v>
      </c>
      <c r="D10620">
        <v>4.1052330065675902</v>
      </c>
      <c r="E10620">
        <v>0.135746653044855</v>
      </c>
      <c r="F10620">
        <v>0.89429818230894798</v>
      </c>
      <c r="G10620">
        <v>0.95271821288256697</v>
      </c>
      <c r="H10620">
        <v>-6.9092411914082996</v>
      </c>
    </row>
    <row r="10621" spans="1:8" x14ac:dyDescent="0.2">
      <c r="A10621" t="s">
        <v>16737</v>
      </c>
      <c r="B10621" t="s">
        <v>16738</v>
      </c>
      <c r="C10621">
        <v>-4.8942247108223903E-2</v>
      </c>
      <c r="D10621">
        <v>5.3322562052338398</v>
      </c>
      <c r="E10621">
        <v>-0.83945181836720695</v>
      </c>
      <c r="F10621">
        <v>0.41781462257845597</v>
      </c>
      <c r="G10621">
        <v>0.65585828195942497</v>
      </c>
      <c r="H10621">
        <v>-6.6998016200264896</v>
      </c>
    </row>
    <row r="10622" spans="1:8" x14ac:dyDescent="0.2">
      <c r="A10622" t="s">
        <v>8465</v>
      </c>
      <c r="B10622" t="s">
        <v>8466</v>
      </c>
      <c r="C10622">
        <v>-0.43945778808149</v>
      </c>
      <c r="D10622">
        <v>1.7004414014009701</v>
      </c>
      <c r="E10622">
        <v>-1.86331335975114</v>
      </c>
      <c r="F10622">
        <v>8.7354919078236601E-2</v>
      </c>
      <c r="G10622">
        <v>0.27111001835912302</v>
      </c>
      <c r="H10622">
        <v>-4.7547474719865201</v>
      </c>
    </row>
    <row r="10623" spans="1:8" x14ac:dyDescent="0.2">
      <c r="A10623" t="s">
        <v>1803</v>
      </c>
      <c r="B10623" t="s">
        <v>1804</v>
      </c>
      <c r="C10623">
        <v>0.28913106855991599</v>
      </c>
      <c r="D10623">
        <v>6.0446684092284002</v>
      </c>
      <c r="E10623">
        <v>3.7750141343676802</v>
      </c>
      <c r="F10623">
        <v>2.7004338313467999E-3</v>
      </c>
      <c r="G10623">
        <v>3.9434143868655E-2</v>
      </c>
      <c r="H10623">
        <v>-2.0987463848597798</v>
      </c>
    </row>
    <row r="10624" spans="1:8" x14ac:dyDescent="0.2">
      <c r="A10624" t="s">
        <v>25309</v>
      </c>
      <c r="B10624" t="s">
        <v>25310</v>
      </c>
      <c r="C10624">
        <v>-1.34846693996717E-2</v>
      </c>
      <c r="D10624">
        <v>3.35830963740238</v>
      </c>
      <c r="E10624">
        <v>-7.9710643164853101E-2</v>
      </c>
      <c r="F10624">
        <v>0.93779648462628895</v>
      </c>
      <c r="G10624">
        <v>0.973078742505052</v>
      </c>
      <c r="H10624">
        <v>-6.80964058414476</v>
      </c>
    </row>
    <row r="10625" spans="1:8" x14ac:dyDescent="0.2">
      <c r="A10625" t="s">
        <v>17381</v>
      </c>
      <c r="B10625" t="s">
        <v>17382</v>
      </c>
      <c r="C10625">
        <v>0.15110916845601399</v>
      </c>
      <c r="D10625">
        <v>1.5782655401726799</v>
      </c>
      <c r="E10625">
        <v>0.77607071518863302</v>
      </c>
      <c r="F10625">
        <v>0.45290495656823798</v>
      </c>
      <c r="G10625">
        <v>0.68434885743673801</v>
      </c>
      <c r="H10625">
        <v>-5.9946535069376097</v>
      </c>
    </row>
    <row r="10626" spans="1:8" x14ac:dyDescent="0.2">
      <c r="A10626" t="s">
        <v>4259</v>
      </c>
      <c r="B10626" t="s">
        <v>4260</v>
      </c>
      <c r="C10626">
        <v>0.222035305776493</v>
      </c>
      <c r="D10626">
        <v>4.0637444547017498</v>
      </c>
      <c r="E10626">
        <v>2.7079476506162301</v>
      </c>
      <c r="F10626">
        <v>1.91982254137197E-2</v>
      </c>
      <c r="G10626">
        <v>0.118492855303861</v>
      </c>
      <c r="H10626">
        <v>-3.8378700387110198</v>
      </c>
    </row>
    <row r="10627" spans="1:8" x14ac:dyDescent="0.2">
      <c r="A10627" t="s">
        <v>10935</v>
      </c>
      <c r="B10627" t="s">
        <v>10936</v>
      </c>
      <c r="C10627">
        <v>9.9260763595217405E-2</v>
      </c>
      <c r="D10627">
        <v>4.8772098586532504</v>
      </c>
      <c r="E10627">
        <v>1.4949482691298499</v>
      </c>
      <c r="F10627">
        <v>0.16105064653933501</v>
      </c>
      <c r="G10627">
        <v>0.38680440683651501</v>
      </c>
      <c r="H10627">
        <v>-5.9292776850098798</v>
      </c>
    </row>
    <row r="10628" spans="1:8" x14ac:dyDescent="0.2">
      <c r="A10628" t="s">
        <v>22651</v>
      </c>
      <c r="B10628" t="s">
        <v>22652</v>
      </c>
      <c r="C10628">
        <v>-2.2009770580208299E-2</v>
      </c>
      <c r="D10628">
        <v>5.9462891355440197</v>
      </c>
      <c r="E10628">
        <v>-0.30543487788380402</v>
      </c>
      <c r="F10628">
        <v>0.76532878950187899</v>
      </c>
      <c r="G10628">
        <v>0.88723789381326801</v>
      </c>
      <c r="H10628">
        <v>-7.0324017309644997</v>
      </c>
    </row>
    <row r="10629" spans="1:8" x14ac:dyDescent="0.2">
      <c r="A10629" t="s">
        <v>3965</v>
      </c>
      <c r="B10629" t="s">
        <v>3966</v>
      </c>
      <c r="C10629">
        <v>-0.18275803902634399</v>
      </c>
      <c r="D10629">
        <v>4.0099003644888702</v>
      </c>
      <c r="E10629">
        <v>-2.79467520266962</v>
      </c>
      <c r="F10629">
        <v>1.63609898948914E-2</v>
      </c>
      <c r="G10629">
        <v>0.10839793530459101</v>
      </c>
      <c r="H10629">
        <v>-3.69832248011455</v>
      </c>
    </row>
    <row r="10630" spans="1:8" x14ac:dyDescent="0.2">
      <c r="A10630" t="s">
        <v>2299</v>
      </c>
      <c r="B10630" t="s">
        <v>2300</v>
      </c>
      <c r="C10630">
        <v>0.227486025700887</v>
      </c>
      <c r="D10630">
        <v>4.1280364482373804</v>
      </c>
      <c r="E10630">
        <v>3.45665013232452</v>
      </c>
      <c r="F10630">
        <v>4.8239352137049701E-3</v>
      </c>
      <c r="G10630">
        <v>5.5258528129885701E-2</v>
      </c>
      <c r="H10630">
        <v>-2.5103497470903502</v>
      </c>
    </row>
    <row r="10631" spans="1:8" x14ac:dyDescent="0.2">
      <c r="A10631" t="s">
        <v>9219</v>
      </c>
      <c r="B10631" t="s">
        <v>9220</v>
      </c>
      <c r="C10631">
        <v>-0.19805448424088701</v>
      </c>
      <c r="D10631">
        <v>3.82963271492001</v>
      </c>
      <c r="E10631">
        <v>-1.7496579994125501</v>
      </c>
      <c r="F10631">
        <v>0.105977659355461</v>
      </c>
      <c r="G10631">
        <v>0.30210868689050202</v>
      </c>
      <c r="H10631">
        <v>-5.43011603986632</v>
      </c>
    </row>
    <row r="10632" spans="1:8" x14ac:dyDescent="0.2">
      <c r="A10632" t="s">
        <v>21525</v>
      </c>
      <c r="B10632" t="s">
        <v>21526</v>
      </c>
      <c r="C10632">
        <v>-3.5431601691324303E-2</v>
      </c>
      <c r="D10632">
        <v>5.7516393750080601</v>
      </c>
      <c r="E10632">
        <v>-0.40585896350636502</v>
      </c>
      <c r="F10632">
        <v>0.692072312307496</v>
      </c>
      <c r="G10632">
        <v>0.84437967620565102</v>
      </c>
      <c r="H10632">
        <v>-7.0283169896840603</v>
      </c>
    </row>
    <row r="10633" spans="1:8" x14ac:dyDescent="0.2">
      <c r="A10633" t="s">
        <v>17627</v>
      </c>
      <c r="B10633" t="s">
        <v>17628</v>
      </c>
      <c r="C10633">
        <v>-0.157257243972275</v>
      </c>
      <c r="D10633">
        <v>2.1505995888770699</v>
      </c>
      <c r="E10633">
        <v>-0.753911241593481</v>
      </c>
      <c r="F10633">
        <v>0.46560643335523799</v>
      </c>
      <c r="G10633">
        <v>0.69351839962106698</v>
      </c>
      <c r="H10633">
        <v>-6.1590842387678304</v>
      </c>
    </row>
    <row r="10634" spans="1:8" x14ac:dyDescent="0.2">
      <c r="A10634" t="s">
        <v>655</v>
      </c>
      <c r="B10634" t="s">
        <v>656</v>
      </c>
      <c r="C10634">
        <v>0.426265504918588</v>
      </c>
      <c r="D10634">
        <v>5.0113945508462203</v>
      </c>
      <c r="E10634">
        <v>5.0457053484889602</v>
      </c>
      <c r="F10634">
        <v>2.9701903287681697E-4</v>
      </c>
      <c r="G10634">
        <v>1.19977411187903E-2</v>
      </c>
      <c r="H10634">
        <v>0.25693211098152702</v>
      </c>
    </row>
    <row r="10635" spans="1:8" x14ac:dyDescent="0.2">
      <c r="A10635" t="s">
        <v>10353</v>
      </c>
      <c r="B10635" t="s">
        <v>10354</v>
      </c>
      <c r="C10635">
        <v>1.2397865221223501</v>
      </c>
      <c r="D10635">
        <v>-2.09060343526609</v>
      </c>
      <c r="E10635">
        <v>1.5733640913032201</v>
      </c>
      <c r="F10635">
        <v>0.14191612130876599</v>
      </c>
      <c r="G10635">
        <v>0.35972657760967702</v>
      </c>
      <c r="H10635">
        <v>-4.50790268196541</v>
      </c>
    </row>
    <row r="10636" spans="1:8" x14ac:dyDescent="0.2">
      <c r="A10636" t="s">
        <v>1303</v>
      </c>
      <c r="B10636" t="s">
        <v>1304</v>
      </c>
      <c r="C10636">
        <v>0.56097819359953105</v>
      </c>
      <c r="D10636">
        <v>4.0942917110184496</v>
      </c>
      <c r="E10636">
        <v>4.1719616093204399</v>
      </c>
      <c r="F10636">
        <v>1.3271191958912801E-3</v>
      </c>
      <c r="G10636">
        <v>2.6843858838627499E-2</v>
      </c>
      <c r="H10636">
        <v>-1.14417235658214</v>
      </c>
    </row>
    <row r="10637" spans="1:8" x14ac:dyDescent="0.2">
      <c r="A10637" t="s">
        <v>20499</v>
      </c>
      <c r="B10637" t="s">
        <v>20500</v>
      </c>
      <c r="C10637">
        <v>0.35915579948309601</v>
      </c>
      <c r="D10637">
        <v>3.5814143160496199</v>
      </c>
      <c r="E10637">
        <v>0.49752682270276699</v>
      </c>
      <c r="F10637">
        <v>0.62791263226276095</v>
      </c>
      <c r="G10637">
        <v>0.80445369731097205</v>
      </c>
      <c r="H10637">
        <v>-6.6423712228680998</v>
      </c>
    </row>
    <row r="10638" spans="1:8" x14ac:dyDescent="0.2">
      <c r="A10638" t="s">
        <v>5349</v>
      </c>
      <c r="B10638" t="s">
        <v>5350</v>
      </c>
      <c r="C10638">
        <v>-0.14693051040386801</v>
      </c>
      <c r="D10638">
        <v>5.1672072368158997</v>
      </c>
      <c r="E10638">
        <v>-2.4339244557182198</v>
      </c>
      <c r="F10638">
        <v>3.1720111805931199E-2</v>
      </c>
      <c r="G10638">
        <v>0.155729853323958</v>
      </c>
      <c r="H10638">
        <v>-4.4560911871788198</v>
      </c>
    </row>
    <row r="10639" spans="1:8" x14ac:dyDescent="0.2">
      <c r="A10639" t="s">
        <v>12563</v>
      </c>
      <c r="B10639" t="s">
        <v>12564</v>
      </c>
      <c r="C10639">
        <v>-0.123569377067636</v>
      </c>
      <c r="D10639">
        <v>2.95087369671587</v>
      </c>
      <c r="E10639">
        <v>-1.29464882546932</v>
      </c>
      <c r="F10639">
        <v>0.22007770710615501</v>
      </c>
      <c r="G10639">
        <v>0.46020728060791699</v>
      </c>
      <c r="H10639">
        <v>-5.7392877888409402</v>
      </c>
    </row>
    <row r="10640" spans="1:8" x14ac:dyDescent="0.2">
      <c r="A10640" t="s">
        <v>18855</v>
      </c>
      <c r="B10640" t="s">
        <v>18856</v>
      </c>
      <c r="C10640">
        <v>6.7459383984014701E-2</v>
      </c>
      <c r="D10640">
        <v>4.0738017169972398</v>
      </c>
      <c r="E10640">
        <v>0.63435246874287798</v>
      </c>
      <c r="F10640">
        <v>0.53789377106937497</v>
      </c>
      <c r="G10640">
        <v>0.74922752536856796</v>
      </c>
      <c r="H10640">
        <v>-6.7186466355400203</v>
      </c>
    </row>
    <row r="10641" spans="1:8" x14ac:dyDescent="0.2">
      <c r="A10641" t="s">
        <v>7623</v>
      </c>
      <c r="B10641" t="s">
        <v>7624</v>
      </c>
      <c r="C10641">
        <v>0.123121311556342</v>
      </c>
      <c r="D10641">
        <v>4.5388022369900902</v>
      </c>
      <c r="E10641">
        <v>1.9997587102233101</v>
      </c>
      <c r="F10641">
        <v>6.8960872841207096E-2</v>
      </c>
      <c r="G10641">
        <v>0.23784124733796999</v>
      </c>
      <c r="H10641">
        <v>-5.0643612382815002</v>
      </c>
    </row>
    <row r="10642" spans="1:8" x14ac:dyDescent="0.2">
      <c r="A10642" t="s">
        <v>1509</v>
      </c>
      <c r="B10642" t="s">
        <v>1510</v>
      </c>
      <c r="C10642">
        <v>0.29614038654967301</v>
      </c>
      <c r="D10642">
        <v>9.2234807805914407</v>
      </c>
      <c r="E10642">
        <v>4.0022262000148796</v>
      </c>
      <c r="F10642">
        <v>1.7945691484726699E-3</v>
      </c>
      <c r="G10642">
        <v>3.1328595453655898E-2</v>
      </c>
      <c r="H10642">
        <v>-1.6384884208846999</v>
      </c>
    </row>
    <row r="10643" spans="1:8" x14ac:dyDescent="0.2">
      <c r="A10643" t="s">
        <v>23619</v>
      </c>
      <c r="B10643" t="s">
        <v>23620</v>
      </c>
      <c r="C10643">
        <v>-1.3708316355901799E-2</v>
      </c>
      <c r="D10643">
        <v>7.2301912151426997</v>
      </c>
      <c r="E10643">
        <v>-0.22174735351820199</v>
      </c>
      <c r="F10643">
        <v>0.82828247862380999</v>
      </c>
      <c r="G10643">
        <v>0.92095302611784302</v>
      </c>
      <c r="H10643">
        <v>-7.0799658096272697</v>
      </c>
    </row>
    <row r="10644" spans="1:8" x14ac:dyDescent="0.2">
      <c r="A10644" t="s">
        <v>10155</v>
      </c>
      <c r="B10644" t="s">
        <v>10156</v>
      </c>
      <c r="C10644">
        <v>-0.28011072729803699</v>
      </c>
      <c r="D10644">
        <v>4.8463972720756798</v>
      </c>
      <c r="E10644">
        <v>-1.6020401518843099</v>
      </c>
      <c r="F10644">
        <v>0.135427428800899</v>
      </c>
      <c r="G10644">
        <v>0.35032340597008899</v>
      </c>
      <c r="H10644">
        <v>-5.76239089084544</v>
      </c>
    </row>
    <row r="10645" spans="1:8" x14ac:dyDescent="0.2">
      <c r="A10645" t="s">
        <v>16383</v>
      </c>
      <c r="B10645" t="s">
        <v>16384</v>
      </c>
      <c r="C10645">
        <v>-6.2048849093433701E-2</v>
      </c>
      <c r="D10645">
        <v>7.4877853576975202</v>
      </c>
      <c r="E10645">
        <v>-0.86984078956196897</v>
      </c>
      <c r="F10645">
        <v>0.40164807845487299</v>
      </c>
      <c r="G10645">
        <v>0.64393266525124204</v>
      </c>
      <c r="H10645">
        <v>-6.7335728296812398</v>
      </c>
    </row>
    <row r="10646" spans="1:8" x14ac:dyDescent="0.2">
      <c r="A10646" t="s">
        <v>23531</v>
      </c>
      <c r="B10646" t="s">
        <v>23532</v>
      </c>
      <c r="C10646">
        <v>-4.7036529359083097E-2</v>
      </c>
      <c r="D10646">
        <v>4.5155209797617202</v>
      </c>
      <c r="E10646">
        <v>-0.22981934315047101</v>
      </c>
      <c r="F10646">
        <v>0.82214769769140095</v>
      </c>
      <c r="G10646">
        <v>0.91755121782646598</v>
      </c>
      <c r="H10646">
        <v>-6.9926168389720598</v>
      </c>
    </row>
    <row r="10647" spans="1:8" x14ac:dyDescent="0.2">
      <c r="A10647" t="s">
        <v>15095</v>
      </c>
      <c r="B10647" t="s">
        <v>15096</v>
      </c>
      <c r="C10647">
        <v>0.13351793274624399</v>
      </c>
      <c r="D10647">
        <v>5.9448490542656502</v>
      </c>
      <c r="E10647">
        <v>1.0050856657568299</v>
      </c>
      <c r="F10647">
        <v>0.33492029332162099</v>
      </c>
      <c r="G10647">
        <v>0.58274799346934902</v>
      </c>
      <c r="H10647">
        <v>-6.5875392595465403</v>
      </c>
    </row>
    <row r="10648" spans="1:8" x14ac:dyDescent="0.2">
      <c r="A10648" t="s">
        <v>7871</v>
      </c>
      <c r="B10648" t="s">
        <v>7872</v>
      </c>
      <c r="C10648">
        <v>-0.47935273669879802</v>
      </c>
      <c r="D10648">
        <v>5.7028215257049899</v>
      </c>
      <c r="E10648">
        <v>-1.9542122448981001</v>
      </c>
      <c r="F10648">
        <v>7.4661304316998495E-2</v>
      </c>
      <c r="G10648">
        <v>0.24921271372325399</v>
      </c>
      <c r="H10648">
        <v>-5.3104035159188498</v>
      </c>
    </row>
    <row r="10649" spans="1:8" x14ac:dyDescent="0.2">
      <c r="A10649" t="s">
        <v>793</v>
      </c>
      <c r="B10649" t="s">
        <v>794</v>
      </c>
      <c r="C10649">
        <v>0.24877377941395401</v>
      </c>
      <c r="D10649">
        <v>10.685483337079599</v>
      </c>
      <c r="E10649">
        <v>4.7708541191892397</v>
      </c>
      <c r="F10649">
        <v>4.7052387265002601E-4</v>
      </c>
      <c r="G10649">
        <v>1.56380693674672E-2</v>
      </c>
      <c r="H10649">
        <v>-0.186243633061453</v>
      </c>
    </row>
    <row r="10650" spans="1:8" x14ac:dyDescent="0.2">
      <c r="A10650" t="s">
        <v>12495</v>
      </c>
      <c r="B10650" t="s">
        <v>12496</v>
      </c>
      <c r="C10650">
        <v>0.36288648927470601</v>
      </c>
      <c r="D10650">
        <v>0.83838236280803602</v>
      </c>
      <c r="E10650">
        <v>1.3030369781332201</v>
      </c>
      <c r="F10650">
        <v>0.21729107608913201</v>
      </c>
      <c r="G10650">
        <v>0.456707852529319</v>
      </c>
      <c r="H10650">
        <v>-5.3653201000849204</v>
      </c>
    </row>
    <row r="10651" spans="1:8" x14ac:dyDescent="0.2">
      <c r="A10651" t="s">
        <v>13583</v>
      </c>
      <c r="B10651" t="s">
        <v>13584</v>
      </c>
      <c r="C10651">
        <v>0.20472817157381101</v>
      </c>
      <c r="D10651">
        <v>2.8092834958431099</v>
      </c>
      <c r="E10651">
        <v>1.17871318057381</v>
      </c>
      <c r="F10651">
        <v>0.26161823136464302</v>
      </c>
      <c r="G10651">
        <v>0.50589543988143104</v>
      </c>
      <c r="H10651">
        <v>-5.8583680608768596</v>
      </c>
    </row>
    <row r="10652" spans="1:8" x14ac:dyDescent="0.2">
      <c r="A10652" t="s">
        <v>24181</v>
      </c>
      <c r="B10652" t="s">
        <v>24182</v>
      </c>
      <c r="C10652">
        <v>1.29434910786266E-2</v>
      </c>
      <c r="D10652">
        <v>6.0883494139051502</v>
      </c>
      <c r="E10652">
        <v>0.174588732893528</v>
      </c>
      <c r="F10652">
        <v>0.86434744602299596</v>
      </c>
      <c r="G10652">
        <v>0.93874356412068605</v>
      </c>
      <c r="H10652">
        <v>-7.0225855622598896</v>
      </c>
    </row>
    <row r="10653" spans="1:8" x14ac:dyDescent="0.2">
      <c r="A10653" t="s">
        <v>16565</v>
      </c>
      <c r="B10653" t="s">
        <v>16566</v>
      </c>
      <c r="C10653">
        <v>0.102857708426296</v>
      </c>
      <c r="D10653">
        <v>4.4344546893124699</v>
      </c>
      <c r="E10653">
        <v>0.85565933531021199</v>
      </c>
      <c r="F10653">
        <v>0.409139060341009</v>
      </c>
      <c r="G10653">
        <v>0.64870643030848196</v>
      </c>
      <c r="H10653">
        <v>-6.6080139972866601</v>
      </c>
    </row>
    <row r="10654" spans="1:8" x14ac:dyDescent="0.2">
      <c r="A10654" t="s">
        <v>6281</v>
      </c>
      <c r="B10654" t="s">
        <v>6282</v>
      </c>
      <c r="C10654">
        <v>0.42318972484568002</v>
      </c>
      <c r="D10654">
        <v>2.5685305091445398</v>
      </c>
      <c r="E10654">
        <v>2.2421325641240299</v>
      </c>
      <c r="F10654">
        <v>4.4869687011064599E-2</v>
      </c>
      <c r="G10654">
        <v>0.18771486650135599</v>
      </c>
      <c r="H10654">
        <v>-4.2716411218576997</v>
      </c>
    </row>
    <row r="10655" spans="1:8" x14ac:dyDescent="0.2">
      <c r="A10655" t="s">
        <v>7355</v>
      </c>
      <c r="B10655" t="s">
        <v>7356</v>
      </c>
      <c r="C10655">
        <v>0.30589724070084801</v>
      </c>
      <c r="D10655">
        <v>3.4667537450852599</v>
      </c>
      <c r="E10655">
        <v>2.04055680384855</v>
      </c>
      <c r="F10655">
        <v>6.4200028462013906E-2</v>
      </c>
      <c r="G10655">
        <v>0.22927583613964</v>
      </c>
      <c r="H10655">
        <v>-4.8393248049459903</v>
      </c>
    </row>
    <row r="10656" spans="1:8" x14ac:dyDescent="0.2">
      <c r="A10656" t="s">
        <v>7261</v>
      </c>
      <c r="B10656" t="s">
        <v>7262</v>
      </c>
      <c r="C10656">
        <v>-0.36862668286293498</v>
      </c>
      <c r="D10656">
        <v>2.5691062510656</v>
      </c>
      <c r="E10656">
        <v>-2.05981694895446</v>
      </c>
      <c r="F10656">
        <v>6.2060487347232601E-2</v>
      </c>
      <c r="G10656">
        <v>0.224567276156138</v>
      </c>
      <c r="H10656">
        <v>-4.68504052480053</v>
      </c>
    </row>
    <row r="10657" spans="1:8" x14ac:dyDescent="0.2">
      <c r="A10657" t="s">
        <v>9163</v>
      </c>
      <c r="B10657" t="s">
        <v>9164</v>
      </c>
      <c r="C10657">
        <v>0.184129806424633</v>
      </c>
      <c r="D10657">
        <v>3.4139327624079598</v>
      </c>
      <c r="E10657">
        <v>1.7558850317663</v>
      </c>
      <c r="F10657">
        <v>0.104871481896956</v>
      </c>
      <c r="G10657">
        <v>0.30059606496448399</v>
      </c>
      <c r="H10657">
        <v>-5.3354606576438997</v>
      </c>
    </row>
    <row r="10658" spans="1:8" x14ac:dyDescent="0.2">
      <c r="A10658" t="s">
        <v>4715</v>
      </c>
      <c r="B10658" t="s">
        <v>4716</v>
      </c>
      <c r="C10658">
        <v>-0.30983677772893697</v>
      </c>
      <c r="D10658">
        <v>1.0073035911438499</v>
      </c>
      <c r="E10658">
        <v>-2.58629928146118</v>
      </c>
      <c r="F10658">
        <v>2.4009615309007599E-2</v>
      </c>
      <c r="G10658">
        <v>0.13378442202295401</v>
      </c>
      <c r="H10658">
        <v>-3.3961489472194901</v>
      </c>
    </row>
    <row r="10659" spans="1:8" x14ac:dyDescent="0.2">
      <c r="A10659" t="s">
        <v>21309</v>
      </c>
      <c r="B10659" t="s">
        <v>21310</v>
      </c>
      <c r="C10659">
        <v>-7.9293783430998799E-2</v>
      </c>
      <c r="D10659">
        <v>1.69954116579876</v>
      </c>
      <c r="E10659">
        <v>-0.42273778522400901</v>
      </c>
      <c r="F10659">
        <v>0.68004938619564304</v>
      </c>
      <c r="G10659">
        <v>0.83812320146229802</v>
      </c>
      <c r="H10659">
        <v>-6.2605876992723903</v>
      </c>
    </row>
    <row r="10660" spans="1:8" x14ac:dyDescent="0.2">
      <c r="A10660" t="s">
        <v>14873</v>
      </c>
      <c r="B10660" t="s">
        <v>14874</v>
      </c>
      <c r="C10660">
        <v>0.24797281691120199</v>
      </c>
      <c r="D10660">
        <v>0.716045761490959</v>
      </c>
      <c r="E10660">
        <v>1.0325998623200301</v>
      </c>
      <c r="F10660">
        <v>0.32238731940988802</v>
      </c>
      <c r="G10660">
        <v>0.56924017877780897</v>
      </c>
      <c r="H10660">
        <v>-5.62483469066445</v>
      </c>
    </row>
    <row r="10661" spans="1:8" x14ac:dyDescent="0.2">
      <c r="A10661" t="s">
        <v>2927</v>
      </c>
      <c r="B10661" t="s">
        <v>2928</v>
      </c>
      <c r="C10661">
        <v>-0.197614160127318</v>
      </c>
      <c r="D10661">
        <v>3.5742202704596</v>
      </c>
      <c r="E10661">
        <v>-3.1566874564559702</v>
      </c>
      <c r="F10661">
        <v>8.3803991339796192E-3</v>
      </c>
      <c r="G10661">
        <v>7.51984381825309E-2</v>
      </c>
      <c r="H10661">
        <v>-2.8496393701514098</v>
      </c>
    </row>
    <row r="10662" spans="1:8" x14ac:dyDescent="0.2">
      <c r="A10662" t="s">
        <v>20217</v>
      </c>
      <c r="B10662" t="s">
        <v>20218</v>
      </c>
      <c r="C10662">
        <v>7.7133926554833601E-2</v>
      </c>
      <c r="D10662">
        <v>4.2725708301926799</v>
      </c>
      <c r="E10662">
        <v>0.52216314095458005</v>
      </c>
      <c r="F10662">
        <v>0.61117009467447103</v>
      </c>
      <c r="G10662">
        <v>0.79392845862719696</v>
      </c>
      <c r="H10662">
        <v>-6.8117267542685704</v>
      </c>
    </row>
    <row r="10663" spans="1:8" x14ac:dyDescent="0.2">
      <c r="A10663" t="s">
        <v>16253</v>
      </c>
      <c r="B10663" t="s">
        <v>16254</v>
      </c>
      <c r="C10663">
        <v>0.222814105048047</v>
      </c>
      <c r="D10663">
        <v>0.90133549534505397</v>
      </c>
      <c r="E10663">
        <v>0.88489371249317605</v>
      </c>
      <c r="F10663">
        <v>0.393799170124353</v>
      </c>
      <c r="G10663">
        <v>0.63636084507539403</v>
      </c>
      <c r="H10663">
        <v>-5.7609414038320903</v>
      </c>
    </row>
    <row r="10664" spans="1:8" x14ac:dyDescent="0.2">
      <c r="A10664" t="s">
        <v>4557</v>
      </c>
      <c r="B10664" t="s">
        <v>4558</v>
      </c>
      <c r="C10664">
        <v>0.92497262149614701</v>
      </c>
      <c r="D10664">
        <v>1.7201336628370001</v>
      </c>
      <c r="E10664">
        <v>2.62652195644606</v>
      </c>
      <c r="F10664">
        <v>2.2300629328334199E-2</v>
      </c>
      <c r="G10664">
        <v>0.128618117192659</v>
      </c>
      <c r="H10664">
        <v>-3.5310125864088802</v>
      </c>
    </row>
    <row r="10665" spans="1:8" x14ac:dyDescent="0.2">
      <c r="A10665" t="s">
        <v>21593</v>
      </c>
      <c r="B10665" t="s">
        <v>21594</v>
      </c>
      <c r="C10665">
        <v>-2.0937297378520899E-2</v>
      </c>
      <c r="D10665">
        <v>5.6505475829416998</v>
      </c>
      <c r="E10665">
        <v>-0.40011189026664501</v>
      </c>
      <c r="F10665">
        <v>0.69618632261481805</v>
      </c>
      <c r="G10665">
        <v>0.84664637126166198</v>
      </c>
      <c r="H10665">
        <v>-6.7702466580170997</v>
      </c>
    </row>
    <row r="10666" spans="1:8" x14ac:dyDescent="0.2">
      <c r="A10666" t="s">
        <v>6645</v>
      </c>
      <c r="B10666" t="s">
        <v>6646</v>
      </c>
      <c r="C10666">
        <v>-0.29305084439068901</v>
      </c>
      <c r="D10666">
        <v>3.1315596206811702</v>
      </c>
      <c r="E10666">
        <v>-2.1699746336464698</v>
      </c>
      <c r="F10666">
        <v>5.10520813663028E-2</v>
      </c>
      <c r="G10666">
        <v>0.20188072091266701</v>
      </c>
      <c r="H10666">
        <v>-4.5109595160904199</v>
      </c>
    </row>
    <row r="10667" spans="1:8" x14ac:dyDescent="0.2">
      <c r="A10667" t="s">
        <v>7339</v>
      </c>
      <c r="B10667" t="s">
        <v>7340</v>
      </c>
      <c r="C10667">
        <v>-0.34828414287265302</v>
      </c>
      <c r="D10667">
        <v>0.88403920590443597</v>
      </c>
      <c r="E10667">
        <v>-2.0432077359007499</v>
      </c>
      <c r="F10667">
        <v>6.3901518681124703E-2</v>
      </c>
      <c r="G10667">
        <v>0.228744122150916</v>
      </c>
      <c r="H10667">
        <v>-4.3213448324383101</v>
      </c>
    </row>
    <row r="10668" spans="1:8" x14ac:dyDescent="0.2">
      <c r="A10668" t="s">
        <v>12463</v>
      </c>
      <c r="B10668" t="s">
        <v>12464</v>
      </c>
      <c r="C10668">
        <v>-0.38995211441268701</v>
      </c>
      <c r="D10668">
        <v>9.1871541943591099E-4</v>
      </c>
      <c r="E10668">
        <v>-1.30822854520891</v>
      </c>
      <c r="F10668">
        <v>0.215580792831959</v>
      </c>
      <c r="G10668">
        <v>0.45426628158919602</v>
      </c>
      <c r="H10668">
        <v>-5.1935109888766604</v>
      </c>
    </row>
    <row r="10669" spans="1:8" x14ac:dyDescent="0.2">
      <c r="A10669" t="s">
        <v>23705</v>
      </c>
      <c r="B10669" t="s">
        <v>23706</v>
      </c>
      <c r="C10669">
        <v>4.4698636369208997E-2</v>
      </c>
      <c r="D10669">
        <v>-0.38435982861879298</v>
      </c>
      <c r="E10669">
        <v>0.21562743895830799</v>
      </c>
      <c r="F10669">
        <v>0.83294159820979896</v>
      </c>
      <c r="G10669">
        <v>0.922772768042046</v>
      </c>
      <c r="H10669">
        <v>-5.8565518384999002</v>
      </c>
    </row>
    <row r="10670" spans="1:8" x14ac:dyDescent="0.2">
      <c r="A10670" t="s">
        <v>20349</v>
      </c>
      <c r="B10670" t="s">
        <v>20350</v>
      </c>
      <c r="C10670">
        <v>7.1811900662534206E-2</v>
      </c>
      <c r="D10670">
        <v>2.2014523701017898</v>
      </c>
      <c r="E10670">
        <v>0.51164241164987601</v>
      </c>
      <c r="F10670">
        <v>0.61829253277054397</v>
      </c>
      <c r="G10670">
        <v>0.79796936396104001</v>
      </c>
      <c r="H10670">
        <v>-6.3547429794041097</v>
      </c>
    </row>
    <row r="10671" spans="1:8" x14ac:dyDescent="0.2">
      <c r="A10671" t="s">
        <v>23495</v>
      </c>
      <c r="B10671" t="s">
        <v>23496</v>
      </c>
      <c r="C10671">
        <v>1.5329628376686199E-2</v>
      </c>
      <c r="D10671">
        <v>5.6383191497416298</v>
      </c>
      <c r="E10671">
        <v>0.23295104384361301</v>
      </c>
      <c r="F10671">
        <v>0.81977086083414596</v>
      </c>
      <c r="G10671">
        <v>0.91630071188000595</v>
      </c>
      <c r="H10671">
        <v>-7.02063117899728</v>
      </c>
    </row>
    <row r="10672" spans="1:8" x14ac:dyDescent="0.2">
      <c r="A10672" t="s">
        <v>8875</v>
      </c>
      <c r="B10672" t="s">
        <v>8876</v>
      </c>
      <c r="C10672">
        <v>-0.41332502941162103</v>
      </c>
      <c r="D10672">
        <v>2.1303567557398599</v>
      </c>
      <c r="E10672">
        <v>-1.80073877779245</v>
      </c>
      <c r="F10672">
        <v>9.7205068615498394E-2</v>
      </c>
      <c r="G10672">
        <v>0.28773577018810897</v>
      </c>
      <c r="H10672">
        <v>-4.8612788396772304</v>
      </c>
    </row>
    <row r="10673" spans="1:8" x14ac:dyDescent="0.2">
      <c r="A10673" t="s">
        <v>5571</v>
      </c>
      <c r="B10673" t="s">
        <v>5572</v>
      </c>
      <c r="C10673">
        <v>1.3367090172952101</v>
      </c>
      <c r="D10673">
        <v>0.72587833529105905</v>
      </c>
      <c r="E10673">
        <v>2.3826273491774099</v>
      </c>
      <c r="F10673">
        <v>3.4819402848874602E-2</v>
      </c>
      <c r="G10673">
        <v>0.164134863113163</v>
      </c>
      <c r="H10673">
        <v>-3.73486926497573</v>
      </c>
    </row>
    <row r="10674" spans="1:8" x14ac:dyDescent="0.2">
      <c r="A10674" t="s">
        <v>9283</v>
      </c>
      <c r="B10674" t="s">
        <v>9284</v>
      </c>
      <c r="C10674">
        <v>-0.492831237128108</v>
      </c>
      <c r="D10674">
        <v>0.78980134325901996</v>
      </c>
      <c r="E10674">
        <v>-1.74015075107485</v>
      </c>
      <c r="F10674">
        <v>0.10768669424114</v>
      </c>
      <c r="G10674">
        <v>0.30488851052600602</v>
      </c>
      <c r="H10674">
        <v>-4.7485325678550803</v>
      </c>
    </row>
    <row r="10675" spans="1:8" x14ac:dyDescent="0.2">
      <c r="A10675" t="s">
        <v>19685</v>
      </c>
      <c r="B10675" t="s">
        <v>19686</v>
      </c>
      <c r="C10675">
        <v>-0.16889295766999499</v>
      </c>
      <c r="D10675">
        <v>0.23081653881984901</v>
      </c>
      <c r="E10675">
        <v>-0.56427504086949498</v>
      </c>
      <c r="F10675">
        <v>0.583080165142148</v>
      </c>
      <c r="G10675">
        <v>0.77791426910427997</v>
      </c>
      <c r="H10675">
        <v>-5.8946393217186603</v>
      </c>
    </row>
    <row r="10676" spans="1:8" x14ac:dyDescent="0.2">
      <c r="A10676" t="s">
        <v>18715</v>
      </c>
      <c r="B10676" t="s">
        <v>18716</v>
      </c>
      <c r="C10676">
        <v>0.138203997156297</v>
      </c>
      <c r="D10676">
        <v>-0.352705562530022</v>
      </c>
      <c r="E10676">
        <v>0.649670412858667</v>
      </c>
      <c r="F10676">
        <v>0.52828663510387996</v>
      </c>
      <c r="G10676">
        <v>0.74127265344631699</v>
      </c>
      <c r="H10676">
        <v>-5.7074165946814404</v>
      </c>
    </row>
    <row r="10677" spans="1:8" x14ac:dyDescent="0.2">
      <c r="A10677" t="s">
        <v>7543</v>
      </c>
      <c r="B10677" t="s">
        <v>7544</v>
      </c>
      <c r="C10677">
        <v>0.156008384941897</v>
      </c>
      <c r="D10677">
        <v>4.2296275472650002</v>
      </c>
      <c r="E10677">
        <v>2.0104402292861101</v>
      </c>
      <c r="F10677">
        <v>6.7683692741280194E-2</v>
      </c>
      <c r="G10677">
        <v>0.23566731543004901</v>
      </c>
      <c r="H10677">
        <v>-5.0596368478658498</v>
      </c>
    </row>
    <row r="10678" spans="1:8" x14ac:dyDescent="0.2">
      <c r="A10678" t="s">
        <v>25101</v>
      </c>
      <c r="B10678" t="s">
        <v>25102</v>
      </c>
      <c r="C10678">
        <v>1.10366422017441E-2</v>
      </c>
      <c r="D10678">
        <v>6.8476743688074899</v>
      </c>
      <c r="E10678">
        <v>9.8497291481701693E-2</v>
      </c>
      <c r="F10678">
        <v>0.92318243207839201</v>
      </c>
      <c r="G10678">
        <v>0.96585423719518104</v>
      </c>
      <c r="H10678">
        <v>-7.1087410010506504</v>
      </c>
    </row>
    <row r="10679" spans="1:8" x14ac:dyDescent="0.2">
      <c r="A10679" t="s">
        <v>677</v>
      </c>
      <c r="B10679" t="s">
        <v>678</v>
      </c>
      <c r="C10679">
        <v>-0.597560620394611</v>
      </c>
      <c r="D10679">
        <v>5.6093431671663296</v>
      </c>
      <c r="E10679">
        <v>-5.0086902477886603</v>
      </c>
      <c r="F10679">
        <v>3.1581199079278998E-4</v>
      </c>
      <c r="G10679">
        <v>1.23392256402611E-2</v>
      </c>
      <c r="H10679">
        <v>0.11506191186117</v>
      </c>
    </row>
    <row r="10680" spans="1:8" x14ac:dyDescent="0.2">
      <c r="A10680" t="s">
        <v>5879</v>
      </c>
      <c r="B10680" t="s">
        <v>5880</v>
      </c>
      <c r="C10680">
        <v>-0.52869175721442796</v>
      </c>
      <c r="D10680">
        <v>2.2401568363189499</v>
      </c>
      <c r="E10680">
        <v>-2.32141427544589</v>
      </c>
      <c r="F10680">
        <v>3.89001201917063E-2</v>
      </c>
      <c r="G10680">
        <v>0.17388318855478299</v>
      </c>
      <c r="H10680">
        <v>-4.1554958412099401</v>
      </c>
    </row>
    <row r="10681" spans="1:8" x14ac:dyDescent="0.2">
      <c r="A10681" t="s">
        <v>17149</v>
      </c>
      <c r="B10681" t="s">
        <v>17150</v>
      </c>
      <c r="C10681">
        <v>5.3229575416826998E-2</v>
      </c>
      <c r="D10681">
        <v>5.30906858155483</v>
      </c>
      <c r="E10681">
        <v>0.79587647763967995</v>
      </c>
      <c r="F10681">
        <v>0.44174160730770801</v>
      </c>
      <c r="G10681">
        <v>0.67658323960758704</v>
      </c>
      <c r="H10681">
        <v>-6.6871849289603498</v>
      </c>
    </row>
    <row r="10682" spans="1:8" x14ac:dyDescent="0.2">
      <c r="A10682" t="s">
        <v>12687</v>
      </c>
      <c r="B10682" t="s">
        <v>12688</v>
      </c>
      <c r="C10682">
        <v>0.115768961558866</v>
      </c>
      <c r="D10682">
        <v>5.1096227051763998</v>
      </c>
      <c r="E10682">
        <v>1.2816719843994699</v>
      </c>
      <c r="F10682">
        <v>0.22444574111926599</v>
      </c>
      <c r="G10682">
        <v>0.46478862687170203</v>
      </c>
      <c r="H10682">
        <v>-6.2397447260356396</v>
      </c>
    </row>
    <row r="10683" spans="1:8" x14ac:dyDescent="0.2">
      <c r="A10683" t="s">
        <v>11043</v>
      </c>
      <c r="B10683" t="s">
        <v>11044</v>
      </c>
      <c r="C10683">
        <v>-0.25607888532734802</v>
      </c>
      <c r="D10683">
        <v>0.944258641325876</v>
      </c>
      <c r="E10683">
        <v>-1.47881999783365</v>
      </c>
      <c r="F10683">
        <v>0.165248819294842</v>
      </c>
      <c r="G10683">
        <v>0.39313205307231103</v>
      </c>
      <c r="H10683">
        <v>-5.14592116261767</v>
      </c>
    </row>
    <row r="10684" spans="1:8" x14ac:dyDescent="0.2">
      <c r="A10684" t="s">
        <v>23243</v>
      </c>
      <c r="B10684" t="s">
        <v>23244</v>
      </c>
      <c r="C10684">
        <v>-0.10864371340734499</v>
      </c>
      <c r="D10684">
        <v>5.21578637074892</v>
      </c>
      <c r="E10684">
        <v>-0.25635099647371101</v>
      </c>
      <c r="F10684">
        <v>0.802072030639564</v>
      </c>
      <c r="G10684">
        <v>0.90663554441689498</v>
      </c>
      <c r="H10684">
        <v>-7.0334425356257002</v>
      </c>
    </row>
    <row r="10685" spans="1:8" x14ac:dyDescent="0.2">
      <c r="A10685" t="s">
        <v>9105</v>
      </c>
      <c r="B10685" t="s">
        <v>9106</v>
      </c>
      <c r="C10685">
        <v>0.13475036450470901</v>
      </c>
      <c r="D10685">
        <v>3.72283206315279</v>
      </c>
      <c r="E10685">
        <v>1.76487871592954</v>
      </c>
      <c r="F10685">
        <v>0.103292100337235</v>
      </c>
      <c r="G10685">
        <v>0.29802608642356498</v>
      </c>
      <c r="H10685">
        <v>-5.3390025172705302</v>
      </c>
    </row>
    <row r="10686" spans="1:8" x14ac:dyDescent="0.2">
      <c r="A10686" t="s">
        <v>1839</v>
      </c>
      <c r="B10686" t="s">
        <v>1840</v>
      </c>
      <c r="C10686">
        <v>0.67197686067679696</v>
      </c>
      <c r="D10686">
        <v>-0.79892335667508396</v>
      </c>
      <c r="E10686">
        <v>3.7430080008728801</v>
      </c>
      <c r="F10686">
        <v>2.8615708092179001E-3</v>
      </c>
      <c r="G10686">
        <v>4.0966959196742203E-2</v>
      </c>
      <c r="H10686">
        <v>-1.4352586179037199</v>
      </c>
    </row>
    <row r="10687" spans="1:8" x14ac:dyDescent="0.2">
      <c r="A10687" t="s">
        <v>8585</v>
      </c>
      <c r="B10687" t="s">
        <v>8586</v>
      </c>
      <c r="C10687">
        <v>-0.51616683731026403</v>
      </c>
      <c r="D10687">
        <v>5.3280043929952399</v>
      </c>
      <c r="E10687">
        <v>-1.84372606506029</v>
      </c>
      <c r="F10687">
        <v>9.0336155212344907E-2</v>
      </c>
      <c r="G10687">
        <v>0.27644126937707802</v>
      </c>
      <c r="H10687">
        <v>-5.4828941794621402</v>
      </c>
    </row>
    <row r="10688" spans="1:8" x14ac:dyDescent="0.2">
      <c r="A10688" t="s">
        <v>4641</v>
      </c>
      <c r="B10688" t="s">
        <v>4642</v>
      </c>
      <c r="C10688">
        <v>-0.63429685921019496</v>
      </c>
      <c r="D10688">
        <v>0.287581042704731</v>
      </c>
      <c r="E10688">
        <v>-2.5995548475465799</v>
      </c>
      <c r="F10688">
        <v>2.34327138618661E-2</v>
      </c>
      <c r="G10688">
        <v>0.13241348382505</v>
      </c>
      <c r="H10688">
        <v>-3.3302354500926401</v>
      </c>
    </row>
    <row r="10689" spans="1:8" x14ac:dyDescent="0.2">
      <c r="A10689" t="s">
        <v>2323</v>
      </c>
      <c r="B10689" t="s">
        <v>2324</v>
      </c>
      <c r="C10689">
        <v>0.87513290537220301</v>
      </c>
      <c r="D10689">
        <v>-0.28219649391568902</v>
      </c>
      <c r="E10689">
        <v>3.44596457901303</v>
      </c>
      <c r="F10689">
        <v>4.9194094486731399E-3</v>
      </c>
      <c r="G10689">
        <v>5.5703369275531399E-2</v>
      </c>
      <c r="H10689">
        <v>-1.89536496611195</v>
      </c>
    </row>
    <row r="10690" spans="1:8" x14ac:dyDescent="0.2">
      <c r="A10690" t="s">
        <v>17915</v>
      </c>
      <c r="B10690" t="s">
        <v>17916</v>
      </c>
      <c r="C10690">
        <v>0.26610573779309998</v>
      </c>
      <c r="D10690">
        <v>0.45071720062626702</v>
      </c>
      <c r="E10690">
        <v>0.722263696122869</v>
      </c>
      <c r="F10690">
        <v>0.48412978118260602</v>
      </c>
      <c r="G10690">
        <v>0.70913643881234001</v>
      </c>
      <c r="H10690">
        <v>-5.8313153969293703</v>
      </c>
    </row>
    <row r="10691" spans="1:8" x14ac:dyDescent="0.2">
      <c r="A10691" t="s">
        <v>25579</v>
      </c>
      <c r="B10691" t="s">
        <v>25580</v>
      </c>
      <c r="C10691">
        <v>1.38478350722093E-2</v>
      </c>
      <c r="D10691">
        <v>-0.42260638496097502</v>
      </c>
      <c r="E10691">
        <v>5.40921518262601E-2</v>
      </c>
      <c r="F10691">
        <v>0.95776216362347899</v>
      </c>
      <c r="G10691">
        <v>0.98316097960701698</v>
      </c>
      <c r="H10691">
        <v>-5.9180073656573304</v>
      </c>
    </row>
    <row r="10692" spans="1:8" x14ac:dyDescent="0.2">
      <c r="A10692" t="s">
        <v>17773</v>
      </c>
      <c r="B10692" t="s">
        <v>17774</v>
      </c>
      <c r="C10692">
        <v>-8.9281954372287101E-2</v>
      </c>
      <c r="D10692">
        <v>2.6275116550559501</v>
      </c>
      <c r="E10692">
        <v>-0.73702738388348299</v>
      </c>
      <c r="F10692">
        <v>0.47543276988058097</v>
      </c>
      <c r="G10692">
        <v>0.70253503353288804</v>
      </c>
      <c r="H10692">
        <v>-6.28965471069918</v>
      </c>
    </row>
    <row r="10693" spans="1:8" x14ac:dyDescent="0.2">
      <c r="A10693" t="s">
        <v>5979</v>
      </c>
      <c r="B10693" t="s">
        <v>5980</v>
      </c>
      <c r="C10693">
        <v>-0.70443211481646695</v>
      </c>
      <c r="D10693">
        <v>0.12794241680007801</v>
      </c>
      <c r="E10693">
        <v>-2.299717125116</v>
      </c>
      <c r="F10693">
        <v>4.0453724861165198E-2</v>
      </c>
      <c r="G10693">
        <v>0.17779594910524801</v>
      </c>
      <c r="H10693">
        <v>-3.7825868467552501</v>
      </c>
    </row>
    <row r="10694" spans="1:8" x14ac:dyDescent="0.2">
      <c r="A10694" t="s">
        <v>16121</v>
      </c>
      <c r="B10694" t="s">
        <v>16122</v>
      </c>
      <c r="C10694">
        <v>0.27046078672517498</v>
      </c>
      <c r="D10694">
        <v>2.6226109176582999</v>
      </c>
      <c r="E10694">
        <v>0.89688256008219802</v>
      </c>
      <c r="F10694">
        <v>0.38762348989966899</v>
      </c>
      <c r="G10694">
        <v>0.63127633329857802</v>
      </c>
      <c r="H10694">
        <v>-6.2110948052550397</v>
      </c>
    </row>
    <row r="10695" spans="1:8" x14ac:dyDescent="0.2">
      <c r="A10695" t="s">
        <v>19025</v>
      </c>
      <c r="B10695" t="s">
        <v>19026</v>
      </c>
      <c r="C10695">
        <v>-8.2569762748687395E-2</v>
      </c>
      <c r="D10695">
        <v>1.8356763518899</v>
      </c>
      <c r="E10695">
        <v>-0.61754042714461599</v>
      </c>
      <c r="F10695">
        <v>0.54855119534832897</v>
      </c>
      <c r="G10695">
        <v>0.756924541994205</v>
      </c>
      <c r="H10695">
        <v>-6.2017234697362298</v>
      </c>
    </row>
    <row r="10696" spans="1:8" x14ac:dyDescent="0.2">
      <c r="A10696" t="s">
        <v>7555</v>
      </c>
      <c r="B10696" t="s">
        <v>7556</v>
      </c>
      <c r="C10696">
        <v>9.3155135979546999E-2</v>
      </c>
      <c r="D10696">
        <v>5.7661350107815901</v>
      </c>
      <c r="E10696">
        <v>2.0089667991439399</v>
      </c>
      <c r="F10696">
        <v>6.7858554798821705E-2</v>
      </c>
      <c r="G10696">
        <v>0.235938338800011</v>
      </c>
      <c r="H10696">
        <v>-5.0982028374744104</v>
      </c>
    </row>
    <row r="10697" spans="1:8" x14ac:dyDescent="0.2">
      <c r="A10697" t="s">
        <v>7167</v>
      </c>
      <c r="B10697" t="s">
        <v>7168</v>
      </c>
      <c r="C10697">
        <v>-0.27924332981122102</v>
      </c>
      <c r="D10697">
        <v>6.4431295688805497</v>
      </c>
      <c r="E10697">
        <v>-2.0773487594133799</v>
      </c>
      <c r="F10697">
        <v>6.0170999448494002E-2</v>
      </c>
      <c r="G10697">
        <v>0.22060614383722499</v>
      </c>
      <c r="H10697">
        <v>-5.1509665726840401</v>
      </c>
    </row>
    <row r="10698" spans="1:8" x14ac:dyDescent="0.2">
      <c r="A10698" t="s">
        <v>10057</v>
      </c>
      <c r="B10698" t="s">
        <v>10058</v>
      </c>
      <c r="C10698">
        <v>-0.17925905104759901</v>
      </c>
      <c r="D10698">
        <v>6.5483428509649899</v>
      </c>
      <c r="E10698">
        <v>-1.6149255037508401</v>
      </c>
      <c r="F10698">
        <v>0.13259701983314601</v>
      </c>
      <c r="G10698">
        <v>0.34638646227804998</v>
      </c>
      <c r="H10698">
        <v>-5.8707582825504403</v>
      </c>
    </row>
    <row r="10699" spans="1:8" x14ac:dyDescent="0.2">
      <c r="A10699" t="s">
        <v>14891</v>
      </c>
      <c r="B10699" t="s">
        <v>14892</v>
      </c>
      <c r="C10699">
        <v>0.33169836235176098</v>
      </c>
      <c r="D10699">
        <v>1.6091202952847501</v>
      </c>
      <c r="E10699">
        <v>1.02955473639492</v>
      </c>
      <c r="F10699">
        <v>0.32375717642311003</v>
      </c>
      <c r="G10699">
        <v>0.57092789757528595</v>
      </c>
      <c r="H10699">
        <v>-5.82858280125342</v>
      </c>
    </row>
    <row r="10700" spans="1:8" x14ac:dyDescent="0.2">
      <c r="A10700" t="s">
        <v>19287</v>
      </c>
      <c r="B10700" t="s">
        <v>19288</v>
      </c>
      <c r="C10700">
        <v>-6.3621293346483504E-2</v>
      </c>
      <c r="D10700">
        <v>4.2925287156490404</v>
      </c>
      <c r="E10700">
        <v>-0.59938938239885198</v>
      </c>
      <c r="F10700">
        <v>0.56018858661672999</v>
      </c>
      <c r="G10700">
        <v>0.762729994941587</v>
      </c>
      <c r="H10700">
        <v>-6.7811185236005196</v>
      </c>
    </row>
    <row r="10701" spans="1:8" x14ac:dyDescent="0.2">
      <c r="A10701" t="s">
        <v>3645</v>
      </c>
      <c r="B10701" t="s">
        <v>3646</v>
      </c>
      <c r="C10701">
        <v>-0.98440804777943502</v>
      </c>
      <c r="D10701">
        <v>-1.61521635025734</v>
      </c>
      <c r="E10701">
        <v>-2.8998984782203601</v>
      </c>
      <c r="F10701">
        <v>1.3471057312512301E-2</v>
      </c>
      <c r="G10701">
        <v>9.7169252966297498E-2</v>
      </c>
      <c r="H10701">
        <v>-2.7342875676060601</v>
      </c>
    </row>
    <row r="10702" spans="1:8" x14ac:dyDescent="0.2">
      <c r="A10702" t="s">
        <v>10975</v>
      </c>
      <c r="B10702" t="s">
        <v>10976</v>
      </c>
      <c r="C10702">
        <v>-0.43724726327082197</v>
      </c>
      <c r="D10702">
        <v>-0.59055545046601798</v>
      </c>
      <c r="E10702">
        <v>-1.48757976896434</v>
      </c>
      <c r="F10702">
        <v>0.16295724620413499</v>
      </c>
      <c r="G10702">
        <v>0.39000529807349299</v>
      </c>
      <c r="H10702">
        <v>-4.7686503167529803</v>
      </c>
    </row>
    <row r="10703" spans="1:8" x14ac:dyDescent="0.2">
      <c r="A10703" t="s">
        <v>7421</v>
      </c>
      <c r="B10703" t="s">
        <v>7422</v>
      </c>
      <c r="C10703">
        <v>-0.161496896035596</v>
      </c>
      <c r="D10703">
        <v>5.2897823358630696</v>
      </c>
      <c r="E10703">
        <v>-2.0284163670088402</v>
      </c>
      <c r="F10703">
        <v>6.5583777128946794E-2</v>
      </c>
      <c r="G10703">
        <v>0.23209766002346099</v>
      </c>
      <c r="H10703">
        <v>-5.0716524185404497</v>
      </c>
    </row>
    <row r="10704" spans="1:8" x14ac:dyDescent="0.2">
      <c r="A10704" t="s">
        <v>4577</v>
      </c>
      <c r="B10704" t="s">
        <v>4578</v>
      </c>
      <c r="C10704">
        <v>-0.210866511611075</v>
      </c>
      <c r="D10704">
        <v>4.26312934074687</v>
      </c>
      <c r="E10704">
        <v>-2.6218030616955801</v>
      </c>
      <c r="F10704">
        <v>2.2494786587778402E-2</v>
      </c>
      <c r="G10704">
        <v>0.12918265893453801</v>
      </c>
      <c r="H10704">
        <v>-4.0547713581904397</v>
      </c>
    </row>
    <row r="10705" spans="1:8" x14ac:dyDescent="0.2">
      <c r="A10705" t="s">
        <v>9689</v>
      </c>
      <c r="B10705" t="s">
        <v>9690</v>
      </c>
      <c r="C10705">
        <v>0.16804320458623301</v>
      </c>
      <c r="D10705">
        <v>4.5135490417588704</v>
      </c>
      <c r="E10705">
        <v>1.6724413563384199</v>
      </c>
      <c r="F10705">
        <v>0.120585766429415</v>
      </c>
      <c r="G10705">
        <v>0.32697109698772903</v>
      </c>
      <c r="H10705">
        <v>-5.6265825213902296</v>
      </c>
    </row>
    <row r="10706" spans="1:8" x14ac:dyDescent="0.2">
      <c r="A10706" t="s">
        <v>2893</v>
      </c>
      <c r="B10706" t="s">
        <v>2894</v>
      </c>
      <c r="C10706">
        <v>0.178274487369176</v>
      </c>
      <c r="D10706">
        <v>5.5830135827373004</v>
      </c>
      <c r="E10706">
        <v>3.1680208270604102</v>
      </c>
      <c r="F10706">
        <v>8.2068225574335706E-3</v>
      </c>
      <c r="G10706">
        <v>7.4611611173121803E-2</v>
      </c>
      <c r="H10706">
        <v>-3.1777870420374601</v>
      </c>
    </row>
    <row r="10707" spans="1:8" x14ac:dyDescent="0.2">
      <c r="A10707" t="s">
        <v>19613</v>
      </c>
      <c r="B10707" t="s">
        <v>19614</v>
      </c>
      <c r="C10707">
        <v>0.50977180412229195</v>
      </c>
      <c r="D10707">
        <v>-1.22786173991724</v>
      </c>
      <c r="E10707">
        <v>0.57176754202225</v>
      </c>
      <c r="F10707">
        <v>0.57815445375502394</v>
      </c>
      <c r="G10707">
        <v>0.77385926477324096</v>
      </c>
      <c r="H10707">
        <v>-5.5796256450200401</v>
      </c>
    </row>
    <row r="10708" spans="1:8" x14ac:dyDescent="0.2">
      <c r="A10708" t="s">
        <v>24827</v>
      </c>
      <c r="B10708" t="s">
        <v>24828</v>
      </c>
      <c r="C10708">
        <v>-1.8451164456627599E-2</v>
      </c>
      <c r="D10708">
        <v>5.2853133266613801</v>
      </c>
      <c r="E10708">
        <v>-0.12333096752403699</v>
      </c>
      <c r="F10708">
        <v>0.90391024329896497</v>
      </c>
      <c r="G10708">
        <v>0.95640802045113305</v>
      </c>
      <c r="H10708">
        <v>-7.0620282473534202</v>
      </c>
    </row>
    <row r="10709" spans="1:8" x14ac:dyDescent="0.2">
      <c r="A10709" t="s">
        <v>22625</v>
      </c>
      <c r="B10709" t="s">
        <v>22626</v>
      </c>
      <c r="C10709">
        <v>-5.3944261471470703E-2</v>
      </c>
      <c r="D10709">
        <v>2.11608846455022</v>
      </c>
      <c r="E10709">
        <v>-0.30784942833402801</v>
      </c>
      <c r="F10709">
        <v>0.763535787485628</v>
      </c>
      <c r="G10709">
        <v>0.88626859576581196</v>
      </c>
      <c r="H10709">
        <v>-6.3240032273430797</v>
      </c>
    </row>
    <row r="10710" spans="1:8" x14ac:dyDescent="0.2">
      <c r="A10710" t="s">
        <v>19343</v>
      </c>
      <c r="B10710" t="s">
        <v>19344</v>
      </c>
      <c r="C10710">
        <v>-0.21857436763077301</v>
      </c>
      <c r="D10710">
        <v>0.41906011488455902</v>
      </c>
      <c r="E10710">
        <v>-0.59480673784293603</v>
      </c>
      <c r="F10710">
        <v>0.56314798912446995</v>
      </c>
      <c r="G10710">
        <v>0.76460924617086001</v>
      </c>
      <c r="H10710">
        <v>-5.8556281646670696</v>
      </c>
    </row>
    <row r="10711" spans="1:8" x14ac:dyDescent="0.2">
      <c r="A10711" t="s">
        <v>24911</v>
      </c>
      <c r="B10711" t="s">
        <v>24912</v>
      </c>
      <c r="C10711">
        <v>-1.9071456276659599E-2</v>
      </c>
      <c r="D10711">
        <v>1.47648208537642</v>
      </c>
      <c r="E10711">
        <v>-0.11395757514881</v>
      </c>
      <c r="F10711">
        <v>0.91117765363204595</v>
      </c>
      <c r="G10711">
        <v>0.96056695068509601</v>
      </c>
      <c r="H10711">
        <v>-6.3105167043212296</v>
      </c>
    </row>
    <row r="10712" spans="1:8" x14ac:dyDescent="0.2">
      <c r="A10712" t="s">
        <v>2755</v>
      </c>
      <c r="B10712" t="s">
        <v>2756</v>
      </c>
      <c r="C10712">
        <v>-0.29246495712616499</v>
      </c>
      <c r="D10712">
        <v>1.97107353940811</v>
      </c>
      <c r="E10712">
        <v>-3.22537232374978</v>
      </c>
      <c r="F10712">
        <v>7.3824698845045902E-3</v>
      </c>
      <c r="G10712">
        <v>7.0438090549014898E-2</v>
      </c>
      <c r="H10712">
        <v>-2.5003265269164099</v>
      </c>
    </row>
    <row r="10713" spans="1:8" x14ac:dyDescent="0.2">
      <c r="A10713" t="s">
        <v>6257</v>
      </c>
      <c r="B10713" t="s">
        <v>6258</v>
      </c>
      <c r="C10713">
        <v>-0.279782253362237</v>
      </c>
      <c r="D10713">
        <v>6.7667983587027303</v>
      </c>
      <c r="E10713">
        <v>-2.2467803246183</v>
      </c>
      <c r="F10713">
        <v>4.4496877300194498E-2</v>
      </c>
      <c r="G10713">
        <v>0.18686980332596101</v>
      </c>
      <c r="H10713">
        <v>-4.8662116678469296</v>
      </c>
    </row>
    <row r="10714" spans="1:8" x14ac:dyDescent="0.2">
      <c r="A10714" t="s">
        <v>3911</v>
      </c>
      <c r="B10714" t="s">
        <v>3912</v>
      </c>
      <c r="C10714">
        <v>-1.18547707029437</v>
      </c>
      <c r="D10714">
        <v>-0.55617545960716497</v>
      </c>
      <c r="E10714">
        <v>-2.8074441405461901</v>
      </c>
      <c r="F10714">
        <v>1.59798800356825E-2</v>
      </c>
      <c r="G10714">
        <v>0.10741621357319001</v>
      </c>
      <c r="H10714">
        <v>-2.9182467858589201</v>
      </c>
    </row>
    <row r="10715" spans="1:8" x14ac:dyDescent="0.2">
      <c r="A10715" t="s">
        <v>24165</v>
      </c>
      <c r="B10715" t="s">
        <v>24166</v>
      </c>
      <c r="C10715">
        <v>-2.63090304771347E-2</v>
      </c>
      <c r="D10715">
        <v>0.93560144817151802</v>
      </c>
      <c r="E10715">
        <v>-0.175361515899503</v>
      </c>
      <c r="F10715">
        <v>0.86375362568673297</v>
      </c>
      <c r="G10715">
        <v>0.93868854288207204</v>
      </c>
      <c r="H10715">
        <v>-6.1358525345279302</v>
      </c>
    </row>
    <row r="10716" spans="1:8" x14ac:dyDescent="0.2">
      <c r="A10716" t="s">
        <v>12111</v>
      </c>
      <c r="B10716" t="s">
        <v>12112</v>
      </c>
      <c r="C10716">
        <v>-0.62829722087509499</v>
      </c>
      <c r="D10716">
        <v>-0.74350593897452599</v>
      </c>
      <c r="E10716">
        <v>-1.3474166821886699</v>
      </c>
      <c r="F10716">
        <v>0.20302211911287599</v>
      </c>
      <c r="G10716">
        <v>0.44013208166475798</v>
      </c>
      <c r="H10716">
        <v>-5.0043728930471501</v>
      </c>
    </row>
    <row r="10717" spans="1:8" x14ac:dyDescent="0.2">
      <c r="A10717" t="s">
        <v>5799</v>
      </c>
      <c r="B10717" t="s">
        <v>5800</v>
      </c>
      <c r="C10717">
        <v>0.62331037456417704</v>
      </c>
      <c r="D10717">
        <v>-0.44961213602802302</v>
      </c>
      <c r="E10717">
        <v>2.33517022015049</v>
      </c>
      <c r="F10717">
        <v>3.7944919837922503E-2</v>
      </c>
      <c r="G10717">
        <v>0.171950606707714</v>
      </c>
      <c r="H10717">
        <v>-3.6344896470579902</v>
      </c>
    </row>
    <row r="10718" spans="1:8" x14ac:dyDescent="0.2">
      <c r="A10718" t="s">
        <v>6225</v>
      </c>
      <c r="B10718" t="s">
        <v>6226</v>
      </c>
      <c r="C10718">
        <v>0.219948262721154</v>
      </c>
      <c r="D10718">
        <v>6.3649700044884296</v>
      </c>
      <c r="E10718">
        <v>2.25222406259393</v>
      </c>
      <c r="F10718">
        <v>4.4063968758502901E-2</v>
      </c>
      <c r="G10718">
        <v>0.186003788379944</v>
      </c>
      <c r="H10718">
        <v>-4.8081392557012004</v>
      </c>
    </row>
    <row r="10719" spans="1:8" x14ac:dyDescent="0.2">
      <c r="A10719" t="s">
        <v>1563</v>
      </c>
      <c r="B10719" t="s">
        <v>1564</v>
      </c>
      <c r="C10719">
        <v>-0.96033528032072402</v>
      </c>
      <c r="D10719">
        <v>-0.77779008932680604</v>
      </c>
      <c r="E10719">
        <v>-3.96535633570296</v>
      </c>
      <c r="F10719">
        <v>1.91692972941353E-3</v>
      </c>
      <c r="G10719">
        <v>3.2304818341130803E-2</v>
      </c>
      <c r="H10719">
        <v>-1.10457347721166</v>
      </c>
    </row>
    <row r="10720" spans="1:8" x14ac:dyDescent="0.2">
      <c r="A10720" t="s">
        <v>18635</v>
      </c>
      <c r="B10720" t="s">
        <v>18636</v>
      </c>
      <c r="C10720">
        <v>0.27204086271351102</v>
      </c>
      <c r="D10720">
        <v>-1.1808072804615599</v>
      </c>
      <c r="E10720">
        <v>0.65747393272217303</v>
      </c>
      <c r="F10720">
        <v>0.52343062520085304</v>
      </c>
      <c r="G10720">
        <v>0.73769159931688699</v>
      </c>
      <c r="H10720">
        <v>-5.5166879939468503</v>
      </c>
    </row>
    <row r="10721" spans="1:8" x14ac:dyDescent="0.2">
      <c r="A10721" t="s">
        <v>22993</v>
      </c>
      <c r="B10721" t="s">
        <v>22994</v>
      </c>
      <c r="C10721">
        <v>1.97988488951291E-2</v>
      </c>
      <c r="D10721">
        <v>5.17713467067093</v>
      </c>
      <c r="E10721">
        <v>0.27754925688558402</v>
      </c>
      <c r="F10721">
        <v>0.78613672675647195</v>
      </c>
      <c r="G10721">
        <v>0.89791166342046402</v>
      </c>
      <c r="H10721">
        <v>-7.0065284291191903</v>
      </c>
    </row>
    <row r="10722" spans="1:8" x14ac:dyDescent="0.2">
      <c r="A10722" t="s">
        <v>20203</v>
      </c>
      <c r="B10722" t="s">
        <v>20204</v>
      </c>
      <c r="C10722">
        <v>0.120708568999672</v>
      </c>
      <c r="D10722">
        <v>4.7128105450603099</v>
      </c>
      <c r="E10722">
        <v>0.524555698756352</v>
      </c>
      <c r="F10722">
        <v>0.60955610615059397</v>
      </c>
      <c r="G10722">
        <v>0.79253200974919802</v>
      </c>
      <c r="H10722">
        <v>-6.8201240807424002</v>
      </c>
    </row>
    <row r="10723" spans="1:8" x14ac:dyDescent="0.2">
      <c r="A10723" t="s">
        <v>2339</v>
      </c>
      <c r="B10723" t="s">
        <v>2340</v>
      </c>
      <c r="C10723">
        <v>-1.7457269526461601</v>
      </c>
      <c r="D10723">
        <v>-5.7196278423695401E-2</v>
      </c>
      <c r="E10723">
        <v>-3.4400846978490902</v>
      </c>
      <c r="F10723">
        <v>4.9727637164722303E-3</v>
      </c>
      <c r="G10723">
        <v>5.5875789224588301E-2</v>
      </c>
      <c r="H10723">
        <v>-1.9236016490108601</v>
      </c>
    </row>
    <row r="10724" spans="1:8" x14ac:dyDescent="0.2">
      <c r="A10724" t="s">
        <v>11873</v>
      </c>
      <c r="B10724" t="s">
        <v>11874</v>
      </c>
      <c r="C10724">
        <v>-0.53380541662098402</v>
      </c>
      <c r="D10724">
        <v>8.1329806192241103E-2</v>
      </c>
      <c r="E10724">
        <v>-1.3784362574247699</v>
      </c>
      <c r="F10724">
        <v>0.193513396370878</v>
      </c>
      <c r="G10724">
        <v>0.42760921159246801</v>
      </c>
      <c r="H10724">
        <v>-5.11246777975279</v>
      </c>
    </row>
    <row r="10725" spans="1:8" x14ac:dyDescent="0.2">
      <c r="A10725" t="s">
        <v>3071</v>
      </c>
      <c r="B10725" t="s">
        <v>3072</v>
      </c>
      <c r="C10725">
        <v>0.81151531317665304</v>
      </c>
      <c r="D10725">
        <v>1.3230422609672701</v>
      </c>
      <c r="E10725">
        <v>3.1079782828642002</v>
      </c>
      <c r="F10725">
        <v>9.1694892091665602E-3</v>
      </c>
      <c r="G10725">
        <v>7.8523844969301093E-2</v>
      </c>
      <c r="H10725">
        <v>-2.5708741837125002</v>
      </c>
    </row>
    <row r="10726" spans="1:8" x14ac:dyDescent="0.2">
      <c r="A10726" t="s">
        <v>21939</v>
      </c>
      <c r="B10726" t="s">
        <v>21940</v>
      </c>
      <c r="C10726">
        <v>2.0428997192968101E-2</v>
      </c>
      <c r="D10726">
        <v>7.0645548115502397</v>
      </c>
      <c r="E10726">
        <v>0.36868435524140197</v>
      </c>
      <c r="F10726">
        <v>0.718859653276685</v>
      </c>
      <c r="G10726">
        <v>0.860507844279777</v>
      </c>
      <c r="H10726">
        <v>-7.0706455961844998</v>
      </c>
    </row>
    <row r="10727" spans="1:8" x14ac:dyDescent="0.2">
      <c r="A10727" t="s">
        <v>7437</v>
      </c>
      <c r="B10727" t="s">
        <v>7438</v>
      </c>
      <c r="C10727">
        <v>-0.17103331270684699</v>
      </c>
      <c r="D10727">
        <v>3.53220377266245</v>
      </c>
      <c r="E10727">
        <v>-2.0258972705562801</v>
      </c>
      <c r="F10727">
        <v>6.5874355335392307E-2</v>
      </c>
      <c r="G10727">
        <v>0.232722964704798</v>
      </c>
      <c r="H10727">
        <v>-4.9158744067585198</v>
      </c>
    </row>
    <row r="10728" spans="1:8" x14ac:dyDescent="0.2">
      <c r="A10728" t="s">
        <v>6903</v>
      </c>
      <c r="B10728" t="s">
        <v>6904</v>
      </c>
      <c r="C10728">
        <v>-0.31424056316959298</v>
      </c>
      <c r="D10728">
        <v>3.4926601403053201</v>
      </c>
      <c r="E10728">
        <v>-2.12046825670136</v>
      </c>
      <c r="F10728">
        <v>5.5750456496761698E-2</v>
      </c>
      <c r="G10728">
        <v>0.212204115073786</v>
      </c>
      <c r="H10728">
        <v>-4.7842077944018602</v>
      </c>
    </row>
    <row r="10729" spans="1:8" x14ac:dyDescent="0.2">
      <c r="A10729" t="s">
        <v>965</v>
      </c>
      <c r="B10729" t="s">
        <v>966</v>
      </c>
      <c r="C10729">
        <v>0.51575627624639997</v>
      </c>
      <c r="D10729">
        <v>4.5012567058836197</v>
      </c>
      <c r="E10729">
        <v>4.5274205578486102</v>
      </c>
      <c r="F10729">
        <v>7.1323798405757905E-4</v>
      </c>
      <c r="G10729">
        <v>1.9523707945106099E-2</v>
      </c>
      <c r="H10729">
        <v>-0.56705882644878502</v>
      </c>
    </row>
    <row r="10730" spans="1:8" x14ac:dyDescent="0.2">
      <c r="A10730" t="s">
        <v>6049</v>
      </c>
      <c r="B10730" t="s">
        <v>6050</v>
      </c>
      <c r="C10730">
        <v>0.200349064825877</v>
      </c>
      <c r="D10730">
        <v>6.2888900598288</v>
      </c>
      <c r="E10730">
        <v>2.2862303560463602</v>
      </c>
      <c r="F10730">
        <v>4.1449158332945803E-2</v>
      </c>
      <c r="G10730">
        <v>0.18006106902545099</v>
      </c>
      <c r="H10730">
        <v>-4.7770347189174602</v>
      </c>
    </row>
    <row r="10731" spans="1:8" x14ac:dyDescent="0.2">
      <c r="A10731" t="s">
        <v>16633</v>
      </c>
      <c r="B10731" t="s">
        <v>16634</v>
      </c>
      <c r="C10731">
        <v>-4.8902111558378501E-2</v>
      </c>
      <c r="D10731">
        <v>8.0753280620709695</v>
      </c>
      <c r="E10731">
        <v>-0.84910902113484399</v>
      </c>
      <c r="F10731">
        <v>0.41263064172021502</v>
      </c>
      <c r="G10731">
        <v>0.65157504367425101</v>
      </c>
      <c r="H10731">
        <v>-6.7126519288678796</v>
      </c>
    </row>
    <row r="10732" spans="1:8" x14ac:dyDescent="0.2">
      <c r="A10732" t="s">
        <v>5685</v>
      </c>
      <c r="B10732" t="s">
        <v>5686</v>
      </c>
      <c r="C10732">
        <v>-0.16529987847653599</v>
      </c>
      <c r="D10732">
        <v>3.8735001140572898</v>
      </c>
      <c r="E10732">
        <v>-2.35818239808254</v>
      </c>
      <c r="F10732">
        <v>3.6397084826080603E-2</v>
      </c>
      <c r="G10732">
        <v>0.168290338114719</v>
      </c>
      <c r="H10732">
        <v>-4.3875739879601996</v>
      </c>
    </row>
    <row r="10733" spans="1:8" x14ac:dyDescent="0.2">
      <c r="A10733" t="s">
        <v>23065</v>
      </c>
      <c r="B10733" t="s">
        <v>23066</v>
      </c>
      <c r="C10733">
        <v>2.8526295822145699E-2</v>
      </c>
      <c r="D10733">
        <v>4.3570762033544197</v>
      </c>
      <c r="E10733">
        <v>0.27114212150304701</v>
      </c>
      <c r="F10733">
        <v>0.79094284559314598</v>
      </c>
      <c r="G10733">
        <v>0.90056587939522903</v>
      </c>
      <c r="H10733">
        <v>-6.8953398126504499</v>
      </c>
    </row>
    <row r="10734" spans="1:8" x14ac:dyDescent="0.2">
      <c r="A10734" t="s">
        <v>7641</v>
      </c>
      <c r="B10734" t="s">
        <v>7642</v>
      </c>
      <c r="C10734">
        <v>0.109031212484639</v>
      </c>
      <c r="D10734">
        <v>5.8149925370745601</v>
      </c>
      <c r="E10734">
        <v>1.9956711026438401</v>
      </c>
      <c r="F10734">
        <v>6.9455510457214903E-2</v>
      </c>
      <c r="G10734">
        <v>0.23881926172926099</v>
      </c>
      <c r="H10734">
        <v>-5.1615110243471296</v>
      </c>
    </row>
    <row r="10735" spans="1:8" x14ac:dyDescent="0.2">
      <c r="A10735" t="s">
        <v>11609</v>
      </c>
      <c r="B10735" t="s">
        <v>11610</v>
      </c>
      <c r="C10735">
        <v>0.30360371251889201</v>
      </c>
      <c r="D10735">
        <v>4.6305284605542996</v>
      </c>
      <c r="E10735">
        <v>1.4093797863611499</v>
      </c>
      <c r="F10735">
        <v>0.18439908622025</v>
      </c>
      <c r="G10735">
        <v>0.41719918143037099</v>
      </c>
      <c r="H10735">
        <v>-5.9173506817126702</v>
      </c>
    </row>
    <row r="10736" spans="1:8" x14ac:dyDescent="0.2">
      <c r="A10736" t="s">
        <v>21521</v>
      </c>
      <c r="B10736" t="s">
        <v>21522</v>
      </c>
      <c r="C10736">
        <v>-0.10509788615803101</v>
      </c>
      <c r="D10736">
        <v>3.7221010890216601</v>
      </c>
      <c r="E10736">
        <v>-0.40614158908418102</v>
      </c>
      <c r="F10736">
        <v>0.69187025983780603</v>
      </c>
      <c r="G10736">
        <v>0.84429008841333997</v>
      </c>
      <c r="H10736">
        <v>-6.7491965183077003</v>
      </c>
    </row>
    <row r="10737" spans="1:8" x14ac:dyDescent="0.2">
      <c r="A10737" t="s">
        <v>21875</v>
      </c>
      <c r="B10737" t="s">
        <v>21876</v>
      </c>
      <c r="C10737">
        <v>-0.19679187060136799</v>
      </c>
      <c r="D10737">
        <v>-1.01083754212469</v>
      </c>
      <c r="E10737">
        <v>-0.37624714311604002</v>
      </c>
      <c r="F10737">
        <v>0.71337684946959801</v>
      </c>
      <c r="G10737">
        <v>0.856443646990112</v>
      </c>
      <c r="H10737">
        <v>-5.7186343233843697</v>
      </c>
    </row>
    <row r="10738" spans="1:8" x14ac:dyDescent="0.2">
      <c r="A10738" t="s">
        <v>21391</v>
      </c>
      <c r="B10738" t="s">
        <v>21392</v>
      </c>
      <c r="C10738">
        <v>8.5282000396292204E-2</v>
      </c>
      <c r="D10738">
        <v>3.10744724578438</v>
      </c>
      <c r="E10738">
        <v>0.41661542668900098</v>
      </c>
      <c r="F10738">
        <v>0.68439999221706105</v>
      </c>
      <c r="G10738">
        <v>0.84020182317062397</v>
      </c>
      <c r="H10738">
        <v>-6.6537136414136704</v>
      </c>
    </row>
    <row r="10739" spans="1:8" x14ac:dyDescent="0.2">
      <c r="A10739" t="s">
        <v>8417</v>
      </c>
      <c r="B10739" t="s">
        <v>8418</v>
      </c>
      <c r="C10739">
        <v>-0.605297831959699</v>
      </c>
      <c r="D10739">
        <v>3.6639187949543503E-2</v>
      </c>
      <c r="E10739">
        <v>-1.87311943912566</v>
      </c>
      <c r="F10739">
        <v>8.5896310577541699E-2</v>
      </c>
      <c r="G10739">
        <v>0.26808847909838301</v>
      </c>
      <c r="H10739">
        <v>-4.3946715656440398</v>
      </c>
    </row>
    <row r="10740" spans="1:8" x14ac:dyDescent="0.2">
      <c r="A10740" t="s">
        <v>14813</v>
      </c>
      <c r="B10740" t="s">
        <v>14814</v>
      </c>
      <c r="C10740">
        <v>-0.89766662558404198</v>
      </c>
      <c r="D10740">
        <v>-3.7476568210435999</v>
      </c>
      <c r="E10740">
        <v>-1.0422473978614599</v>
      </c>
      <c r="F10740">
        <v>0.318075589868687</v>
      </c>
      <c r="G10740">
        <v>0.56390227465173903</v>
      </c>
      <c r="H10740">
        <v>-4.84371198490157</v>
      </c>
    </row>
    <row r="10741" spans="1:8" x14ac:dyDescent="0.2">
      <c r="A10741" t="s">
        <v>24019</v>
      </c>
      <c r="B10741" t="s">
        <v>24020</v>
      </c>
      <c r="C10741">
        <v>1.2779519524694499E-2</v>
      </c>
      <c r="D10741">
        <v>3.5774111596075802</v>
      </c>
      <c r="E10741">
        <v>0.189138410875617</v>
      </c>
      <c r="F10741">
        <v>0.85318216363226795</v>
      </c>
      <c r="G10741">
        <v>0.932681775681939</v>
      </c>
      <c r="H10741">
        <v>-6.8338762508241402</v>
      </c>
    </row>
    <row r="10742" spans="1:8" x14ac:dyDescent="0.2">
      <c r="A10742" t="s">
        <v>16549</v>
      </c>
      <c r="B10742" t="s">
        <v>16550</v>
      </c>
      <c r="C10742">
        <v>-0.117934800886917</v>
      </c>
      <c r="D10742">
        <v>2.1726019634194</v>
      </c>
      <c r="E10742">
        <v>-0.856505853407724</v>
      </c>
      <c r="F10742">
        <v>0.408689285797807</v>
      </c>
      <c r="G10742">
        <v>0.64849019853429302</v>
      </c>
      <c r="H10742">
        <v>-6.0267192792384598</v>
      </c>
    </row>
    <row r="10743" spans="1:8" x14ac:dyDescent="0.2">
      <c r="A10743" t="s">
        <v>10197</v>
      </c>
      <c r="B10743" t="s">
        <v>10198</v>
      </c>
      <c r="C10743">
        <v>-0.28837799217393301</v>
      </c>
      <c r="D10743">
        <v>-0.235851390424727</v>
      </c>
      <c r="E10743">
        <v>-1.5956970556332899</v>
      </c>
      <c r="F10743">
        <v>0.13684002359734301</v>
      </c>
      <c r="G10743">
        <v>0.35235356532962803</v>
      </c>
      <c r="H10743">
        <v>-4.6682219534416198</v>
      </c>
    </row>
    <row r="10744" spans="1:8" x14ac:dyDescent="0.2">
      <c r="A10744" t="s">
        <v>14819</v>
      </c>
      <c r="B10744" t="s">
        <v>14820</v>
      </c>
      <c r="C10744">
        <v>0.25352230807492299</v>
      </c>
      <c r="D10744">
        <v>3.2053441607767299</v>
      </c>
      <c r="E10744">
        <v>1.0418920885793499</v>
      </c>
      <c r="F10744">
        <v>0.31823362601977101</v>
      </c>
      <c r="G10744">
        <v>0.56403011237849998</v>
      </c>
      <c r="H10744">
        <v>-6.1165140199552299</v>
      </c>
    </row>
    <row r="10745" spans="1:8" x14ac:dyDescent="0.2">
      <c r="A10745" t="s">
        <v>18125</v>
      </c>
      <c r="B10745" t="s">
        <v>18126</v>
      </c>
      <c r="C10745">
        <v>-0.105898450406821</v>
      </c>
      <c r="D10745">
        <v>4.3068021762583202</v>
      </c>
      <c r="E10745">
        <v>-0.70380038433236503</v>
      </c>
      <c r="F10745">
        <v>0.49514238315653197</v>
      </c>
      <c r="G10745">
        <v>0.71756591210310805</v>
      </c>
      <c r="H10745">
        <v>-6.7072435810686599</v>
      </c>
    </row>
    <row r="10746" spans="1:8" x14ac:dyDescent="0.2">
      <c r="A10746" t="s">
        <v>19805</v>
      </c>
      <c r="B10746" t="s">
        <v>19806</v>
      </c>
      <c r="C10746">
        <v>-6.5845024373945002E-2</v>
      </c>
      <c r="D10746">
        <v>4.8148387008710696</v>
      </c>
      <c r="E10746">
        <v>-0.55429311757655297</v>
      </c>
      <c r="F10746">
        <v>0.58967667866146301</v>
      </c>
      <c r="G10746">
        <v>0.78194701388562504</v>
      </c>
      <c r="H10746">
        <v>-6.7572401388158498</v>
      </c>
    </row>
    <row r="10747" spans="1:8" x14ac:dyDescent="0.2">
      <c r="A10747" t="s">
        <v>2817</v>
      </c>
      <c r="B10747" t="s">
        <v>2818</v>
      </c>
      <c r="C10747">
        <v>0.231534295832165</v>
      </c>
      <c r="D10747">
        <v>4.9054104597080697</v>
      </c>
      <c r="E10747">
        <v>3.1981298077012599</v>
      </c>
      <c r="F10747">
        <v>7.76308130004891E-3</v>
      </c>
      <c r="G10747">
        <v>7.2504074235628505E-2</v>
      </c>
      <c r="H10747">
        <v>-3.05679124151031</v>
      </c>
    </row>
    <row r="10748" spans="1:8" x14ac:dyDescent="0.2">
      <c r="A10748" t="s">
        <v>21821</v>
      </c>
      <c r="B10748" t="s">
        <v>21822</v>
      </c>
      <c r="C10748">
        <v>-0.242234885857296</v>
      </c>
      <c r="D10748">
        <v>0.12617862364789501</v>
      </c>
      <c r="E10748">
        <v>-0.38011847277586303</v>
      </c>
      <c r="F10748">
        <v>0.71057668831656895</v>
      </c>
      <c r="G10748">
        <v>0.85474537968469999</v>
      </c>
      <c r="H10748">
        <v>-5.9196603559873502</v>
      </c>
    </row>
    <row r="10749" spans="1:8" x14ac:dyDescent="0.2">
      <c r="A10749" t="s">
        <v>23271</v>
      </c>
      <c r="B10749" t="s">
        <v>23272</v>
      </c>
      <c r="C10749">
        <v>3.5115430240814802E-2</v>
      </c>
      <c r="D10749">
        <v>3.5838484596447402</v>
      </c>
      <c r="E10749">
        <v>0.25213738883470899</v>
      </c>
      <c r="F10749">
        <v>0.80525089684431495</v>
      </c>
      <c r="G10749">
        <v>0.90865856745506002</v>
      </c>
      <c r="H10749">
        <v>-6.77046483924636</v>
      </c>
    </row>
    <row r="10750" spans="1:8" x14ac:dyDescent="0.2">
      <c r="A10750" t="s">
        <v>9769</v>
      </c>
      <c r="B10750" t="s">
        <v>9770</v>
      </c>
      <c r="C10750">
        <v>0.38288969252878802</v>
      </c>
      <c r="D10750">
        <v>0.80338512654143601</v>
      </c>
      <c r="E10750">
        <v>1.6576876129034199</v>
      </c>
      <c r="F10750">
        <v>0.12357171535530501</v>
      </c>
      <c r="G10750">
        <v>0.33221500253550901</v>
      </c>
      <c r="H10750">
        <v>-4.88473682711468</v>
      </c>
    </row>
    <row r="10751" spans="1:8" x14ac:dyDescent="0.2">
      <c r="A10751" t="s">
        <v>5555</v>
      </c>
      <c r="B10751" t="s">
        <v>5556</v>
      </c>
      <c r="C10751">
        <v>-0.396201430205113</v>
      </c>
      <c r="D10751">
        <v>1.16817703144246</v>
      </c>
      <c r="E10751">
        <v>-2.3853298026287399</v>
      </c>
      <c r="F10751">
        <v>3.4649082238855697E-2</v>
      </c>
      <c r="G10751">
        <v>0.16376883578426299</v>
      </c>
      <c r="H10751">
        <v>-3.8717871257486198</v>
      </c>
    </row>
    <row r="10752" spans="1:8" x14ac:dyDescent="0.2">
      <c r="A10752" t="s">
        <v>9547</v>
      </c>
      <c r="B10752" t="s">
        <v>9548</v>
      </c>
      <c r="C10752">
        <v>-0.11423433222530199</v>
      </c>
      <c r="D10752">
        <v>6.6792803276442099</v>
      </c>
      <c r="E10752">
        <v>-1.6934309945598001</v>
      </c>
      <c r="F10752">
        <v>0.116447714289705</v>
      </c>
      <c r="G10752">
        <v>0.32042037166113002</v>
      </c>
      <c r="H10752">
        <v>-5.7184452984877101</v>
      </c>
    </row>
    <row r="10753" spans="1:8" x14ac:dyDescent="0.2">
      <c r="A10753" t="s">
        <v>21281</v>
      </c>
      <c r="B10753" t="s">
        <v>21282</v>
      </c>
      <c r="C10753">
        <v>-0.12881298508987701</v>
      </c>
      <c r="D10753">
        <v>0.89880187490952201</v>
      </c>
      <c r="E10753">
        <v>-0.42485338059733702</v>
      </c>
      <c r="F10753">
        <v>0.67854880961457598</v>
      </c>
      <c r="G10753">
        <v>0.83737229452343098</v>
      </c>
      <c r="H10753">
        <v>-6.1132919616374304</v>
      </c>
    </row>
    <row r="10754" spans="1:8" x14ac:dyDescent="0.2">
      <c r="A10754" t="s">
        <v>2619</v>
      </c>
      <c r="B10754" t="s">
        <v>2620</v>
      </c>
      <c r="C10754">
        <v>-0.20253040337436001</v>
      </c>
      <c r="D10754">
        <v>6.4244391301539396</v>
      </c>
      <c r="E10754">
        <v>-3.2788313517915402</v>
      </c>
      <c r="F10754">
        <v>6.6894698603064701E-3</v>
      </c>
      <c r="G10754">
        <v>6.7191553424715597E-2</v>
      </c>
      <c r="H10754">
        <v>-2.9274180689954798</v>
      </c>
    </row>
    <row r="10755" spans="1:8" x14ac:dyDescent="0.2">
      <c r="A10755" t="s">
        <v>11707</v>
      </c>
      <c r="B10755" t="s">
        <v>11708</v>
      </c>
      <c r="C10755">
        <v>0.31025213431246401</v>
      </c>
      <c r="D10755">
        <v>6.4282526929502204</v>
      </c>
      <c r="E10755">
        <v>1.39979090885443</v>
      </c>
      <c r="F10755">
        <v>0.187184355331798</v>
      </c>
      <c r="G10755">
        <v>0.41998909875164098</v>
      </c>
      <c r="H10755">
        <v>-6.1454666104581301</v>
      </c>
    </row>
    <row r="10756" spans="1:8" x14ac:dyDescent="0.2">
      <c r="A10756" t="s">
        <v>18507</v>
      </c>
      <c r="B10756" t="s">
        <v>18508</v>
      </c>
      <c r="C10756">
        <v>-6.7331395917303596E-2</v>
      </c>
      <c r="D10756">
        <v>4.6607870222394201</v>
      </c>
      <c r="E10756">
        <v>-0.66713169612654</v>
      </c>
      <c r="F10756">
        <v>0.51745675811249303</v>
      </c>
      <c r="G10756">
        <v>0.73423825340475601</v>
      </c>
      <c r="H10756">
        <v>-6.7826280117202504</v>
      </c>
    </row>
    <row r="10757" spans="1:8" x14ac:dyDescent="0.2">
      <c r="A10757" t="s">
        <v>8845</v>
      </c>
      <c r="B10757" t="s">
        <v>8846</v>
      </c>
      <c r="C10757">
        <v>-0.19954664330156699</v>
      </c>
      <c r="D10757">
        <v>4.5815262015185603</v>
      </c>
      <c r="E10757">
        <v>-1.80574509688497</v>
      </c>
      <c r="F10757">
        <v>9.63815039440932E-2</v>
      </c>
      <c r="G10757">
        <v>0.28626615017603102</v>
      </c>
      <c r="H10757">
        <v>-5.3983497840009704</v>
      </c>
    </row>
    <row r="10758" spans="1:8" x14ac:dyDescent="0.2">
      <c r="A10758" t="s">
        <v>26087</v>
      </c>
      <c r="B10758" t="s">
        <v>26088</v>
      </c>
      <c r="C10758">
        <v>-1.8135732689117401E-3</v>
      </c>
      <c r="D10758">
        <v>5.2615624445720997</v>
      </c>
      <c r="E10758">
        <v>-1.38774500337624E-2</v>
      </c>
      <c r="F10758">
        <v>0.98915844590282997</v>
      </c>
      <c r="G10758">
        <v>0.99568103648308204</v>
      </c>
      <c r="H10758">
        <v>-7.0296547637551896</v>
      </c>
    </row>
    <row r="10759" spans="1:8" x14ac:dyDescent="0.2">
      <c r="A10759" t="s">
        <v>9015</v>
      </c>
      <c r="B10759" t="s">
        <v>9016</v>
      </c>
      <c r="C10759">
        <v>-0.29247391132011502</v>
      </c>
      <c r="D10759">
        <v>4.7445714022604797</v>
      </c>
      <c r="E10759">
        <v>-1.77738512854824</v>
      </c>
      <c r="F10759">
        <v>0.101131340332002</v>
      </c>
      <c r="G10759">
        <v>0.29459287934273598</v>
      </c>
      <c r="H10759">
        <v>-5.51815812575071</v>
      </c>
    </row>
    <row r="10760" spans="1:8" x14ac:dyDescent="0.2">
      <c r="A10760" t="s">
        <v>23879</v>
      </c>
      <c r="B10760" t="s">
        <v>23880</v>
      </c>
      <c r="C10760">
        <v>-3.23365439036776E-2</v>
      </c>
      <c r="D10760">
        <v>7.0770415109226299</v>
      </c>
      <c r="E10760">
        <v>-0.20115933277193601</v>
      </c>
      <c r="F10760">
        <v>0.84398233827310998</v>
      </c>
      <c r="G10760">
        <v>0.92818967385854001</v>
      </c>
      <c r="H10760">
        <v>-7.09189456400191</v>
      </c>
    </row>
    <row r="10761" spans="1:8" x14ac:dyDescent="0.2">
      <c r="A10761" t="s">
        <v>18691</v>
      </c>
      <c r="B10761" t="s">
        <v>18692</v>
      </c>
      <c r="C10761">
        <v>5.9332655151969498E-2</v>
      </c>
      <c r="D10761">
        <v>7.2593634715247601</v>
      </c>
      <c r="E10761">
        <v>0.652263579113736</v>
      </c>
      <c r="F10761">
        <v>0.52667007306098801</v>
      </c>
      <c r="G10761">
        <v>0.74003261470027304</v>
      </c>
      <c r="H10761">
        <v>-6.8515255687453003</v>
      </c>
    </row>
    <row r="10762" spans="1:8" x14ac:dyDescent="0.2">
      <c r="A10762" t="s">
        <v>4015</v>
      </c>
      <c r="B10762" t="s">
        <v>4016</v>
      </c>
      <c r="C10762">
        <v>0.25749218206910901</v>
      </c>
      <c r="D10762">
        <v>8.7294436171017598</v>
      </c>
      <c r="E10762">
        <v>2.7785384937042901</v>
      </c>
      <c r="F10762">
        <v>1.6855509932965199E-2</v>
      </c>
      <c r="G10762">
        <v>0.110308641276155</v>
      </c>
      <c r="H10762">
        <v>-3.8083643946031902</v>
      </c>
    </row>
    <row r="10763" spans="1:8" x14ac:dyDescent="0.2">
      <c r="A10763" t="s">
        <v>6673</v>
      </c>
      <c r="B10763" t="s">
        <v>6674</v>
      </c>
      <c r="C10763">
        <v>-0.100868764800088</v>
      </c>
      <c r="D10763">
        <v>6.0664351578434799</v>
      </c>
      <c r="E10763">
        <v>-2.16252248134156</v>
      </c>
      <c r="F10763">
        <v>5.1734616136426499E-2</v>
      </c>
      <c r="G10763">
        <v>0.203710870017699</v>
      </c>
      <c r="H10763">
        <v>-4.8805435052392099</v>
      </c>
    </row>
    <row r="10764" spans="1:8" x14ac:dyDescent="0.2">
      <c r="A10764" t="s">
        <v>23105</v>
      </c>
      <c r="B10764" t="s">
        <v>23106</v>
      </c>
      <c r="C10764">
        <v>-2.75700616464221E-2</v>
      </c>
      <c r="D10764">
        <v>4.1939379241803598</v>
      </c>
      <c r="E10764">
        <v>-0.26770312810840302</v>
      </c>
      <c r="F10764">
        <v>0.793526229034625</v>
      </c>
      <c r="G10764">
        <v>0.90195687138313096</v>
      </c>
      <c r="H10764">
        <v>-6.8381127819538996</v>
      </c>
    </row>
    <row r="10765" spans="1:8" x14ac:dyDescent="0.2">
      <c r="A10765" t="s">
        <v>7649</v>
      </c>
      <c r="B10765" t="s">
        <v>7650</v>
      </c>
      <c r="C10765">
        <v>-0.34990251023864999</v>
      </c>
      <c r="D10765">
        <v>0.87901509283554202</v>
      </c>
      <c r="E10765">
        <v>-1.9940241589218299</v>
      </c>
      <c r="F10765">
        <v>6.9655733336044301E-2</v>
      </c>
      <c r="G10765">
        <v>0.239246130990595</v>
      </c>
      <c r="H10765">
        <v>-4.3646271140039898</v>
      </c>
    </row>
    <row r="10766" spans="1:8" x14ac:dyDescent="0.2">
      <c r="A10766" t="s">
        <v>20067</v>
      </c>
      <c r="B10766" t="s">
        <v>20068</v>
      </c>
      <c r="C10766">
        <v>0.19814086577891299</v>
      </c>
      <c r="D10766">
        <v>-0.46209558281953</v>
      </c>
      <c r="E10766">
        <v>0.53415498325015898</v>
      </c>
      <c r="F10766">
        <v>0.60310218711966401</v>
      </c>
      <c r="G10766">
        <v>0.78923111957456205</v>
      </c>
      <c r="H10766">
        <v>-5.7434264821562797</v>
      </c>
    </row>
    <row r="10767" spans="1:8" x14ac:dyDescent="0.2">
      <c r="A10767" t="s">
        <v>11825</v>
      </c>
      <c r="B10767" t="s">
        <v>11826</v>
      </c>
      <c r="C10767">
        <v>0.130355123774448</v>
      </c>
      <c r="D10767">
        <v>6.4686507189638602</v>
      </c>
      <c r="E10767">
        <v>1.38511481762483</v>
      </c>
      <c r="F10767">
        <v>0.19151518510698501</v>
      </c>
      <c r="G10767">
        <v>0.42541647209551597</v>
      </c>
      <c r="H10767">
        <v>-6.0842845327640598</v>
      </c>
    </row>
    <row r="10768" spans="1:8" x14ac:dyDescent="0.2">
      <c r="A10768" t="s">
        <v>21995</v>
      </c>
      <c r="B10768" t="s">
        <v>21996</v>
      </c>
      <c r="C10768">
        <v>-8.7340608863015298E-2</v>
      </c>
      <c r="D10768">
        <v>1.1783209129749801</v>
      </c>
      <c r="E10768">
        <v>-0.36247500250136899</v>
      </c>
      <c r="F10768">
        <v>0.72337353801765403</v>
      </c>
      <c r="G10768">
        <v>0.86354895035880397</v>
      </c>
      <c r="H10768">
        <v>-6.1771107039458197</v>
      </c>
    </row>
    <row r="10769" spans="1:8" x14ac:dyDescent="0.2">
      <c r="A10769" t="s">
        <v>11703</v>
      </c>
      <c r="B10769" t="s">
        <v>11704</v>
      </c>
      <c r="C10769">
        <v>0.15229047771673701</v>
      </c>
      <c r="D10769">
        <v>3.2556207297383102</v>
      </c>
      <c r="E10769">
        <v>1.40024191339964</v>
      </c>
      <c r="F10769">
        <v>0.18705257013284601</v>
      </c>
      <c r="G10769">
        <v>0.41985904826667803</v>
      </c>
      <c r="H10769">
        <v>-5.8020068117843397</v>
      </c>
    </row>
    <row r="10770" spans="1:8" x14ac:dyDescent="0.2">
      <c r="A10770" t="s">
        <v>7547</v>
      </c>
      <c r="B10770" t="s">
        <v>7548</v>
      </c>
      <c r="C10770">
        <v>-0.48162513949297597</v>
      </c>
      <c r="D10770">
        <v>8.2460303684723595</v>
      </c>
      <c r="E10770">
        <v>-2.0104034950417899</v>
      </c>
      <c r="F10770">
        <v>6.76880471567856E-2</v>
      </c>
      <c r="G10770">
        <v>0.23566731543004901</v>
      </c>
      <c r="H10770">
        <v>-5.2460109783274698</v>
      </c>
    </row>
    <row r="10771" spans="1:8" x14ac:dyDescent="0.2">
      <c r="A10771" t="s">
        <v>22473</v>
      </c>
      <c r="B10771" t="s">
        <v>22474</v>
      </c>
      <c r="C10771">
        <v>-3.1390661327183302E-2</v>
      </c>
      <c r="D10771">
        <v>6.0513787047054501</v>
      </c>
      <c r="E10771">
        <v>-0.32309080112738497</v>
      </c>
      <c r="F10771">
        <v>0.75225129401513502</v>
      </c>
      <c r="G10771">
        <v>0.87907735337642001</v>
      </c>
      <c r="H10771">
        <v>-7.0626621350452599</v>
      </c>
    </row>
    <row r="10772" spans="1:8" x14ac:dyDescent="0.2">
      <c r="A10772" t="s">
        <v>2255</v>
      </c>
      <c r="B10772" t="s">
        <v>2256</v>
      </c>
      <c r="C10772">
        <v>-0.223195627680711</v>
      </c>
      <c r="D10772">
        <v>4.8531965079469304</v>
      </c>
      <c r="E10772">
        <v>-3.4805017740599902</v>
      </c>
      <c r="F10772">
        <v>4.6175715676212E-3</v>
      </c>
      <c r="G10772">
        <v>5.3836127477558698E-2</v>
      </c>
      <c r="H10772">
        <v>-2.55602859361034</v>
      </c>
    </row>
    <row r="10773" spans="1:8" x14ac:dyDescent="0.2">
      <c r="A10773" t="s">
        <v>11959</v>
      </c>
      <c r="B10773" t="s">
        <v>11960</v>
      </c>
      <c r="C10773">
        <v>0.144377719387276</v>
      </c>
      <c r="D10773">
        <v>3.8592564604010899</v>
      </c>
      <c r="E10773">
        <v>1.3669123616057901</v>
      </c>
      <c r="F10773">
        <v>0.19700197263277999</v>
      </c>
      <c r="G10773">
        <v>0.43273106364629998</v>
      </c>
      <c r="H10773">
        <v>-5.9273035522553297</v>
      </c>
    </row>
    <row r="10774" spans="1:8" x14ac:dyDescent="0.2">
      <c r="A10774" t="s">
        <v>18113</v>
      </c>
      <c r="B10774" t="s">
        <v>18114</v>
      </c>
      <c r="C10774">
        <v>8.9906829176307698E-2</v>
      </c>
      <c r="D10774">
        <v>3.8581131180451198</v>
      </c>
      <c r="E10774">
        <v>0.70468750188631402</v>
      </c>
      <c r="F10774">
        <v>0.49460981216310201</v>
      </c>
      <c r="G10774">
        <v>0.71716783897473002</v>
      </c>
      <c r="H10774">
        <v>-6.5755371780983598</v>
      </c>
    </row>
    <row r="10775" spans="1:8" x14ac:dyDescent="0.2">
      <c r="A10775" t="s">
        <v>22381</v>
      </c>
      <c r="B10775" t="s">
        <v>22382</v>
      </c>
      <c r="C10775">
        <v>3.9883873204329803E-2</v>
      </c>
      <c r="D10775">
        <v>2.6409899107235999</v>
      </c>
      <c r="E10775">
        <v>0.32831108929912001</v>
      </c>
      <c r="F10775">
        <v>0.74839983999437898</v>
      </c>
      <c r="G10775">
        <v>0.87809402423437299</v>
      </c>
      <c r="H10775">
        <v>-6.5455069388434497</v>
      </c>
    </row>
    <row r="10776" spans="1:8" x14ac:dyDescent="0.2">
      <c r="A10776" t="s">
        <v>19781</v>
      </c>
      <c r="B10776" t="s">
        <v>19782</v>
      </c>
      <c r="C10776">
        <v>-0.26404354933542601</v>
      </c>
      <c r="D10776">
        <v>-0.521125517221949</v>
      </c>
      <c r="E10776">
        <v>-0.55661247890010002</v>
      </c>
      <c r="F10776">
        <v>0.58814047185907703</v>
      </c>
      <c r="G10776">
        <v>0.78085640317212301</v>
      </c>
      <c r="H10776">
        <v>-5.7079268181937097</v>
      </c>
    </row>
    <row r="10777" spans="1:8" x14ac:dyDescent="0.2">
      <c r="A10777" t="s">
        <v>13631</v>
      </c>
      <c r="B10777" t="s">
        <v>13632</v>
      </c>
      <c r="C10777">
        <v>-0.15246139136598</v>
      </c>
      <c r="D10777">
        <v>3.8910895706492599</v>
      </c>
      <c r="E10777">
        <v>-1.1715993519446899</v>
      </c>
      <c r="F10777">
        <v>0.26435549763538202</v>
      </c>
      <c r="G10777">
        <v>0.50931802719699404</v>
      </c>
      <c r="H10777">
        <v>-6.17570932541072</v>
      </c>
    </row>
    <row r="10778" spans="1:8" x14ac:dyDescent="0.2">
      <c r="A10778" t="s">
        <v>6241</v>
      </c>
      <c r="B10778" t="s">
        <v>6242</v>
      </c>
      <c r="C10778">
        <v>-0.340015799790504</v>
      </c>
      <c r="D10778">
        <v>1.81581791807945</v>
      </c>
      <c r="E10778">
        <v>-2.2485909086561899</v>
      </c>
      <c r="F10778">
        <v>4.4352444769578198E-2</v>
      </c>
      <c r="G10778">
        <v>0.18674114654747401</v>
      </c>
      <c r="H10778">
        <v>-4.1674964888678003</v>
      </c>
    </row>
    <row r="10779" spans="1:8" x14ac:dyDescent="0.2">
      <c r="A10779" t="s">
        <v>17131</v>
      </c>
      <c r="B10779" t="s">
        <v>17132</v>
      </c>
      <c r="C10779">
        <v>-0.20100121704403501</v>
      </c>
      <c r="D10779">
        <v>2.5435555005457902</v>
      </c>
      <c r="E10779">
        <v>-0.79766178609174698</v>
      </c>
      <c r="F10779">
        <v>0.44074414431587899</v>
      </c>
      <c r="G10779">
        <v>0.67559804778085097</v>
      </c>
      <c r="H10779">
        <v>-6.1037588085430698</v>
      </c>
    </row>
    <row r="10780" spans="1:8" x14ac:dyDescent="0.2">
      <c r="A10780" t="s">
        <v>10679</v>
      </c>
      <c r="B10780" t="s">
        <v>10680</v>
      </c>
      <c r="C10780">
        <v>9.8466133504010706E-2</v>
      </c>
      <c r="D10780">
        <v>4.9860484876048003</v>
      </c>
      <c r="E10780">
        <v>1.5315229119223901</v>
      </c>
      <c r="F10780">
        <v>0.15186665049964901</v>
      </c>
      <c r="G10780">
        <v>0.37356293568660198</v>
      </c>
      <c r="H10780">
        <v>-5.84168599943093</v>
      </c>
    </row>
    <row r="10781" spans="1:8" x14ac:dyDescent="0.2">
      <c r="A10781" t="s">
        <v>18547</v>
      </c>
      <c r="B10781" t="s">
        <v>18548</v>
      </c>
      <c r="C10781">
        <v>-0.23792021655545001</v>
      </c>
      <c r="D10781">
        <v>-0.95685326358147604</v>
      </c>
      <c r="E10781">
        <v>-0.66370979220409798</v>
      </c>
      <c r="F10781">
        <v>0.51956882529167003</v>
      </c>
      <c r="G10781">
        <v>0.73556557084320595</v>
      </c>
      <c r="H10781">
        <v>-5.5594791531421404</v>
      </c>
    </row>
    <row r="10782" spans="1:8" x14ac:dyDescent="0.2">
      <c r="A10782" t="s">
        <v>7231</v>
      </c>
      <c r="B10782" t="s">
        <v>7232</v>
      </c>
      <c r="C10782">
        <v>-0.26360319861561898</v>
      </c>
      <c r="D10782">
        <v>4.9846465745833397</v>
      </c>
      <c r="E10782">
        <v>-2.06626997839785</v>
      </c>
      <c r="F10782">
        <v>6.1358656185234998E-2</v>
      </c>
      <c r="G10782">
        <v>0.222826124038662</v>
      </c>
      <c r="H10782">
        <v>-5.0254202631338396</v>
      </c>
    </row>
    <row r="10783" spans="1:8" x14ac:dyDescent="0.2">
      <c r="A10783" t="s">
        <v>9731</v>
      </c>
      <c r="B10783" t="s">
        <v>9732</v>
      </c>
      <c r="C10783">
        <v>-1.0414442116921601</v>
      </c>
      <c r="D10783">
        <v>-1.45628032643628</v>
      </c>
      <c r="E10783">
        <v>-1.6631498764361601</v>
      </c>
      <c r="F10783">
        <v>0.122458709712396</v>
      </c>
      <c r="G10783">
        <v>0.33052663517748698</v>
      </c>
      <c r="H10783">
        <v>-4.4961938467088398</v>
      </c>
    </row>
    <row r="10784" spans="1:8" x14ac:dyDescent="0.2">
      <c r="A10784" t="s">
        <v>15653</v>
      </c>
      <c r="B10784" t="s">
        <v>15654</v>
      </c>
      <c r="C10784">
        <v>0.109561828323311</v>
      </c>
      <c r="D10784">
        <v>4.96181997217443</v>
      </c>
      <c r="E10784">
        <v>0.94428138862280697</v>
      </c>
      <c r="F10784">
        <v>0.36386442956224402</v>
      </c>
      <c r="G10784">
        <v>0.61053326064585201</v>
      </c>
      <c r="H10784">
        <v>-6.5911445266987201</v>
      </c>
    </row>
    <row r="10785" spans="1:8" x14ac:dyDescent="0.2">
      <c r="A10785" t="s">
        <v>6221</v>
      </c>
      <c r="B10785" t="s">
        <v>6222</v>
      </c>
      <c r="C10785">
        <v>-0.17325102846519</v>
      </c>
      <c r="D10785">
        <v>3.9576939533191702</v>
      </c>
      <c r="E10785">
        <v>-2.2527962448134802</v>
      </c>
      <c r="F10785">
        <v>4.4018700079863998E-2</v>
      </c>
      <c r="G10785">
        <v>0.185991581369954</v>
      </c>
      <c r="H10785">
        <v>-4.6070865938510304</v>
      </c>
    </row>
    <row r="10786" spans="1:8" x14ac:dyDescent="0.2">
      <c r="A10786" t="s">
        <v>6101</v>
      </c>
      <c r="B10786" t="s">
        <v>6102</v>
      </c>
      <c r="C10786">
        <v>-0.32737587452288502</v>
      </c>
      <c r="D10786">
        <v>1.6062588252004399</v>
      </c>
      <c r="E10786">
        <v>-2.2766630511241699</v>
      </c>
      <c r="F10786">
        <v>4.2169444445081902E-2</v>
      </c>
      <c r="G10786">
        <v>0.181448858300569</v>
      </c>
      <c r="H10786">
        <v>-4.0911794049022898</v>
      </c>
    </row>
    <row r="10787" spans="1:8" x14ac:dyDescent="0.2">
      <c r="A10787" t="s">
        <v>4179</v>
      </c>
      <c r="B10787" t="s">
        <v>4180</v>
      </c>
      <c r="C10787">
        <v>-0.27640234257204099</v>
      </c>
      <c r="D10787">
        <v>2.99809617989066</v>
      </c>
      <c r="E10787">
        <v>-2.7283812376126999</v>
      </c>
      <c r="F10787">
        <v>1.8488884557860501E-2</v>
      </c>
      <c r="G10787">
        <v>0.11630190535486</v>
      </c>
      <c r="H10787">
        <v>-3.5891477865116799</v>
      </c>
    </row>
    <row r="10788" spans="1:8" x14ac:dyDescent="0.2">
      <c r="A10788" t="s">
        <v>13599</v>
      </c>
      <c r="B10788" t="s">
        <v>13600</v>
      </c>
      <c r="C10788">
        <v>-0.180048607022539</v>
      </c>
      <c r="D10788">
        <v>5.6837559964479301</v>
      </c>
      <c r="E10788">
        <v>-1.1770328251269799</v>
      </c>
      <c r="F10788">
        <v>0.262262796010024</v>
      </c>
      <c r="G10788">
        <v>0.50654494424299001</v>
      </c>
      <c r="H10788">
        <v>-6.4051686965919297</v>
      </c>
    </row>
    <row r="10789" spans="1:8" x14ac:dyDescent="0.2">
      <c r="A10789" t="s">
        <v>16581</v>
      </c>
      <c r="B10789" t="s">
        <v>16582</v>
      </c>
      <c r="C10789">
        <v>-6.6655349976969994E-2</v>
      </c>
      <c r="D10789">
        <v>6.8880985886707702</v>
      </c>
      <c r="E10789">
        <v>-0.85366717572218798</v>
      </c>
      <c r="F10789">
        <v>0.41019885380862098</v>
      </c>
      <c r="G10789">
        <v>0.64981683323803296</v>
      </c>
      <c r="H10789">
        <v>-6.7441768956262003</v>
      </c>
    </row>
    <row r="10790" spans="1:8" x14ac:dyDescent="0.2">
      <c r="A10790" t="s">
        <v>22885</v>
      </c>
      <c r="B10790" t="s">
        <v>22886</v>
      </c>
      <c r="C10790">
        <v>-2.2317834974434601E-2</v>
      </c>
      <c r="D10790">
        <v>6.3114528845948898</v>
      </c>
      <c r="E10790">
        <v>-0.28715668355393298</v>
      </c>
      <c r="F10790">
        <v>0.77894730392440403</v>
      </c>
      <c r="G10790">
        <v>0.89388288513282999</v>
      </c>
      <c r="H10790">
        <v>-7.0914003670282399</v>
      </c>
    </row>
    <row r="10791" spans="1:8" x14ac:dyDescent="0.2">
      <c r="A10791" t="s">
        <v>25165</v>
      </c>
      <c r="B10791" t="s">
        <v>25166</v>
      </c>
      <c r="C10791">
        <v>8.6308455249639593E-3</v>
      </c>
      <c r="D10791">
        <v>4.2606654163231097</v>
      </c>
      <c r="E10791">
        <v>9.3459411730928907E-2</v>
      </c>
      <c r="F10791">
        <v>0.92709873391894904</v>
      </c>
      <c r="G10791">
        <v>0.96748427495134803</v>
      </c>
      <c r="H10791">
        <v>-6.9032136671169804</v>
      </c>
    </row>
    <row r="10792" spans="1:8" x14ac:dyDescent="0.2">
      <c r="A10792" t="s">
        <v>25861</v>
      </c>
      <c r="B10792" t="s">
        <v>25862</v>
      </c>
      <c r="C10792">
        <v>4.7923890741659002E-3</v>
      </c>
      <c r="D10792">
        <v>4.3999387043628504</v>
      </c>
      <c r="E10792">
        <v>3.3755789495004997E-2</v>
      </c>
      <c r="F10792">
        <v>0.97363329662530596</v>
      </c>
      <c r="G10792">
        <v>0.98876885592997699</v>
      </c>
      <c r="H10792">
        <v>-6.9967821611836802</v>
      </c>
    </row>
    <row r="10793" spans="1:8" x14ac:dyDescent="0.2">
      <c r="A10793" t="s">
        <v>8521</v>
      </c>
      <c r="B10793" t="s">
        <v>8522</v>
      </c>
      <c r="C10793">
        <v>-0.13580980654317501</v>
      </c>
      <c r="D10793">
        <v>7.9405798428881198</v>
      </c>
      <c r="E10793">
        <v>-1.8549732402740899</v>
      </c>
      <c r="F10793">
        <v>8.8613188925147093E-2</v>
      </c>
      <c r="G10793">
        <v>0.273206656695475</v>
      </c>
      <c r="H10793">
        <v>-5.4313441249211802</v>
      </c>
    </row>
    <row r="10794" spans="1:8" x14ac:dyDescent="0.2">
      <c r="A10794" t="s">
        <v>8693</v>
      </c>
      <c r="B10794" t="s">
        <v>8694</v>
      </c>
      <c r="C10794">
        <v>-0.41807842067147</v>
      </c>
      <c r="D10794">
        <v>4.7818961453754403</v>
      </c>
      <c r="E10794">
        <v>-1.8303350919694601</v>
      </c>
      <c r="F10794">
        <v>9.2427179734232603E-2</v>
      </c>
      <c r="G10794">
        <v>0.27958440430149301</v>
      </c>
      <c r="H10794">
        <v>-5.4451424214549098</v>
      </c>
    </row>
    <row r="10795" spans="1:8" x14ac:dyDescent="0.2">
      <c r="A10795" t="s">
        <v>17021</v>
      </c>
      <c r="B10795" t="s">
        <v>17022</v>
      </c>
      <c r="C10795">
        <v>0.26829438839713998</v>
      </c>
      <c r="D10795">
        <v>0.25054405892682002</v>
      </c>
      <c r="E10795">
        <v>0.80611422542478595</v>
      </c>
      <c r="F10795">
        <v>0.43604155580908399</v>
      </c>
      <c r="G10795">
        <v>0.67155719669892699</v>
      </c>
      <c r="H10795">
        <v>-5.6850081832009396</v>
      </c>
    </row>
    <row r="10796" spans="1:8" x14ac:dyDescent="0.2">
      <c r="A10796" t="s">
        <v>3273</v>
      </c>
      <c r="B10796" t="s">
        <v>3274</v>
      </c>
      <c r="C10796">
        <v>0.166527619322142</v>
      </c>
      <c r="D10796">
        <v>5.32466517079021</v>
      </c>
      <c r="E10796">
        <v>3.0321114192849699</v>
      </c>
      <c r="F10796">
        <v>1.0549890490346299E-2</v>
      </c>
      <c r="G10796">
        <v>8.4657067455541704E-2</v>
      </c>
      <c r="H10796">
        <v>-3.3579687785846</v>
      </c>
    </row>
    <row r="10797" spans="1:8" x14ac:dyDescent="0.2">
      <c r="A10797" t="s">
        <v>19753</v>
      </c>
      <c r="B10797" t="s">
        <v>19754</v>
      </c>
      <c r="C10797">
        <v>9.2687894592092104E-2</v>
      </c>
      <c r="D10797">
        <v>1.8111704259366801</v>
      </c>
      <c r="E10797">
        <v>0.55878956735748997</v>
      </c>
      <c r="F10797">
        <v>0.58670040352703601</v>
      </c>
      <c r="G10797">
        <v>0.77996991367118296</v>
      </c>
      <c r="H10797">
        <v>-6.2665344459002599</v>
      </c>
    </row>
    <row r="10798" spans="1:8" x14ac:dyDescent="0.2">
      <c r="A10798" t="s">
        <v>9537</v>
      </c>
      <c r="B10798" t="s">
        <v>9538</v>
      </c>
      <c r="C10798">
        <v>-0.117851316978808</v>
      </c>
      <c r="D10798">
        <v>5.72534750523974</v>
      </c>
      <c r="E10798">
        <v>-1.69611901666086</v>
      </c>
      <c r="F10798">
        <v>0.115926974364434</v>
      </c>
      <c r="G10798">
        <v>0.31932214004538201</v>
      </c>
      <c r="H10798">
        <v>-5.6559739859696796</v>
      </c>
    </row>
    <row r="10799" spans="1:8" x14ac:dyDescent="0.2">
      <c r="A10799" t="s">
        <v>26149</v>
      </c>
      <c r="B10799" t="s">
        <v>26150</v>
      </c>
      <c r="C10799">
        <v>1.0219682717016499E-3</v>
      </c>
      <c r="D10799">
        <v>7.7831413712972601</v>
      </c>
      <c r="E10799">
        <v>9.2549886296390792E-3</v>
      </c>
      <c r="F10799">
        <v>0.99276953629386699</v>
      </c>
      <c r="G10799">
        <v>0.99707704231218897</v>
      </c>
      <c r="H10799">
        <v>-7.1133237108458296</v>
      </c>
    </row>
    <row r="10800" spans="1:8" x14ac:dyDescent="0.2">
      <c r="A10800" t="s">
        <v>23771</v>
      </c>
      <c r="B10800" t="s">
        <v>23772</v>
      </c>
      <c r="C10800">
        <v>-6.0494068197518097E-2</v>
      </c>
      <c r="D10800">
        <v>3.2265535634744098</v>
      </c>
      <c r="E10800">
        <v>-0.210006103670067</v>
      </c>
      <c r="F10800">
        <v>0.83722700660512706</v>
      </c>
      <c r="G10800">
        <v>0.92480780596921097</v>
      </c>
      <c r="H10800">
        <v>-6.7261740163533501</v>
      </c>
    </row>
    <row r="10801" spans="1:8" x14ac:dyDescent="0.2">
      <c r="A10801" t="s">
        <v>10127</v>
      </c>
      <c r="B10801" t="s">
        <v>10128</v>
      </c>
      <c r="C10801">
        <v>-0.59060373768061103</v>
      </c>
      <c r="D10801">
        <v>-0.36503546440784401</v>
      </c>
      <c r="E10801">
        <v>-1.6064711181254101</v>
      </c>
      <c r="F10801">
        <v>0.134448223529819</v>
      </c>
      <c r="G10801">
        <v>0.348752475498807</v>
      </c>
      <c r="H10801">
        <v>-4.7012738915545098</v>
      </c>
    </row>
    <row r="10802" spans="1:8" x14ac:dyDescent="0.2">
      <c r="A10802" t="s">
        <v>17913</v>
      </c>
      <c r="B10802" t="s">
        <v>17914</v>
      </c>
      <c r="C10802">
        <v>4.8625811755271399E-2</v>
      </c>
      <c r="D10802">
        <v>5.4076932585642403</v>
      </c>
      <c r="E10802">
        <v>0.72320324205085096</v>
      </c>
      <c r="F10802">
        <v>0.48357341878625898</v>
      </c>
      <c r="G10802">
        <v>0.70899618514920804</v>
      </c>
      <c r="H10802">
        <v>-6.7801067355853402</v>
      </c>
    </row>
    <row r="10803" spans="1:8" x14ac:dyDescent="0.2">
      <c r="A10803" t="s">
        <v>5629</v>
      </c>
      <c r="B10803" t="s">
        <v>5630</v>
      </c>
      <c r="C10803">
        <v>-0.25868564907099301</v>
      </c>
      <c r="D10803">
        <v>6.4805025835189003</v>
      </c>
      <c r="E10803">
        <v>-2.368661235791</v>
      </c>
      <c r="F10803">
        <v>3.5712534669902901E-2</v>
      </c>
      <c r="G10803">
        <v>0.16673278500404501</v>
      </c>
      <c r="H10803">
        <v>-4.6334874790310403</v>
      </c>
    </row>
    <row r="10804" spans="1:8" x14ac:dyDescent="0.2">
      <c r="A10804" t="s">
        <v>22319</v>
      </c>
      <c r="B10804" t="s">
        <v>22320</v>
      </c>
      <c r="C10804">
        <v>-3.11557743893855E-2</v>
      </c>
      <c r="D10804">
        <v>5.2889322142801101</v>
      </c>
      <c r="E10804">
        <v>-0.33236126568112501</v>
      </c>
      <c r="F10804">
        <v>0.74541655456551104</v>
      </c>
      <c r="G10804">
        <v>0.87707704721028001</v>
      </c>
      <c r="H10804">
        <v>-7.0144263856902702</v>
      </c>
    </row>
    <row r="10805" spans="1:8" x14ac:dyDescent="0.2">
      <c r="A10805" t="s">
        <v>6749</v>
      </c>
      <c r="B10805" t="s">
        <v>6750</v>
      </c>
      <c r="C10805">
        <v>-0.14455464281828501</v>
      </c>
      <c r="D10805">
        <v>6.26186738621037</v>
      </c>
      <c r="E10805">
        <v>-2.1483738656733902</v>
      </c>
      <c r="F10805">
        <v>5.3054237135971398E-2</v>
      </c>
      <c r="G10805">
        <v>0.20655279511299901</v>
      </c>
      <c r="H10805">
        <v>-4.9844966127893704</v>
      </c>
    </row>
    <row r="10806" spans="1:8" x14ac:dyDescent="0.2">
      <c r="A10806" t="s">
        <v>22205</v>
      </c>
      <c r="B10806" t="s">
        <v>22206</v>
      </c>
      <c r="C10806">
        <v>-2.0758069363162199E-2</v>
      </c>
      <c r="D10806">
        <v>5.9897623532339797</v>
      </c>
      <c r="E10806">
        <v>-0.34285497245449498</v>
      </c>
      <c r="F10806">
        <v>0.73770724961734202</v>
      </c>
      <c r="G10806">
        <v>0.87248835792580803</v>
      </c>
      <c r="H10806">
        <v>-7.0242832139702402</v>
      </c>
    </row>
    <row r="10807" spans="1:8" x14ac:dyDescent="0.2">
      <c r="A10807" t="s">
        <v>1257</v>
      </c>
      <c r="B10807" t="s">
        <v>1258</v>
      </c>
      <c r="C10807">
        <v>-0.24292307073671701</v>
      </c>
      <c r="D10807">
        <v>5.9258583628705797</v>
      </c>
      <c r="E10807">
        <v>-4.2386686848414401</v>
      </c>
      <c r="F10807">
        <v>1.1797620043853499E-3</v>
      </c>
      <c r="G10807">
        <v>2.4839215850285298E-2</v>
      </c>
      <c r="H10807">
        <v>-1.1831399648131</v>
      </c>
    </row>
    <row r="10808" spans="1:8" x14ac:dyDescent="0.2">
      <c r="A10808" t="s">
        <v>18803</v>
      </c>
      <c r="B10808" t="s">
        <v>18804</v>
      </c>
      <c r="C10808">
        <v>0.100687112020756</v>
      </c>
      <c r="D10808">
        <v>3.4581862485656001</v>
      </c>
      <c r="E10808">
        <v>0.64054176231288196</v>
      </c>
      <c r="F10808">
        <v>0.53400004350709696</v>
      </c>
      <c r="G10808">
        <v>0.74594693650122701</v>
      </c>
      <c r="H10808">
        <v>-6.5977450918998501</v>
      </c>
    </row>
    <row r="10809" spans="1:8" x14ac:dyDescent="0.2">
      <c r="A10809" t="s">
        <v>18425</v>
      </c>
      <c r="B10809" t="s">
        <v>18426</v>
      </c>
      <c r="C10809">
        <v>-5.1643000462251003E-2</v>
      </c>
      <c r="D10809">
        <v>6.9879939030429501</v>
      </c>
      <c r="E10809">
        <v>-0.67590442572639198</v>
      </c>
      <c r="F10809">
        <v>0.51206507425983305</v>
      </c>
      <c r="G10809">
        <v>0.73003068606930499</v>
      </c>
      <c r="H10809">
        <v>-6.8887777560382899</v>
      </c>
    </row>
    <row r="10810" spans="1:8" x14ac:dyDescent="0.2">
      <c r="A10810" t="s">
        <v>21377</v>
      </c>
      <c r="B10810" t="s">
        <v>21378</v>
      </c>
      <c r="C10810">
        <v>2.79066058376056E-2</v>
      </c>
      <c r="D10810">
        <v>6.7969839917548001</v>
      </c>
      <c r="E10810">
        <v>0.41777546842832097</v>
      </c>
      <c r="F10810">
        <v>0.68357473952554404</v>
      </c>
      <c r="G10810">
        <v>0.83970891555079497</v>
      </c>
      <c r="H10810">
        <v>-6.8420829767429598</v>
      </c>
    </row>
    <row r="10811" spans="1:8" x14ac:dyDescent="0.2">
      <c r="A10811" t="s">
        <v>6487</v>
      </c>
      <c r="B10811" t="s">
        <v>6488</v>
      </c>
      <c r="C10811">
        <v>-0.187244332278211</v>
      </c>
      <c r="D10811">
        <v>5.1464357826818699</v>
      </c>
      <c r="E10811">
        <v>-2.2037689811516201</v>
      </c>
      <c r="F10811">
        <v>4.8062351753487803E-2</v>
      </c>
      <c r="G10811">
        <v>0.19468144209188101</v>
      </c>
      <c r="H10811">
        <v>-4.8757590450555996</v>
      </c>
    </row>
    <row r="10812" spans="1:8" x14ac:dyDescent="0.2">
      <c r="A10812" t="s">
        <v>487</v>
      </c>
      <c r="B10812" t="s">
        <v>488</v>
      </c>
      <c r="C10812">
        <v>0.35430635418853701</v>
      </c>
      <c r="D10812">
        <v>4.5633367279411496</v>
      </c>
      <c r="E10812">
        <v>5.4144316654512901</v>
      </c>
      <c r="F10812">
        <v>1.6289465521960699E-4</v>
      </c>
      <c r="G10812">
        <v>8.8733652851576798E-3</v>
      </c>
      <c r="H10812">
        <v>0.93123391200186301</v>
      </c>
    </row>
    <row r="10813" spans="1:8" x14ac:dyDescent="0.2">
      <c r="A10813" t="s">
        <v>17231</v>
      </c>
      <c r="B10813" t="s">
        <v>17232</v>
      </c>
      <c r="C10813">
        <v>9.5813708807602496E-2</v>
      </c>
      <c r="D10813">
        <v>5.1943674278792598</v>
      </c>
      <c r="E10813">
        <v>0.78840437139350406</v>
      </c>
      <c r="F10813">
        <v>0.44593215225624799</v>
      </c>
      <c r="G10813">
        <v>0.67969317250900096</v>
      </c>
      <c r="H10813">
        <v>-6.6822009134203801</v>
      </c>
    </row>
    <row r="10814" spans="1:8" x14ac:dyDescent="0.2">
      <c r="A10814" t="s">
        <v>17493</v>
      </c>
      <c r="B10814" t="s">
        <v>17494</v>
      </c>
      <c r="C10814">
        <v>-5.2347527070352E-2</v>
      </c>
      <c r="D10814">
        <v>5.1371052112296498</v>
      </c>
      <c r="E10814">
        <v>-0.76670734606537105</v>
      </c>
      <c r="F10814">
        <v>0.45824474962995299</v>
      </c>
      <c r="G10814">
        <v>0.68791733254911602</v>
      </c>
      <c r="H10814">
        <v>-6.7353997397672298</v>
      </c>
    </row>
    <row r="10815" spans="1:8" x14ac:dyDescent="0.2">
      <c r="A10815" t="s">
        <v>15089</v>
      </c>
      <c r="B10815" t="s">
        <v>15090</v>
      </c>
      <c r="C10815">
        <v>0.156636062219003</v>
      </c>
      <c r="D10815">
        <v>2.3715459803605801</v>
      </c>
      <c r="E10815">
        <v>1.0055780359008799</v>
      </c>
      <c r="F10815">
        <v>0.33469293348528201</v>
      </c>
      <c r="G10815">
        <v>0.58258404014780896</v>
      </c>
      <c r="H10815">
        <v>-6.0039678397132503</v>
      </c>
    </row>
    <row r="10816" spans="1:8" x14ac:dyDescent="0.2">
      <c r="A10816" t="s">
        <v>13017</v>
      </c>
      <c r="B10816" t="s">
        <v>13018</v>
      </c>
      <c r="C10816">
        <v>-0.16387485662210799</v>
      </c>
      <c r="D10816">
        <v>4.6173287816018496</v>
      </c>
      <c r="E10816">
        <v>-1.24716885698288</v>
      </c>
      <c r="F10816">
        <v>0.23640031222614299</v>
      </c>
      <c r="G10816">
        <v>0.477015570074516</v>
      </c>
      <c r="H10816">
        <v>-6.2060559143565399</v>
      </c>
    </row>
    <row r="10817" spans="1:8" x14ac:dyDescent="0.2">
      <c r="A10817" t="s">
        <v>10925</v>
      </c>
      <c r="B10817" t="s">
        <v>10926</v>
      </c>
      <c r="C10817">
        <v>-8.2214941791374202E-2</v>
      </c>
      <c r="D10817">
        <v>5.5337865234224104</v>
      </c>
      <c r="E10817">
        <v>-1.4958022701614599</v>
      </c>
      <c r="F10817">
        <v>0.160830909105207</v>
      </c>
      <c r="G10817">
        <v>0.38663978041299002</v>
      </c>
      <c r="H10817">
        <v>-5.8906890370999099</v>
      </c>
    </row>
    <row r="10818" spans="1:8" x14ac:dyDescent="0.2">
      <c r="A10818" t="s">
        <v>9435</v>
      </c>
      <c r="B10818" t="s">
        <v>9436</v>
      </c>
      <c r="C10818">
        <v>0.109637427770042</v>
      </c>
      <c r="D10818">
        <v>4.5092867384839197</v>
      </c>
      <c r="E10818">
        <v>1.7125058428109401</v>
      </c>
      <c r="F10818">
        <v>0.112796915259793</v>
      </c>
      <c r="G10818">
        <v>0.31406106119418098</v>
      </c>
      <c r="H10818">
        <v>-5.5586011709643204</v>
      </c>
    </row>
    <row r="10819" spans="1:8" x14ac:dyDescent="0.2">
      <c r="A10819" t="s">
        <v>21239</v>
      </c>
      <c r="B10819" t="s">
        <v>21240</v>
      </c>
      <c r="C10819">
        <v>0.13726620900537101</v>
      </c>
      <c r="D10819">
        <v>0.33808267586513902</v>
      </c>
      <c r="E10819">
        <v>0.42859528068925701</v>
      </c>
      <c r="F10819">
        <v>0.67589823581323005</v>
      </c>
      <c r="G10819">
        <v>0.83575322970293697</v>
      </c>
      <c r="H10819">
        <v>-6.0014950667176299</v>
      </c>
    </row>
    <row r="10820" spans="1:8" x14ac:dyDescent="0.2">
      <c r="A10820" t="s">
        <v>10671</v>
      </c>
      <c r="B10820" t="s">
        <v>10672</v>
      </c>
      <c r="C10820">
        <v>-0.204721494849569</v>
      </c>
      <c r="D10820">
        <v>5.4573936466060404</v>
      </c>
      <c r="E10820">
        <v>-1.5344811896313999</v>
      </c>
      <c r="F10820">
        <v>0.151143877832456</v>
      </c>
      <c r="G10820">
        <v>0.37206390927892002</v>
      </c>
      <c r="H10820">
        <v>-5.9458653905103196</v>
      </c>
    </row>
    <row r="10821" spans="1:8" x14ac:dyDescent="0.2">
      <c r="A10821" t="s">
        <v>791</v>
      </c>
      <c r="B10821" t="s">
        <v>792</v>
      </c>
      <c r="C10821">
        <v>-0.58575138226137802</v>
      </c>
      <c r="D10821">
        <v>1.98584473727317</v>
      </c>
      <c r="E10821">
        <v>-4.7838049948678902</v>
      </c>
      <c r="F10821">
        <v>4.6032735086504E-4</v>
      </c>
      <c r="G10821">
        <v>1.53770418884383E-2</v>
      </c>
      <c r="H10821">
        <v>0.17525885272081601</v>
      </c>
    </row>
    <row r="10822" spans="1:8" x14ac:dyDescent="0.2">
      <c r="A10822" t="s">
        <v>21131</v>
      </c>
      <c r="B10822" t="s">
        <v>21132</v>
      </c>
      <c r="C10822">
        <v>-0.129543527401136</v>
      </c>
      <c r="D10822">
        <v>0.49365185425212299</v>
      </c>
      <c r="E10822">
        <v>-0.43942937242874602</v>
      </c>
      <c r="F10822">
        <v>0.66824959293785002</v>
      </c>
      <c r="G10822">
        <v>0.83051980082250298</v>
      </c>
      <c r="H10822">
        <v>-6.0510503744892601</v>
      </c>
    </row>
    <row r="10823" spans="1:8" x14ac:dyDescent="0.2">
      <c r="A10823" t="s">
        <v>21925</v>
      </c>
      <c r="B10823" t="s">
        <v>21926</v>
      </c>
      <c r="C10823">
        <v>-4.2889451825063298E-2</v>
      </c>
      <c r="D10823">
        <v>3.5582484233863498</v>
      </c>
      <c r="E10823">
        <v>-0.370200393956722</v>
      </c>
      <c r="F10823">
        <v>0.71775924450410999</v>
      </c>
      <c r="G10823">
        <v>0.85973935783302502</v>
      </c>
      <c r="H10823">
        <v>-6.7512108522599101</v>
      </c>
    </row>
    <row r="10824" spans="1:8" x14ac:dyDescent="0.2">
      <c r="A10824" t="s">
        <v>18083</v>
      </c>
      <c r="B10824" t="s">
        <v>18084</v>
      </c>
      <c r="C10824">
        <v>-0.12901652299518601</v>
      </c>
      <c r="D10824">
        <v>4.6429430208253004</v>
      </c>
      <c r="E10824">
        <v>-0.708182439754374</v>
      </c>
      <c r="F10824">
        <v>0.49251503778601402</v>
      </c>
      <c r="G10824">
        <v>0.71535401351084305</v>
      </c>
      <c r="H10824">
        <v>-6.7364894561874804</v>
      </c>
    </row>
    <row r="10825" spans="1:8" x14ac:dyDescent="0.2">
      <c r="A10825" t="s">
        <v>15307</v>
      </c>
      <c r="B10825" t="s">
        <v>15308</v>
      </c>
      <c r="C10825">
        <v>-6.9285340385301999E-2</v>
      </c>
      <c r="D10825">
        <v>3.6847676302116499</v>
      </c>
      <c r="E10825">
        <v>-0.98109043289245002</v>
      </c>
      <c r="F10825">
        <v>0.34613692158960202</v>
      </c>
      <c r="G10825">
        <v>0.59374040141095397</v>
      </c>
      <c r="H10825">
        <v>-6.2752337309004398</v>
      </c>
    </row>
    <row r="10826" spans="1:8" x14ac:dyDescent="0.2">
      <c r="A10826" t="s">
        <v>7517</v>
      </c>
      <c r="B10826" t="s">
        <v>7518</v>
      </c>
      <c r="C10826">
        <v>0.16536411818946301</v>
      </c>
      <c r="D10826">
        <v>3.4892421231381499</v>
      </c>
      <c r="E10826">
        <v>2.0129411413640899</v>
      </c>
      <c r="F10826">
        <v>6.7387849693916202E-2</v>
      </c>
      <c r="G10826">
        <v>0.23532498616022299</v>
      </c>
      <c r="H10826">
        <v>-4.9273569522396397</v>
      </c>
    </row>
    <row r="10827" spans="1:8" x14ac:dyDescent="0.2">
      <c r="A10827" t="s">
        <v>2087</v>
      </c>
      <c r="B10827" t="s">
        <v>2088</v>
      </c>
      <c r="C10827">
        <v>-0.48381046864826299</v>
      </c>
      <c r="D10827">
        <v>0.73090862700650705</v>
      </c>
      <c r="E10827">
        <v>-3.5673434764014602</v>
      </c>
      <c r="F10827">
        <v>3.9392912804595099E-3</v>
      </c>
      <c r="G10827">
        <v>4.9555337268355301E-2</v>
      </c>
      <c r="H10827">
        <v>-1.7408369588288299</v>
      </c>
    </row>
    <row r="10828" spans="1:8" x14ac:dyDescent="0.2">
      <c r="A10828" t="s">
        <v>12105</v>
      </c>
      <c r="B10828" t="s">
        <v>12106</v>
      </c>
      <c r="C10828">
        <v>0.49118327318801902</v>
      </c>
      <c r="D10828">
        <v>6.2511219643877194E-2</v>
      </c>
      <c r="E10828">
        <v>1.3482441122392099</v>
      </c>
      <c r="F10828">
        <v>0.202763569353653</v>
      </c>
      <c r="G10828">
        <v>0.43995959096667098</v>
      </c>
      <c r="H10828">
        <v>-5.1274647069422699</v>
      </c>
    </row>
    <row r="10829" spans="1:8" x14ac:dyDescent="0.2">
      <c r="A10829" t="s">
        <v>10085</v>
      </c>
      <c r="B10829" t="s">
        <v>10086</v>
      </c>
      <c r="C10829">
        <v>-0.17325449008636701</v>
      </c>
      <c r="D10829">
        <v>6.8481587250070204</v>
      </c>
      <c r="E10829">
        <v>-1.6107917782318999</v>
      </c>
      <c r="F10829">
        <v>0.13349935366947799</v>
      </c>
      <c r="G10829">
        <v>0.347930278542531</v>
      </c>
      <c r="H10829">
        <v>-5.8637425949314697</v>
      </c>
    </row>
    <row r="10830" spans="1:8" x14ac:dyDescent="0.2">
      <c r="A10830" t="s">
        <v>6271</v>
      </c>
      <c r="B10830" t="s">
        <v>6272</v>
      </c>
      <c r="C10830">
        <v>-0.160335710554527</v>
      </c>
      <c r="D10830">
        <v>5.8570693307394901</v>
      </c>
      <c r="E10830">
        <v>-2.2446836859066299</v>
      </c>
      <c r="F10830">
        <v>4.4664688086347999E-2</v>
      </c>
      <c r="G10830">
        <v>0.187095732354045</v>
      </c>
      <c r="H10830">
        <v>-4.8192847439619602</v>
      </c>
    </row>
    <row r="10831" spans="1:8" x14ac:dyDescent="0.2">
      <c r="A10831" t="s">
        <v>10891</v>
      </c>
      <c r="B10831" t="s">
        <v>10892</v>
      </c>
      <c r="C10831">
        <v>-8.7572535882456407E-2</v>
      </c>
      <c r="D10831">
        <v>8.2876675052688107</v>
      </c>
      <c r="E10831">
        <v>-1.5012330456298699</v>
      </c>
      <c r="F10831">
        <v>0.159439531547617</v>
      </c>
      <c r="G10831">
        <v>0.384482397163321</v>
      </c>
      <c r="H10831">
        <v>-5.7998783830585197</v>
      </c>
    </row>
    <row r="10832" spans="1:8" x14ac:dyDescent="0.2">
      <c r="A10832" t="s">
        <v>19751</v>
      </c>
      <c r="B10832" t="s">
        <v>19752</v>
      </c>
      <c r="C10832">
        <v>-4.6345272376809597E-2</v>
      </c>
      <c r="D10832">
        <v>6.3418445201941402</v>
      </c>
      <c r="E10832">
        <v>-0.55914899973129795</v>
      </c>
      <c r="F10832">
        <v>0.58646282928499405</v>
      </c>
      <c r="G10832">
        <v>0.77988015799457999</v>
      </c>
      <c r="H10832">
        <v>-6.9692635455020202</v>
      </c>
    </row>
    <row r="10833" spans="1:8" x14ac:dyDescent="0.2">
      <c r="A10833" t="s">
        <v>18659</v>
      </c>
      <c r="B10833" t="s">
        <v>18660</v>
      </c>
      <c r="C10833">
        <v>-5.5947174872225801E-2</v>
      </c>
      <c r="D10833">
        <v>5.5791719577356496</v>
      </c>
      <c r="E10833">
        <v>-0.65474532413177799</v>
      </c>
      <c r="F10833">
        <v>0.52512564814051699</v>
      </c>
      <c r="G10833">
        <v>0.73928401888959105</v>
      </c>
      <c r="H10833">
        <v>-6.8725893075420998</v>
      </c>
    </row>
    <row r="10834" spans="1:8" x14ac:dyDescent="0.2">
      <c r="A10834" t="s">
        <v>8283</v>
      </c>
      <c r="B10834" t="s">
        <v>8284</v>
      </c>
      <c r="C10834">
        <v>0.90000428743585603</v>
      </c>
      <c r="D10834">
        <v>8.7246839794633796E-2</v>
      </c>
      <c r="E10834">
        <v>1.8929282002773</v>
      </c>
      <c r="F10834">
        <v>8.30174231821936E-2</v>
      </c>
      <c r="G10834">
        <v>0.26328688489885199</v>
      </c>
      <c r="H10834">
        <v>-4.4247014065430497</v>
      </c>
    </row>
    <row r="10835" spans="1:8" x14ac:dyDescent="0.2">
      <c r="A10835" t="s">
        <v>4597</v>
      </c>
      <c r="B10835" t="s">
        <v>4598</v>
      </c>
      <c r="C10835">
        <v>0.21273522380622001</v>
      </c>
      <c r="D10835">
        <v>3.3326376828851001</v>
      </c>
      <c r="E10835">
        <v>2.6157906143292902</v>
      </c>
      <c r="F10835">
        <v>2.2744567530127501E-2</v>
      </c>
      <c r="G10835">
        <v>0.130048206679231</v>
      </c>
      <c r="H10835">
        <v>-3.8325589729150802</v>
      </c>
    </row>
    <row r="10836" spans="1:8" x14ac:dyDescent="0.2">
      <c r="A10836" t="s">
        <v>4719</v>
      </c>
      <c r="B10836" t="s">
        <v>4720</v>
      </c>
      <c r="C10836">
        <v>-0.45734439434293001</v>
      </c>
      <c r="D10836">
        <v>3.3611609051556699</v>
      </c>
      <c r="E10836">
        <v>-2.58595858291388</v>
      </c>
      <c r="F10836">
        <v>2.4024624588869101E-2</v>
      </c>
      <c r="G10836">
        <v>0.13378442202295401</v>
      </c>
      <c r="H10836">
        <v>-3.94036101043076</v>
      </c>
    </row>
    <row r="10837" spans="1:8" x14ac:dyDescent="0.2">
      <c r="A10837" t="s">
        <v>2401</v>
      </c>
      <c r="B10837" t="s">
        <v>2402</v>
      </c>
      <c r="C10837">
        <v>0.22226699565359201</v>
      </c>
      <c r="D10837">
        <v>7.5844781682592997</v>
      </c>
      <c r="E10837">
        <v>3.3968770072069301</v>
      </c>
      <c r="F10837">
        <v>5.3833264573755297E-3</v>
      </c>
      <c r="G10837">
        <v>5.8991911295848E-2</v>
      </c>
      <c r="H10837">
        <v>-2.7855060250463</v>
      </c>
    </row>
    <row r="10838" spans="1:8" x14ac:dyDescent="0.2">
      <c r="A10838" t="s">
        <v>6941</v>
      </c>
      <c r="B10838" t="s">
        <v>6942</v>
      </c>
      <c r="C10838">
        <v>-0.59519918561894403</v>
      </c>
      <c r="D10838">
        <v>-1.0792149786312799</v>
      </c>
      <c r="E10838">
        <v>-2.1156254141355202</v>
      </c>
      <c r="F10838">
        <v>5.6231296992872298E-2</v>
      </c>
      <c r="G10838">
        <v>0.21286172633288</v>
      </c>
      <c r="H10838">
        <v>-3.8605101918981699</v>
      </c>
    </row>
    <row r="10839" spans="1:8" x14ac:dyDescent="0.2">
      <c r="A10839" t="s">
        <v>14435</v>
      </c>
      <c r="B10839" t="s">
        <v>14436</v>
      </c>
      <c r="C10839">
        <v>-0.21996472756362401</v>
      </c>
      <c r="D10839">
        <v>6.93533616137079</v>
      </c>
      <c r="E10839">
        <v>-1.0847906287589799</v>
      </c>
      <c r="F10839">
        <v>0.29957162423265998</v>
      </c>
      <c r="G10839">
        <v>0.54508333789693098</v>
      </c>
      <c r="H10839">
        <v>-6.5121623809086397</v>
      </c>
    </row>
    <row r="10840" spans="1:8" x14ac:dyDescent="0.2">
      <c r="A10840" t="s">
        <v>13113</v>
      </c>
      <c r="B10840" t="s">
        <v>13114</v>
      </c>
      <c r="C10840">
        <v>-0.25403395282192198</v>
      </c>
      <c r="D10840">
        <v>1.38205393922888</v>
      </c>
      <c r="E10840">
        <v>-1.2361522533304701</v>
      </c>
      <c r="F10840">
        <v>0.240322865375106</v>
      </c>
      <c r="G10840">
        <v>0.48144212752447801</v>
      </c>
      <c r="H10840">
        <v>-5.5235069200823599</v>
      </c>
    </row>
    <row r="10841" spans="1:8" x14ac:dyDescent="0.2">
      <c r="A10841" t="s">
        <v>11075</v>
      </c>
      <c r="B10841" t="s">
        <v>11076</v>
      </c>
      <c r="C10841">
        <v>0.14251111571229699</v>
      </c>
      <c r="D10841">
        <v>6.0521126875678499</v>
      </c>
      <c r="E10841">
        <v>1.47662676212746</v>
      </c>
      <c r="F10841">
        <v>0.16582684508763301</v>
      </c>
      <c r="G10841">
        <v>0.39349378625039699</v>
      </c>
      <c r="H10841">
        <v>-6.0343576078187002</v>
      </c>
    </row>
    <row r="10842" spans="1:8" x14ac:dyDescent="0.2">
      <c r="A10842" t="s">
        <v>23085</v>
      </c>
      <c r="B10842" t="s">
        <v>23086</v>
      </c>
      <c r="C10842">
        <v>-2.5350980883692E-2</v>
      </c>
      <c r="D10842">
        <v>6.1288607011617797</v>
      </c>
      <c r="E10842">
        <v>-0.26938157233418097</v>
      </c>
      <c r="F10842">
        <v>0.79226505381370005</v>
      </c>
      <c r="G10842">
        <v>0.90128731598494405</v>
      </c>
      <c r="H10842">
        <v>-7.0280979522755196</v>
      </c>
    </row>
    <row r="10843" spans="1:8" x14ac:dyDescent="0.2">
      <c r="A10843" t="s">
        <v>25505</v>
      </c>
      <c r="B10843" t="s">
        <v>25506</v>
      </c>
      <c r="C10843">
        <v>-2.0909055404237299E-2</v>
      </c>
      <c r="D10843">
        <v>8.0956720886237399</v>
      </c>
      <c r="E10843">
        <v>-6.0805449400694198E-2</v>
      </c>
      <c r="F10843">
        <v>0.95252670149554397</v>
      </c>
      <c r="G10843">
        <v>0.98070772355523705</v>
      </c>
      <c r="H10843">
        <v>-7.1124525977555297</v>
      </c>
    </row>
    <row r="10844" spans="1:8" x14ac:dyDescent="0.2">
      <c r="A10844" t="s">
        <v>613</v>
      </c>
      <c r="B10844" t="s">
        <v>614</v>
      </c>
      <c r="C10844">
        <v>-0.73430300368553303</v>
      </c>
      <c r="D10844">
        <v>0.80666722295775495</v>
      </c>
      <c r="E10844">
        <v>-5.1084552967064596</v>
      </c>
      <c r="F10844">
        <v>2.6779614406596499E-4</v>
      </c>
      <c r="G10844">
        <v>1.15083211363967E-2</v>
      </c>
      <c r="H10844">
        <v>0.68350143205467795</v>
      </c>
    </row>
    <row r="10845" spans="1:8" x14ac:dyDescent="0.2">
      <c r="A10845" t="s">
        <v>22021</v>
      </c>
      <c r="B10845" t="s">
        <v>22022</v>
      </c>
      <c r="C10845">
        <v>-5.19805005617879E-2</v>
      </c>
      <c r="D10845">
        <v>6.4135700387934396</v>
      </c>
      <c r="E10845">
        <v>-0.36031668876964401</v>
      </c>
      <c r="F10845">
        <v>0.72494508551961401</v>
      </c>
      <c r="G10845">
        <v>0.86461533410249203</v>
      </c>
      <c r="H10845">
        <v>-7.0384534230089999</v>
      </c>
    </row>
    <row r="10846" spans="1:8" x14ac:dyDescent="0.2">
      <c r="A10846" t="s">
        <v>6769</v>
      </c>
      <c r="B10846" t="s">
        <v>6770</v>
      </c>
      <c r="C10846">
        <v>-1.04996164268113</v>
      </c>
      <c r="D10846">
        <v>-0.58661322672272298</v>
      </c>
      <c r="E10846">
        <v>-2.1438295376987599</v>
      </c>
      <c r="F10846">
        <v>5.3484770826586397E-2</v>
      </c>
      <c r="G10846">
        <v>0.20738123448291301</v>
      </c>
      <c r="H10846">
        <v>-3.8919256401052902</v>
      </c>
    </row>
    <row r="10847" spans="1:8" x14ac:dyDescent="0.2">
      <c r="A10847" t="s">
        <v>16217</v>
      </c>
      <c r="B10847" t="s">
        <v>16218</v>
      </c>
      <c r="C10847">
        <v>0.20770618771716601</v>
      </c>
      <c r="D10847">
        <v>0.15563400445609599</v>
      </c>
      <c r="E10847">
        <v>0.88847173782121402</v>
      </c>
      <c r="F10847">
        <v>0.39194904478201198</v>
      </c>
      <c r="G10847">
        <v>0.63462099900077196</v>
      </c>
      <c r="H10847">
        <v>-5.5537352544649599</v>
      </c>
    </row>
    <row r="10848" spans="1:8" x14ac:dyDescent="0.2">
      <c r="A10848" t="s">
        <v>1077</v>
      </c>
      <c r="B10848" t="s">
        <v>1078</v>
      </c>
      <c r="C10848">
        <v>-0.217402680466489</v>
      </c>
      <c r="D10848">
        <v>5.5963809746440196</v>
      </c>
      <c r="E10848">
        <v>-4.3993698616152104</v>
      </c>
      <c r="F10848">
        <v>8.9043590565620299E-4</v>
      </c>
      <c r="G10848">
        <v>2.1809494089322898E-2</v>
      </c>
      <c r="H10848">
        <v>-0.88642529751395305</v>
      </c>
    </row>
    <row r="10849" spans="1:8" x14ac:dyDescent="0.2">
      <c r="A10849" t="s">
        <v>12439</v>
      </c>
      <c r="B10849" t="s">
        <v>12440</v>
      </c>
      <c r="C10849">
        <v>0.137081968594776</v>
      </c>
      <c r="D10849">
        <v>2.5780612821471798</v>
      </c>
      <c r="E10849">
        <v>1.3103521177825099</v>
      </c>
      <c r="F10849">
        <v>0.21488437790265899</v>
      </c>
      <c r="G10849">
        <v>0.45357080258690302</v>
      </c>
      <c r="H10849">
        <v>-5.6935870723597199</v>
      </c>
    </row>
    <row r="10850" spans="1:8" x14ac:dyDescent="0.2">
      <c r="A10850" t="s">
        <v>17865</v>
      </c>
      <c r="B10850" t="s">
        <v>17866</v>
      </c>
      <c r="C10850">
        <v>-7.9851771463859605E-2</v>
      </c>
      <c r="D10850">
        <v>4.82928315539134</v>
      </c>
      <c r="E10850">
        <v>-0.72865529305865295</v>
      </c>
      <c r="F10850">
        <v>0.480352679498878</v>
      </c>
      <c r="G10850">
        <v>0.70616685066755602</v>
      </c>
      <c r="H10850">
        <v>-6.7604260139997203</v>
      </c>
    </row>
    <row r="10851" spans="1:8" x14ac:dyDescent="0.2">
      <c r="A10851" t="s">
        <v>20661</v>
      </c>
      <c r="B10851" t="s">
        <v>20662</v>
      </c>
      <c r="C10851">
        <v>0.16081546661163101</v>
      </c>
      <c r="D10851">
        <v>-1.1658335265036299</v>
      </c>
      <c r="E10851">
        <v>0.48048134634566297</v>
      </c>
      <c r="F10851">
        <v>0.63962538740820296</v>
      </c>
      <c r="G10851">
        <v>0.81247846151061098</v>
      </c>
      <c r="H10851">
        <v>-5.6187527822492704</v>
      </c>
    </row>
    <row r="10852" spans="1:8" x14ac:dyDescent="0.2">
      <c r="A10852" t="s">
        <v>14955</v>
      </c>
      <c r="B10852" t="s">
        <v>14956</v>
      </c>
      <c r="C10852">
        <v>-0.36289169183554298</v>
      </c>
      <c r="D10852">
        <v>-0.75624232951575598</v>
      </c>
      <c r="E10852">
        <v>-1.0214479818592199</v>
      </c>
      <c r="F10852">
        <v>0.327424897153826</v>
      </c>
      <c r="G10852">
        <v>0.57504134445958899</v>
      </c>
      <c r="H10852">
        <v>-5.3669600390546499</v>
      </c>
    </row>
    <row r="10853" spans="1:8" x14ac:dyDescent="0.2">
      <c r="A10853" t="s">
        <v>22815</v>
      </c>
      <c r="B10853" t="s">
        <v>22816</v>
      </c>
      <c r="C10853">
        <v>8.7420262740370805E-2</v>
      </c>
      <c r="D10853">
        <v>-0.65410384481360795</v>
      </c>
      <c r="E10853">
        <v>0.29290072885593899</v>
      </c>
      <c r="F10853">
        <v>0.77465906982627197</v>
      </c>
      <c r="G10853">
        <v>0.89168998410164901</v>
      </c>
      <c r="H10853">
        <v>-5.7671115705367804</v>
      </c>
    </row>
    <row r="10854" spans="1:8" x14ac:dyDescent="0.2">
      <c r="A10854" t="s">
        <v>1115</v>
      </c>
      <c r="B10854" t="s">
        <v>1116</v>
      </c>
      <c r="C10854">
        <v>-0.68710452587825099</v>
      </c>
      <c r="D10854">
        <v>5.4783414979615497</v>
      </c>
      <c r="E10854">
        <v>-4.3524775442233103</v>
      </c>
      <c r="F10854">
        <v>9.6631020473025798E-4</v>
      </c>
      <c r="G10854">
        <v>2.28571538156736E-2</v>
      </c>
      <c r="H10854">
        <v>-0.99735525217260501</v>
      </c>
    </row>
    <row r="10855" spans="1:8" x14ac:dyDescent="0.2">
      <c r="A10855" t="s">
        <v>1723</v>
      </c>
      <c r="B10855" t="s">
        <v>1724</v>
      </c>
      <c r="C10855">
        <v>-0.727087660450489</v>
      </c>
      <c r="D10855">
        <v>5.2247712313608101</v>
      </c>
      <c r="E10855">
        <v>-3.8365895230354101</v>
      </c>
      <c r="F10855">
        <v>2.41613968244059E-3</v>
      </c>
      <c r="G10855">
        <v>3.6925589931408598E-2</v>
      </c>
      <c r="H10855">
        <v>-1.90458856558655</v>
      </c>
    </row>
    <row r="10856" spans="1:8" x14ac:dyDescent="0.2">
      <c r="A10856" t="s">
        <v>12479</v>
      </c>
      <c r="B10856" t="s">
        <v>12480</v>
      </c>
      <c r="C10856">
        <v>-0.46988293709596302</v>
      </c>
      <c r="D10856">
        <v>-1.2712331213043899</v>
      </c>
      <c r="E10856">
        <v>-1.3054405916917</v>
      </c>
      <c r="F10856">
        <v>0.21649787560408401</v>
      </c>
      <c r="G10856">
        <v>0.45557421083671401</v>
      </c>
      <c r="H10856">
        <v>-4.9767300474019596</v>
      </c>
    </row>
    <row r="10857" spans="1:8" x14ac:dyDescent="0.2">
      <c r="A10857" t="s">
        <v>2921</v>
      </c>
      <c r="B10857" t="s">
        <v>2922</v>
      </c>
      <c r="C10857">
        <v>-0.25240855685074598</v>
      </c>
      <c r="D10857">
        <v>5.0447156055954103</v>
      </c>
      <c r="E10857">
        <v>-3.1613795510717502</v>
      </c>
      <c r="F10857">
        <v>8.3080930165634996E-3</v>
      </c>
      <c r="G10857">
        <v>7.4870149921613005E-2</v>
      </c>
      <c r="H10857">
        <v>-3.1488948391449298</v>
      </c>
    </row>
    <row r="10858" spans="1:8" x14ac:dyDescent="0.2">
      <c r="A10858" t="s">
        <v>18927</v>
      </c>
      <c r="B10858" t="s">
        <v>18928</v>
      </c>
      <c r="C10858">
        <v>7.7290245793057502E-2</v>
      </c>
      <c r="D10858">
        <v>6.4108221666305703</v>
      </c>
      <c r="E10858">
        <v>0.62874120153246604</v>
      </c>
      <c r="F10858">
        <v>0.54143774537399703</v>
      </c>
      <c r="G10858">
        <v>0.75129423118801697</v>
      </c>
      <c r="H10858">
        <v>-6.9275878907428101</v>
      </c>
    </row>
    <row r="10859" spans="1:8" x14ac:dyDescent="0.2">
      <c r="A10859" t="s">
        <v>18815</v>
      </c>
      <c r="B10859" t="s">
        <v>18816</v>
      </c>
      <c r="C10859">
        <v>-3.9195430360241999E-2</v>
      </c>
      <c r="D10859">
        <v>4.3546282951924198</v>
      </c>
      <c r="E10859">
        <v>-0.63839425157412999</v>
      </c>
      <c r="F10859">
        <v>0.53534923235370202</v>
      </c>
      <c r="G10859">
        <v>0.74726897632529499</v>
      </c>
      <c r="H10859">
        <v>-6.6954442176671503</v>
      </c>
    </row>
    <row r="10860" spans="1:8" x14ac:dyDescent="0.2">
      <c r="A10860" t="s">
        <v>5573</v>
      </c>
      <c r="B10860" t="s">
        <v>5574</v>
      </c>
      <c r="C10860">
        <v>0.13519739109868401</v>
      </c>
      <c r="D10860">
        <v>4.2985166865925102</v>
      </c>
      <c r="E10860">
        <v>2.3824216707127901</v>
      </c>
      <c r="F10860">
        <v>3.4832398585715497E-2</v>
      </c>
      <c r="G10860">
        <v>0.164134863113163</v>
      </c>
      <c r="H10860">
        <v>-4.4370363360843603</v>
      </c>
    </row>
    <row r="10861" spans="1:8" x14ac:dyDescent="0.2">
      <c r="A10861" t="s">
        <v>11973</v>
      </c>
      <c r="B10861" t="s">
        <v>11974</v>
      </c>
      <c r="C10861">
        <v>0.143371830978789</v>
      </c>
      <c r="D10861">
        <v>3.6056959291958801</v>
      </c>
      <c r="E10861">
        <v>1.3654887564300799</v>
      </c>
      <c r="F10861">
        <v>0.19743652387267899</v>
      </c>
      <c r="G10861">
        <v>0.43314621939817399</v>
      </c>
      <c r="H10861">
        <v>-5.8947827993278201</v>
      </c>
    </row>
    <row r="10862" spans="1:8" x14ac:dyDescent="0.2">
      <c r="A10862" t="s">
        <v>22019</v>
      </c>
      <c r="B10862" t="s">
        <v>22020</v>
      </c>
      <c r="C10862">
        <v>-0.16141594214271299</v>
      </c>
      <c r="D10862">
        <v>-1.2261984238491599</v>
      </c>
      <c r="E10862">
        <v>-0.360253266274844</v>
      </c>
      <c r="F10862">
        <v>0.72499128563377802</v>
      </c>
      <c r="G10862">
        <v>0.86461533410249203</v>
      </c>
      <c r="H10862">
        <v>-5.6428824349357196</v>
      </c>
    </row>
    <row r="10863" spans="1:8" x14ac:dyDescent="0.2">
      <c r="A10863" t="s">
        <v>17531</v>
      </c>
      <c r="B10863" t="s">
        <v>17532</v>
      </c>
      <c r="C10863">
        <v>0.25740772071717499</v>
      </c>
      <c r="D10863">
        <v>-1.4783396705373699</v>
      </c>
      <c r="E10863">
        <v>0.76291002815182296</v>
      </c>
      <c r="F10863">
        <v>0.460421642198305</v>
      </c>
      <c r="G10863">
        <v>0.68974126554367499</v>
      </c>
      <c r="H10863">
        <v>-5.4300821729229201</v>
      </c>
    </row>
    <row r="10864" spans="1:8" x14ac:dyDescent="0.2">
      <c r="A10864" t="s">
        <v>5657</v>
      </c>
      <c r="B10864" t="s">
        <v>5658</v>
      </c>
      <c r="C10864">
        <v>-1.06873057468327</v>
      </c>
      <c r="D10864">
        <v>-0.165846686023603</v>
      </c>
      <c r="E10864">
        <v>-2.3620348902150501</v>
      </c>
      <c r="F10864">
        <v>3.6143959626702103E-2</v>
      </c>
      <c r="G10864">
        <v>0.167853686066498</v>
      </c>
      <c r="H10864">
        <v>-3.7365449990933501</v>
      </c>
    </row>
    <row r="10865" spans="1:8" x14ac:dyDescent="0.2">
      <c r="A10865" t="s">
        <v>3355</v>
      </c>
      <c r="B10865" t="s">
        <v>3356</v>
      </c>
      <c r="C10865">
        <v>-0.31803641911890701</v>
      </c>
      <c r="D10865">
        <v>5.5575471209979801</v>
      </c>
      <c r="E10865">
        <v>-3.0015697074044398</v>
      </c>
      <c r="F10865">
        <v>1.11627588253573E-2</v>
      </c>
      <c r="G10865">
        <v>8.7489371856293005E-2</v>
      </c>
      <c r="H10865">
        <v>-3.4912579385392402</v>
      </c>
    </row>
    <row r="10866" spans="1:8" x14ac:dyDescent="0.2">
      <c r="A10866" t="s">
        <v>13915</v>
      </c>
      <c r="B10866" t="s">
        <v>13916</v>
      </c>
      <c r="C10866">
        <v>-0.15676916927140599</v>
      </c>
      <c r="D10866">
        <v>1.1933574163384999</v>
      </c>
      <c r="E10866">
        <v>-1.13711614825178</v>
      </c>
      <c r="F10866">
        <v>0.27794076491727698</v>
      </c>
      <c r="G10866">
        <v>0.524630677474337</v>
      </c>
      <c r="H10866">
        <v>-5.65163246189507</v>
      </c>
    </row>
    <row r="10867" spans="1:8" x14ac:dyDescent="0.2">
      <c r="A10867" t="s">
        <v>2047</v>
      </c>
      <c r="B10867" t="s">
        <v>2048</v>
      </c>
      <c r="C10867">
        <v>0.207800178258331</v>
      </c>
      <c r="D10867">
        <v>8.2483840507527297</v>
      </c>
      <c r="E10867">
        <v>3.5927690775653298</v>
      </c>
      <c r="F10867">
        <v>3.7606346046629301E-3</v>
      </c>
      <c r="G10867">
        <v>4.8356349583267601E-2</v>
      </c>
      <c r="H10867">
        <v>-2.37155735703187</v>
      </c>
    </row>
    <row r="10868" spans="1:8" x14ac:dyDescent="0.2">
      <c r="A10868" t="s">
        <v>24641</v>
      </c>
      <c r="B10868" t="s">
        <v>24642</v>
      </c>
      <c r="C10868">
        <v>-2.4151697259533499E-2</v>
      </c>
      <c r="D10868">
        <v>4.3541739942829398</v>
      </c>
      <c r="E10868">
        <v>-0.135895837792644</v>
      </c>
      <c r="F10868">
        <v>0.89418278883491198</v>
      </c>
      <c r="G10868">
        <v>0.95271821288256697</v>
      </c>
      <c r="H10868">
        <v>-6.9077027239794901</v>
      </c>
    </row>
    <row r="10869" spans="1:8" x14ac:dyDescent="0.2">
      <c r="A10869" t="s">
        <v>14585</v>
      </c>
      <c r="B10869" t="s">
        <v>14586</v>
      </c>
      <c r="C10869">
        <v>7.5977737785881197E-2</v>
      </c>
      <c r="D10869">
        <v>3.99336426278485</v>
      </c>
      <c r="E10869">
        <v>1.0689407450181101</v>
      </c>
      <c r="F10869">
        <v>0.30636864241046802</v>
      </c>
      <c r="G10869">
        <v>0.55164004081259299</v>
      </c>
      <c r="H10869">
        <v>-6.2733105682707002</v>
      </c>
    </row>
    <row r="10870" spans="1:8" x14ac:dyDescent="0.2">
      <c r="A10870" t="s">
        <v>17375</v>
      </c>
      <c r="B10870" t="s">
        <v>17376</v>
      </c>
      <c r="C10870">
        <v>7.9801646522157793E-2</v>
      </c>
      <c r="D10870">
        <v>3.22245115791296</v>
      </c>
      <c r="E10870">
        <v>0.77668943928505296</v>
      </c>
      <c r="F10870">
        <v>0.45255351079335099</v>
      </c>
      <c r="G10870">
        <v>0.68406706847381804</v>
      </c>
      <c r="H10870">
        <v>-6.40153959534448</v>
      </c>
    </row>
    <row r="10871" spans="1:8" x14ac:dyDescent="0.2">
      <c r="A10871" t="s">
        <v>24991</v>
      </c>
      <c r="B10871" t="s">
        <v>24992</v>
      </c>
      <c r="C10871">
        <v>1.7022817964695E-2</v>
      </c>
      <c r="D10871">
        <v>7.4570410017908904</v>
      </c>
      <c r="E10871">
        <v>0.108210193799348</v>
      </c>
      <c r="F10871">
        <v>0.91563793693321305</v>
      </c>
      <c r="G10871">
        <v>0.96206760980823003</v>
      </c>
      <c r="H10871">
        <v>-7.1067285383804304</v>
      </c>
    </row>
    <row r="10872" spans="1:8" x14ac:dyDescent="0.2">
      <c r="A10872" t="s">
        <v>26057</v>
      </c>
      <c r="B10872" t="s">
        <v>26058</v>
      </c>
      <c r="C10872">
        <v>-1.2665848052435501E-3</v>
      </c>
      <c r="D10872">
        <v>7.2825305622506802</v>
      </c>
      <c r="E10872">
        <v>-1.7283381915927199E-2</v>
      </c>
      <c r="F10872">
        <v>0.98649787058411997</v>
      </c>
      <c r="G10872">
        <v>0.99422263511656095</v>
      </c>
      <c r="H10872">
        <v>-7.0670519364082898</v>
      </c>
    </row>
    <row r="10873" spans="1:8" x14ac:dyDescent="0.2">
      <c r="A10873" t="s">
        <v>21731</v>
      </c>
      <c r="B10873" t="s">
        <v>21732</v>
      </c>
      <c r="C10873">
        <v>3.9420191039415201E-2</v>
      </c>
      <c r="D10873">
        <v>7.4664842127862503</v>
      </c>
      <c r="E10873">
        <v>0.39008791365298001</v>
      </c>
      <c r="F10873">
        <v>0.70338611198133705</v>
      </c>
      <c r="G10873">
        <v>0.85004629274518995</v>
      </c>
      <c r="H10873">
        <v>-7.02064656136164</v>
      </c>
    </row>
    <row r="10874" spans="1:8" x14ac:dyDescent="0.2">
      <c r="A10874" t="s">
        <v>4275</v>
      </c>
      <c r="B10874" t="s">
        <v>4276</v>
      </c>
      <c r="C10874">
        <v>-0.52536098412790799</v>
      </c>
      <c r="D10874">
        <v>3.3187805756912598</v>
      </c>
      <c r="E10874">
        <v>-2.70214144715422</v>
      </c>
      <c r="F10874">
        <v>1.9404631604998099E-2</v>
      </c>
      <c r="G10874">
        <v>0.11926217402173001</v>
      </c>
      <c r="H10874">
        <v>-3.7223903341876299</v>
      </c>
    </row>
    <row r="10875" spans="1:8" x14ac:dyDescent="0.2">
      <c r="A10875" t="s">
        <v>741</v>
      </c>
      <c r="B10875" t="s">
        <v>742</v>
      </c>
      <c r="C10875">
        <v>-0.946616311382102</v>
      </c>
      <c r="D10875">
        <v>1.85725305821219</v>
      </c>
      <c r="E10875">
        <v>-4.8679018711296704</v>
      </c>
      <c r="F10875">
        <v>3.9950459709415999E-4</v>
      </c>
      <c r="G10875">
        <v>1.4176077175031099E-2</v>
      </c>
      <c r="H10875">
        <v>0.32063549463737001</v>
      </c>
    </row>
    <row r="10876" spans="1:8" x14ac:dyDescent="0.2">
      <c r="A10876" t="s">
        <v>12959</v>
      </c>
      <c r="B10876" t="s">
        <v>12960</v>
      </c>
      <c r="C10876">
        <v>0.17330044882404799</v>
      </c>
      <c r="D10876">
        <v>3.74410597837853</v>
      </c>
      <c r="E10876">
        <v>1.2543416801690599</v>
      </c>
      <c r="F10876">
        <v>0.23387397638410601</v>
      </c>
      <c r="G10876">
        <v>0.47391372515615698</v>
      </c>
      <c r="H10876">
        <v>-6.0023831332775703</v>
      </c>
    </row>
    <row r="10877" spans="1:8" x14ac:dyDescent="0.2">
      <c r="A10877" t="s">
        <v>397</v>
      </c>
      <c r="B10877" t="s">
        <v>398</v>
      </c>
      <c r="C10877">
        <v>-0.33639715403349202</v>
      </c>
      <c r="D10877">
        <v>6.0483002509309003</v>
      </c>
      <c r="E10877">
        <v>-5.7027953844356301</v>
      </c>
      <c r="F10877">
        <v>1.0319927692617801E-4</v>
      </c>
      <c r="G10877">
        <v>6.9122454463615797E-3</v>
      </c>
      <c r="H10877">
        <v>1.3262514593813599</v>
      </c>
    </row>
    <row r="10878" spans="1:8" x14ac:dyDescent="0.2">
      <c r="A10878" t="s">
        <v>2445</v>
      </c>
      <c r="B10878" t="s">
        <v>2446</v>
      </c>
      <c r="C10878">
        <v>-0.49364017544315097</v>
      </c>
      <c r="D10878">
        <v>7.4199899988162796</v>
      </c>
      <c r="E10878">
        <v>-3.3772343819074599</v>
      </c>
      <c r="F10878">
        <v>5.5812080712454096E-3</v>
      </c>
      <c r="G10878">
        <v>6.0057458655171897E-2</v>
      </c>
      <c r="H10878">
        <v>-2.80489129319816</v>
      </c>
    </row>
    <row r="10879" spans="1:8" x14ac:dyDescent="0.2">
      <c r="A10879" t="s">
        <v>949</v>
      </c>
      <c r="B10879" t="s">
        <v>950</v>
      </c>
      <c r="C10879">
        <v>0.66498222909400495</v>
      </c>
      <c r="D10879">
        <v>3.1442168294977701</v>
      </c>
      <c r="E10879">
        <v>4.54684440239983</v>
      </c>
      <c r="F10879">
        <v>6.8975675289491701E-4</v>
      </c>
      <c r="G10879">
        <v>1.9184590364416301E-2</v>
      </c>
      <c r="H10879">
        <v>-0.35529456238627299</v>
      </c>
    </row>
    <row r="10880" spans="1:8" x14ac:dyDescent="0.2">
      <c r="A10880" t="s">
        <v>24509</v>
      </c>
      <c r="B10880" t="s">
        <v>24510</v>
      </c>
      <c r="C10880">
        <v>-1.5943455317652101E-2</v>
      </c>
      <c r="D10880">
        <v>5.8035001194326004</v>
      </c>
      <c r="E10880">
        <v>-0.14693645980467099</v>
      </c>
      <c r="F10880">
        <v>0.88565014906525796</v>
      </c>
      <c r="G10880">
        <v>0.94890131574858705</v>
      </c>
      <c r="H10880">
        <v>-6.99422016141237</v>
      </c>
    </row>
    <row r="10881" spans="1:8" x14ac:dyDescent="0.2">
      <c r="A10881" t="s">
        <v>23347</v>
      </c>
      <c r="B10881" t="s">
        <v>23348</v>
      </c>
      <c r="C10881">
        <v>-1.6853225759281699E-2</v>
      </c>
      <c r="D10881">
        <v>6.0010588417691002</v>
      </c>
      <c r="E10881">
        <v>-0.24463013322770999</v>
      </c>
      <c r="F10881">
        <v>0.81092358028049205</v>
      </c>
      <c r="G10881">
        <v>0.91216774943748602</v>
      </c>
      <c r="H10881">
        <v>-7.0751897944009201</v>
      </c>
    </row>
    <row r="10882" spans="1:8" x14ac:dyDescent="0.2">
      <c r="A10882" t="s">
        <v>4533</v>
      </c>
      <c r="B10882" t="s">
        <v>4534</v>
      </c>
      <c r="C10882">
        <v>0.14095281884678099</v>
      </c>
      <c r="D10882">
        <v>6.3214367319909499</v>
      </c>
      <c r="E10882">
        <v>2.6357587435813801</v>
      </c>
      <c r="F10882">
        <v>2.1925327768191599E-2</v>
      </c>
      <c r="G10882">
        <v>0.12713591119294201</v>
      </c>
      <c r="H10882">
        <v>-4.1034079286390703</v>
      </c>
    </row>
    <row r="10883" spans="1:8" x14ac:dyDescent="0.2">
      <c r="A10883" t="s">
        <v>13645</v>
      </c>
      <c r="B10883" t="s">
        <v>13646</v>
      </c>
      <c r="C10883">
        <v>0.16818841171135099</v>
      </c>
      <c r="D10883">
        <v>2.5556747392193202</v>
      </c>
      <c r="E10883">
        <v>1.16938727649636</v>
      </c>
      <c r="F10883">
        <v>0.26521119627066803</v>
      </c>
      <c r="G10883">
        <v>0.51051210918494705</v>
      </c>
      <c r="H10883">
        <v>-5.8894394485483099</v>
      </c>
    </row>
    <row r="10884" spans="1:8" x14ac:dyDescent="0.2">
      <c r="A10884" t="s">
        <v>1771</v>
      </c>
      <c r="B10884" t="s">
        <v>1772</v>
      </c>
      <c r="C10884">
        <v>0.33491755960133701</v>
      </c>
      <c r="D10884">
        <v>6.90285703202664</v>
      </c>
      <c r="E10884">
        <v>3.7949936200814398</v>
      </c>
      <c r="F10884">
        <v>2.6046006261893398E-3</v>
      </c>
      <c r="G10884">
        <v>3.87891692670859E-2</v>
      </c>
      <c r="H10884">
        <v>-1.95969490715539</v>
      </c>
    </row>
    <row r="10885" spans="1:8" x14ac:dyDescent="0.2">
      <c r="A10885" t="s">
        <v>3497</v>
      </c>
      <c r="B10885" t="s">
        <v>3498</v>
      </c>
      <c r="C10885">
        <v>-0.63075999005207395</v>
      </c>
      <c r="D10885">
        <v>2.95549886843509</v>
      </c>
      <c r="E10885">
        <v>-2.9481475552691299</v>
      </c>
      <c r="F10885">
        <v>1.2321603165506199E-2</v>
      </c>
      <c r="G10885">
        <v>9.2434960591258206E-2</v>
      </c>
      <c r="H10885">
        <v>-3.2563047139740702</v>
      </c>
    </row>
    <row r="10886" spans="1:8" x14ac:dyDescent="0.2">
      <c r="A10886" t="s">
        <v>14635</v>
      </c>
      <c r="B10886" t="s">
        <v>14636</v>
      </c>
      <c r="C10886">
        <v>-0.16286559485455901</v>
      </c>
      <c r="D10886">
        <v>4.2371247097392901</v>
      </c>
      <c r="E10886">
        <v>-1.0622231560587001</v>
      </c>
      <c r="F10886">
        <v>0.30928401802852701</v>
      </c>
      <c r="G10886">
        <v>0.55506228143246805</v>
      </c>
      <c r="H10886">
        <v>-6.3396093585798496</v>
      </c>
    </row>
    <row r="10887" spans="1:8" x14ac:dyDescent="0.2">
      <c r="A10887" t="s">
        <v>8919</v>
      </c>
      <c r="B10887" t="s">
        <v>8920</v>
      </c>
      <c r="C10887">
        <v>0.28097836579053398</v>
      </c>
      <c r="D10887">
        <v>7.8276680270233401</v>
      </c>
      <c r="E10887">
        <v>1.7924138885369501</v>
      </c>
      <c r="F10887">
        <v>9.8588624713493597E-2</v>
      </c>
      <c r="G10887">
        <v>0.29039072587811199</v>
      </c>
      <c r="H10887">
        <v>-5.5126431424201696</v>
      </c>
    </row>
    <row r="10888" spans="1:8" x14ac:dyDescent="0.2">
      <c r="A10888" t="s">
        <v>24511</v>
      </c>
      <c r="B10888" t="s">
        <v>24512</v>
      </c>
      <c r="C10888">
        <v>-8.8994078700679307E-3</v>
      </c>
      <c r="D10888">
        <v>5.3474010823269698</v>
      </c>
      <c r="E10888">
        <v>-0.14685874052360801</v>
      </c>
      <c r="F10888">
        <v>0.88571016264257596</v>
      </c>
      <c r="G10888">
        <v>0.94890131574858705</v>
      </c>
      <c r="H10888">
        <v>-7.0507574645090703</v>
      </c>
    </row>
    <row r="10889" spans="1:8" x14ac:dyDescent="0.2">
      <c r="A10889" t="s">
        <v>8159</v>
      </c>
      <c r="B10889" t="s">
        <v>8160</v>
      </c>
      <c r="C10889">
        <v>-0.16332396993478801</v>
      </c>
      <c r="D10889">
        <v>5.55312706247609</v>
      </c>
      <c r="E10889">
        <v>-1.9097273338737</v>
      </c>
      <c r="F10889">
        <v>8.0645380662978897E-2</v>
      </c>
      <c r="G10889">
        <v>0.259679312568945</v>
      </c>
      <c r="H10889">
        <v>-5.3717189374916501</v>
      </c>
    </row>
    <row r="10890" spans="1:8" x14ac:dyDescent="0.2">
      <c r="A10890" t="s">
        <v>7703</v>
      </c>
      <c r="B10890" t="s">
        <v>7704</v>
      </c>
      <c r="C10890">
        <v>0.27527621568406002</v>
      </c>
      <c r="D10890">
        <v>4.6969120998926597</v>
      </c>
      <c r="E10890">
        <v>1.9854502656316699</v>
      </c>
      <c r="F10890">
        <v>7.0706746655359698E-2</v>
      </c>
      <c r="G10890">
        <v>0.241163463260993</v>
      </c>
      <c r="H10890">
        <v>-5.1790844648126404</v>
      </c>
    </row>
    <row r="10891" spans="1:8" x14ac:dyDescent="0.2">
      <c r="A10891" t="s">
        <v>14539</v>
      </c>
      <c r="B10891" t="s">
        <v>14540</v>
      </c>
      <c r="C10891">
        <v>-0.15213580010500899</v>
      </c>
      <c r="D10891">
        <v>3.7215132290394699</v>
      </c>
      <c r="E10891">
        <v>-1.07270678663585</v>
      </c>
      <c r="F10891">
        <v>0.30474324085240501</v>
      </c>
      <c r="G10891">
        <v>0.55052556294349497</v>
      </c>
      <c r="H10891">
        <v>-6.2740102278211696</v>
      </c>
    </row>
    <row r="10892" spans="1:8" x14ac:dyDescent="0.2">
      <c r="A10892" t="s">
        <v>15139</v>
      </c>
      <c r="B10892" t="s">
        <v>15140</v>
      </c>
      <c r="C10892">
        <v>-0.22640092587925101</v>
      </c>
      <c r="D10892">
        <v>0.56581218413349799</v>
      </c>
      <c r="E10892">
        <v>-1.0000753555363799</v>
      </c>
      <c r="F10892">
        <v>0.33724028061483802</v>
      </c>
      <c r="G10892">
        <v>0.58500738231078597</v>
      </c>
      <c r="H10892">
        <v>-5.5638396362881899</v>
      </c>
    </row>
    <row r="10893" spans="1:8" x14ac:dyDescent="0.2">
      <c r="A10893" t="s">
        <v>6453</v>
      </c>
      <c r="B10893" t="s">
        <v>6454</v>
      </c>
      <c r="C10893">
        <v>0.14674262479224101</v>
      </c>
      <c r="D10893">
        <v>5.3211528941294102</v>
      </c>
      <c r="E10893">
        <v>2.21046759068473</v>
      </c>
      <c r="F10893">
        <v>4.7489774178301601E-2</v>
      </c>
      <c r="G10893">
        <v>0.193376475003953</v>
      </c>
      <c r="H10893">
        <v>-4.7894387591885401</v>
      </c>
    </row>
    <row r="10894" spans="1:8" x14ac:dyDescent="0.2">
      <c r="A10894" t="s">
        <v>5433</v>
      </c>
      <c r="B10894" t="s">
        <v>5434</v>
      </c>
      <c r="C10894">
        <v>-0.46562093162525903</v>
      </c>
      <c r="D10894">
        <v>1.37075037166369</v>
      </c>
      <c r="E10894">
        <v>-2.4117150017582198</v>
      </c>
      <c r="F10894">
        <v>3.3027815988972198E-2</v>
      </c>
      <c r="G10894">
        <v>0.15970150193174501</v>
      </c>
      <c r="H10894">
        <v>-3.7699546051744299</v>
      </c>
    </row>
    <row r="10895" spans="1:8" x14ac:dyDescent="0.2">
      <c r="A10895" t="s">
        <v>23729</v>
      </c>
      <c r="B10895" t="s">
        <v>23730</v>
      </c>
      <c r="C10895">
        <v>1.16684764699295E-2</v>
      </c>
      <c r="D10895">
        <v>6.3284694135784196</v>
      </c>
      <c r="E10895">
        <v>0.21399431213595899</v>
      </c>
      <c r="F10895">
        <v>0.83418603591704799</v>
      </c>
      <c r="G10895">
        <v>0.92321651319499298</v>
      </c>
      <c r="H10895">
        <v>-7.0717115824437302</v>
      </c>
    </row>
    <row r="10896" spans="1:8" x14ac:dyDescent="0.2">
      <c r="A10896" t="s">
        <v>17529</v>
      </c>
      <c r="B10896" t="s">
        <v>17530</v>
      </c>
      <c r="C10896">
        <v>-0.106377084272112</v>
      </c>
      <c r="D10896">
        <v>3.0318635672929601</v>
      </c>
      <c r="E10896">
        <v>-0.76334566687196004</v>
      </c>
      <c r="F10896">
        <v>0.46017157142827902</v>
      </c>
      <c r="G10896">
        <v>0.68946957198247505</v>
      </c>
      <c r="H10896">
        <v>-6.4233534206760803</v>
      </c>
    </row>
    <row r="10897" spans="1:8" x14ac:dyDescent="0.2">
      <c r="A10897" t="s">
        <v>5385</v>
      </c>
      <c r="B10897" t="s">
        <v>5386</v>
      </c>
      <c r="C10897">
        <v>0.14645133949927</v>
      </c>
      <c r="D10897">
        <v>5.7522728956284199</v>
      </c>
      <c r="E10897">
        <v>2.4237487397233299</v>
      </c>
      <c r="F10897">
        <v>3.2312931332195698E-2</v>
      </c>
      <c r="G10897">
        <v>0.15769671469481999</v>
      </c>
      <c r="H10897">
        <v>-4.5373601553378302</v>
      </c>
    </row>
    <row r="10898" spans="1:8" x14ac:dyDescent="0.2">
      <c r="A10898" t="s">
        <v>3575</v>
      </c>
      <c r="B10898" t="s">
        <v>3576</v>
      </c>
      <c r="C10898">
        <v>-0.59728801580346103</v>
      </c>
      <c r="D10898">
        <v>2.8262236573517598</v>
      </c>
      <c r="E10898">
        <v>-2.9248349133775702</v>
      </c>
      <c r="F10898">
        <v>1.28642382929636E-2</v>
      </c>
      <c r="G10898">
        <v>9.4459353319401904E-2</v>
      </c>
      <c r="H10898">
        <v>-3.2024576469139001</v>
      </c>
    </row>
    <row r="10899" spans="1:8" x14ac:dyDescent="0.2">
      <c r="A10899" t="s">
        <v>16007</v>
      </c>
      <c r="B10899" t="s">
        <v>16008</v>
      </c>
      <c r="C10899">
        <v>-9.1031822599975804E-2</v>
      </c>
      <c r="D10899">
        <v>3.4960974469209298</v>
      </c>
      <c r="E10899">
        <v>-0.90729463567553403</v>
      </c>
      <c r="F10899">
        <v>0.38231444509488299</v>
      </c>
      <c r="G10899">
        <v>0.62729959195170903</v>
      </c>
      <c r="H10899">
        <v>-6.3932520726128503</v>
      </c>
    </row>
    <row r="10900" spans="1:8" x14ac:dyDescent="0.2">
      <c r="A10900" t="s">
        <v>20157</v>
      </c>
      <c r="B10900" t="s">
        <v>20158</v>
      </c>
      <c r="C10900">
        <v>4.85735866174846E-2</v>
      </c>
      <c r="D10900">
        <v>4.60213878413008</v>
      </c>
      <c r="E10900">
        <v>0.52829888819924897</v>
      </c>
      <c r="F10900">
        <v>0.60703530486299195</v>
      </c>
      <c r="G10900">
        <v>0.79093732273956696</v>
      </c>
      <c r="H10900">
        <v>-6.8089930928595397</v>
      </c>
    </row>
    <row r="10901" spans="1:8" x14ac:dyDescent="0.2">
      <c r="A10901" t="s">
        <v>25899</v>
      </c>
      <c r="B10901" t="s">
        <v>25900</v>
      </c>
      <c r="C10901">
        <v>1.3612389843684601E-3</v>
      </c>
      <c r="D10901">
        <v>5.07696332070834</v>
      </c>
      <c r="E10901">
        <v>3.00608472263015E-2</v>
      </c>
      <c r="F10901">
        <v>0.97651842177963</v>
      </c>
      <c r="G10901">
        <v>0.99009948047510199</v>
      </c>
      <c r="H10901">
        <v>-7.0323496581920297</v>
      </c>
    </row>
    <row r="10902" spans="1:8" x14ac:dyDescent="0.2">
      <c r="A10902" t="s">
        <v>5307</v>
      </c>
      <c r="B10902" t="s">
        <v>5308</v>
      </c>
      <c r="C10902">
        <v>-1.3197354238118399</v>
      </c>
      <c r="D10902">
        <v>-1.5505256298914201</v>
      </c>
      <c r="E10902">
        <v>-2.4415640208121299</v>
      </c>
      <c r="F10902">
        <v>3.1281969124165802E-2</v>
      </c>
      <c r="G10902">
        <v>0.15473228132646499</v>
      </c>
      <c r="H10902">
        <v>-3.4167453743611098</v>
      </c>
    </row>
    <row r="10903" spans="1:8" x14ac:dyDescent="0.2">
      <c r="A10903" t="s">
        <v>24867</v>
      </c>
      <c r="B10903" t="s">
        <v>24868</v>
      </c>
      <c r="C10903">
        <v>-1.21088839084593E-2</v>
      </c>
      <c r="D10903">
        <v>3.3667624947781198</v>
      </c>
      <c r="E10903">
        <v>-0.118267304203603</v>
      </c>
      <c r="F10903">
        <v>0.90783513397619497</v>
      </c>
      <c r="G10903">
        <v>0.95858277477998</v>
      </c>
      <c r="H10903">
        <v>-6.7858800781889199</v>
      </c>
    </row>
    <row r="10904" spans="1:8" x14ac:dyDescent="0.2">
      <c r="A10904" t="s">
        <v>7059</v>
      </c>
      <c r="B10904" t="s">
        <v>7060</v>
      </c>
      <c r="C10904">
        <v>-0.122587585447248</v>
      </c>
      <c r="D10904">
        <v>4.6729541537315997</v>
      </c>
      <c r="E10904">
        <v>-2.0972655218301002</v>
      </c>
      <c r="F10904">
        <v>5.8089828117099E-2</v>
      </c>
      <c r="G10904">
        <v>0.21621867409165699</v>
      </c>
      <c r="H10904">
        <v>-5.0186504351805601</v>
      </c>
    </row>
    <row r="10905" spans="1:8" x14ac:dyDescent="0.2">
      <c r="A10905" t="s">
        <v>8413</v>
      </c>
      <c r="B10905" t="s">
        <v>8414</v>
      </c>
      <c r="C10905">
        <v>-0.78938584344872798</v>
      </c>
      <c r="D10905">
        <v>-0.33451030214710198</v>
      </c>
      <c r="E10905">
        <v>-1.87369589472325</v>
      </c>
      <c r="F10905">
        <v>8.58112605696085E-2</v>
      </c>
      <c r="G10905">
        <v>0.267966277059424</v>
      </c>
      <c r="H10905">
        <v>-4.3515531758697099</v>
      </c>
    </row>
    <row r="10906" spans="1:8" x14ac:dyDescent="0.2">
      <c r="A10906" t="s">
        <v>21291</v>
      </c>
      <c r="B10906" t="s">
        <v>21292</v>
      </c>
      <c r="C10906">
        <v>-2.5220896653780599E-2</v>
      </c>
      <c r="D10906">
        <v>5.8265876992592904</v>
      </c>
      <c r="E10906">
        <v>-0.42436288679829898</v>
      </c>
      <c r="F10906">
        <v>0.67889658532836905</v>
      </c>
      <c r="G10906">
        <v>0.83742356475420698</v>
      </c>
      <c r="H10906">
        <v>-6.9955444086247498</v>
      </c>
    </row>
    <row r="10907" spans="1:8" x14ac:dyDescent="0.2">
      <c r="A10907" t="s">
        <v>19745</v>
      </c>
      <c r="B10907" t="s">
        <v>19746</v>
      </c>
      <c r="C10907">
        <v>6.3912449102946106E-2</v>
      </c>
      <c r="D10907">
        <v>4.7055547358457801</v>
      </c>
      <c r="E10907">
        <v>0.55937692004416195</v>
      </c>
      <c r="F10907">
        <v>0.58631220678308804</v>
      </c>
      <c r="G10907">
        <v>0.77978824176847705</v>
      </c>
      <c r="H10907">
        <v>-6.7948767220997901</v>
      </c>
    </row>
    <row r="10908" spans="1:8" x14ac:dyDescent="0.2">
      <c r="A10908" t="s">
        <v>1241</v>
      </c>
      <c r="B10908" t="s">
        <v>1242</v>
      </c>
      <c r="C10908">
        <v>-0.73583045218073695</v>
      </c>
      <c r="D10908">
        <v>0.87802702333805904</v>
      </c>
      <c r="E10908">
        <v>-4.2381534150025999</v>
      </c>
      <c r="F10908">
        <v>1.18083270251095E-3</v>
      </c>
      <c r="G10908">
        <v>2.4839215850285298E-2</v>
      </c>
      <c r="H10908">
        <v>-0.65562021874630005</v>
      </c>
    </row>
    <row r="10909" spans="1:8" x14ac:dyDescent="0.2">
      <c r="A10909" t="s">
        <v>21273</v>
      </c>
      <c r="B10909" t="s">
        <v>21274</v>
      </c>
      <c r="C10909">
        <v>-3.8504319657260297E-2</v>
      </c>
      <c r="D10909">
        <v>4.70551057139558</v>
      </c>
      <c r="E10909">
        <v>-0.42560102490927298</v>
      </c>
      <c r="F10909">
        <v>0.678018854923083</v>
      </c>
      <c r="G10909">
        <v>0.83700920119387001</v>
      </c>
      <c r="H10909">
        <v>-6.9310443581467496</v>
      </c>
    </row>
    <row r="10910" spans="1:8" x14ac:dyDescent="0.2">
      <c r="A10910" t="s">
        <v>13463</v>
      </c>
      <c r="B10910" t="s">
        <v>13464</v>
      </c>
      <c r="C10910">
        <v>0.147026223042276</v>
      </c>
      <c r="D10910">
        <v>5.17630981373184</v>
      </c>
      <c r="E10910">
        <v>1.1935402359107199</v>
      </c>
      <c r="F10910">
        <v>0.25598428882079299</v>
      </c>
      <c r="G10910">
        <v>0.499414733785015</v>
      </c>
      <c r="H10910">
        <v>-6.2780860587616303</v>
      </c>
    </row>
    <row r="10911" spans="1:8" x14ac:dyDescent="0.2">
      <c r="A10911" t="s">
        <v>23617</v>
      </c>
      <c r="B10911" t="s">
        <v>23618</v>
      </c>
      <c r="C10911">
        <v>-8.8544061913365404E-2</v>
      </c>
      <c r="D10911">
        <v>-0.83847698738019105</v>
      </c>
      <c r="E10911">
        <v>-0.22217944558557901</v>
      </c>
      <c r="F10911">
        <v>0.82795378069626002</v>
      </c>
      <c r="G10911">
        <v>0.92066552879726404</v>
      </c>
      <c r="H10911">
        <v>-5.79744061572028</v>
      </c>
    </row>
    <row r="10912" spans="1:8" x14ac:dyDescent="0.2">
      <c r="A10912" t="s">
        <v>6137</v>
      </c>
      <c r="B10912" t="s">
        <v>6138</v>
      </c>
      <c r="C10912">
        <v>0.35352673518833699</v>
      </c>
      <c r="D10912">
        <v>1.84684861735558</v>
      </c>
      <c r="E10912">
        <v>2.2701142892806199</v>
      </c>
      <c r="F10912">
        <v>4.2669346507792201E-2</v>
      </c>
      <c r="G10912">
        <v>0.18271861183536101</v>
      </c>
      <c r="H10912">
        <v>-4.1342728142593499</v>
      </c>
    </row>
    <row r="10913" spans="1:8" x14ac:dyDescent="0.2">
      <c r="A10913" t="s">
        <v>179</v>
      </c>
      <c r="B10913" t="s">
        <v>180</v>
      </c>
      <c r="C10913">
        <v>0.65174511147974101</v>
      </c>
      <c r="D10913">
        <v>5.0040269759065703</v>
      </c>
      <c r="E10913">
        <v>6.7021366594031599</v>
      </c>
      <c r="F10913">
        <v>2.3200397337355101E-5</v>
      </c>
      <c r="G10913">
        <v>3.5008599568367598E-3</v>
      </c>
      <c r="H10913">
        <v>2.8667251253537001</v>
      </c>
    </row>
    <row r="10914" spans="1:8" x14ac:dyDescent="0.2">
      <c r="A10914" t="s">
        <v>14383</v>
      </c>
      <c r="B10914" t="s">
        <v>14384</v>
      </c>
      <c r="C10914">
        <v>0.19036354582447401</v>
      </c>
      <c r="D10914">
        <v>0.68958903721505305</v>
      </c>
      <c r="E10914">
        <v>1.0900050965497099</v>
      </c>
      <c r="F10914">
        <v>0.29736048406433602</v>
      </c>
      <c r="G10914">
        <v>0.54293779351996696</v>
      </c>
      <c r="H10914">
        <v>-5.55969818449221</v>
      </c>
    </row>
    <row r="10915" spans="1:8" x14ac:dyDescent="0.2">
      <c r="A10915" t="s">
        <v>1823</v>
      </c>
      <c r="B10915" t="s">
        <v>1824</v>
      </c>
      <c r="C10915">
        <v>0.42668049114749201</v>
      </c>
      <c r="D10915">
        <v>5.64271149256051</v>
      </c>
      <c r="E10915">
        <v>3.7553443121534</v>
      </c>
      <c r="F10915">
        <v>2.7983241436486598E-3</v>
      </c>
      <c r="G10915">
        <v>4.0414080701671802E-2</v>
      </c>
      <c r="H10915">
        <v>-2.03290810051283</v>
      </c>
    </row>
    <row r="10916" spans="1:8" x14ac:dyDescent="0.2">
      <c r="A10916" t="s">
        <v>6041</v>
      </c>
      <c r="B10916" t="s">
        <v>6042</v>
      </c>
      <c r="C10916">
        <v>-0.29413026702470502</v>
      </c>
      <c r="D10916">
        <v>1.63418606970988</v>
      </c>
      <c r="E10916">
        <v>-2.2878120840088201</v>
      </c>
      <c r="F10916">
        <v>4.1331213603006602E-2</v>
      </c>
      <c r="G10916">
        <v>0.17978667070254201</v>
      </c>
      <c r="H10916">
        <v>-4.0255985806943002</v>
      </c>
    </row>
    <row r="10917" spans="1:8" x14ac:dyDescent="0.2">
      <c r="A10917" t="s">
        <v>3693</v>
      </c>
      <c r="B10917" t="s">
        <v>3694</v>
      </c>
      <c r="C10917">
        <v>0.19551872961845099</v>
      </c>
      <c r="D10917">
        <v>5.48426688204197</v>
      </c>
      <c r="E10917">
        <v>2.8884611918771701</v>
      </c>
      <c r="F10917">
        <v>1.37588328195944E-2</v>
      </c>
      <c r="G10917">
        <v>9.8327452048004305E-2</v>
      </c>
      <c r="H10917">
        <v>-3.6591275289219198</v>
      </c>
    </row>
    <row r="10918" spans="1:8" x14ac:dyDescent="0.2">
      <c r="A10918" t="s">
        <v>9577</v>
      </c>
      <c r="B10918" t="s">
        <v>9578</v>
      </c>
      <c r="C10918">
        <v>-0.38095675131502199</v>
      </c>
      <c r="D10918">
        <v>2.55390383886103</v>
      </c>
      <c r="E10918">
        <v>-1.6876388814057</v>
      </c>
      <c r="F10918">
        <v>0.11757685487678</v>
      </c>
      <c r="G10918">
        <v>0.32222086192855098</v>
      </c>
      <c r="H10918">
        <v>-5.21508329087664</v>
      </c>
    </row>
    <row r="10919" spans="1:8" x14ac:dyDescent="0.2">
      <c r="A10919" t="s">
        <v>15309</v>
      </c>
      <c r="B10919" t="s">
        <v>15310</v>
      </c>
      <c r="C10919">
        <v>-0.19980575684263699</v>
      </c>
      <c r="D10919">
        <v>3.4576298082277299</v>
      </c>
      <c r="E10919">
        <v>-0.98139049925255495</v>
      </c>
      <c r="F10919">
        <v>0.34599500192473298</v>
      </c>
      <c r="G10919">
        <v>0.59374040141095397</v>
      </c>
      <c r="H10919">
        <v>-6.2767868002827196</v>
      </c>
    </row>
    <row r="10920" spans="1:8" x14ac:dyDescent="0.2">
      <c r="A10920" t="s">
        <v>1457</v>
      </c>
      <c r="B10920" t="s">
        <v>1458</v>
      </c>
      <c r="C10920">
        <v>-0.85005406634290803</v>
      </c>
      <c r="D10920">
        <v>2.1110010549641699E-2</v>
      </c>
      <c r="E10920">
        <v>-4.0469422961290702</v>
      </c>
      <c r="F10920">
        <v>1.65692203495884E-3</v>
      </c>
      <c r="G10920">
        <v>2.99006449514518E-2</v>
      </c>
      <c r="H10920">
        <v>-0.96115662030126003</v>
      </c>
    </row>
    <row r="10921" spans="1:8" x14ac:dyDescent="0.2">
      <c r="A10921" t="s">
        <v>1997</v>
      </c>
      <c r="B10921" t="s">
        <v>1998</v>
      </c>
      <c r="C10921">
        <v>0.27455926622626398</v>
      </c>
      <c r="D10921">
        <v>7.0939407687343996</v>
      </c>
      <c r="E10921">
        <v>3.6271489212806398</v>
      </c>
      <c r="F10921">
        <v>3.5321483496819298E-3</v>
      </c>
      <c r="G10921">
        <v>4.6556268609060703E-2</v>
      </c>
      <c r="H10921">
        <v>-2.2289585206574101</v>
      </c>
    </row>
    <row r="10922" spans="1:8" x14ac:dyDescent="0.2">
      <c r="A10922" t="s">
        <v>16451</v>
      </c>
      <c r="B10922" t="s">
        <v>16452</v>
      </c>
      <c r="C10922">
        <v>0.13472061320543099</v>
      </c>
      <c r="D10922">
        <v>0.48419935426521299</v>
      </c>
      <c r="E10922">
        <v>0.86518172385824199</v>
      </c>
      <c r="F10922">
        <v>0.40409879258054299</v>
      </c>
      <c r="G10922">
        <v>0.64496489417309</v>
      </c>
      <c r="H10922">
        <v>-5.6780940537349398</v>
      </c>
    </row>
    <row r="10923" spans="1:8" x14ac:dyDescent="0.2">
      <c r="A10923" t="s">
        <v>2071</v>
      </c>
      <c r="B10923" t="s">
        <v>2072</v>
      </c>
      <c r="C10923">
        <v>0.273126037521563</v>
      </c>
      <c r="D10923">
        <v>5.5471036486635903</v>
      </c>
      <c r="E10923">
        <v>3.57695949293791</v>
      </c>
      <c r="F10923">
        <v>3.8707245260880801E-3</v>
      </c>
      <c r="G10923">
        <v>4.9191550414795997E-2</v>
      </c>
      <c r="H10923">
        <v>-2.4247387758721501</v>
      </c>
    </row>
    <row r="10924" spans="1:8" x14ac:dyDescent="0.2">
      <c r="A10924" t="s">
        <v>13543</v>
      </c>
      <c r="B10924" t="s">
        <v>13544</v>
      </c>
      <c r="C10924">
        <v>8.2045327413696995E-2</v>
      </c>
      <c r="D10924">
        <v>6.6475983065140296</v>
      </c>
      <c r="E10924">
        <v>1.18362917553512</v>
      </c>
      <c r="F10924">
        <v>0.25973961836322801</v>
      </c>
      <c r="G10924">
        <v>0.50377406749606202</v>
      </c>
      <c r="H10924">
        <v>-6.38619406733104</v>
      </c>
    </row>
    <row r="10925" spans="1:8" x14ac:dyDescent="0.2">
      <c r="A10925" t="s">
        <v>7877</v>
      </c>
      <c r="B10925" t="s">
        <v>7878</v>
      </c>
      <c r="C10925">
        <v>-0.126242939558253</v>
      </c>
      <c r="D10925">
        <v>5.6084921880612404</v>
      </c>
      <c r="E10925">
        <v>-1.95298639502522</v>
      </c>
      <c r="F10925">
        <v>7.4820574652405394E-2</v>
      </c>
      <c r="G10925">
        <v>0.24955398984674301</v>
      </c>
      <c r="H10925">
        <v>-5.31848711865584</v>
      </c>
    </row>
    <row r="10926" spans="1:8" x14ac:dyDescent="0.2">
      <c r="A10926" t="s">
        <v>22431</v>
      </c>
      <c r="B10926" t="s">
        <v>22432</v>
      </c>
      <c r="C10926">
        <v>-4.5270677734376999E-2</v>
      </c>
      <c r="D10926">
        <v>3.8164503961202398</v>
      </c>
      <c r="E10926">
        <v>-0.325626944322851</v>
      </c>
      <c r="F10926">
        <v>0.75037928486976702</v>
      </c>
      <c r="G10926">
        <v>0.87849945261820905</v>
      </c>
      <c r="H10926">
        <v>-6.8300912582396602</v>
      </c>
    </row>
    <row r="10927" spans="1:8" x14ac:dyDescent="0.2">
      <c r="A10927" t="s">
        <v>11947</v>
      </c>
      <c r="B10927" t="s">
        <v>11948</v>
      </c>
      <c r="C10927">
        <v>-8.0200042382833694E-2</v>
      </c>
      <c r="D10927">
        <v>4.3331572147462296</v>
      </c>
      <c r="E10927">
        <v>-1.3693517492407601</v>
      </c>
      <c r="F10927">
        <v>0.196259196249434</v>
      </c>
      <c r="G10927">
        <v>0.43150070814982</v>
      </c>
      <c r="H10927">
        <v>-5.9961571304410697</v>
      </c>
    </row>
    <row r="10928" spans="1:8" x14ac:dyDescent="0.2">
      <c r="A10928" t="s">
        <v>11597</v>
      </c>
      <c r="B10928" t="s">
        <v>11598</v>
      </c>
      <c r="C10928">
        <v>-0.142808400355701</v>
      </c>
      <c r="D10928">
        <v>5.0517876862089803</v>
      </c>
      <c r="E10928">
        <v>-1.41072014048928</v>
      </c>
      <c r="F10928">
        <v>0.18401252887122199</v>
      </c>
      <c r="G10928">
        <v>0.41683892406219503</v>
      </c>
      <c r="H10928">
        <v>-6.0487480502561004</v>
      </c>
    </row>
    <row r="10929" spans="1:8" x14ac:dyDescent="0.2">
      <c r="A10929" t="s">
        <v>25365</v>
      </c>
      <c r="B10929" t="s">
        <v>25366</v>
      </c>
      <c r="C10929">
        <v>4.4221651873765904E-3</v>
      </c>
      <c r="D10929">
        <v>5.0256754377665303</v>
      </c>
      <c r="E10929">
        <v>7.5939348555701405E-2</v>
      </c>
      <c r="F10929">
        <v>0.94073319721036197</v>
      </c>
      <c r="G10929">
        <v>0.97457224026147504</v>
      </c>
      <c r="H10929">
        <v>-6.9933840889936798</v>
      </c>
    </row>
    <row r="10930" spans="1:8" x14ac:dyDescent="0.2">
      <c r="A10930" t="s">
        <v>5951</v>
      </c>
      <c r="B10930" t="s">
        <v>5952</v>
      </c>
      <c r="C10930">
        <v>0.26570690714908801</v>
      </c>
      <c r="D10930">
        <v>4.97006717075989</v>
      </c>
      <c r="E10930">
        <v>2.30449187250619</v>
      </c>
      <c r="F10930">
        <v>4.0106819794245199E-2</v>
      </c>
      <c r="G10930">
        <v>0.17710135562019899</v>
      </c>
      <c r="H10930">
        <v>-4.6996343929480497</v>
      </c>
    </row>
    <row r="10931" spans="1:8" x14ac:dyDescent="0.2">
      <c r="A10931" t="s">
        <v>5575</v>
      </c>
      <c r="B10931" t="s">
        <v>5576</v>
      </c>
      <c r="C10931">
        <v>-0.215421510790165</v>
      </c>
      <c r="D10931">
        <v>7.2227745273510902</v>
      </c>
      <c r="E10931">
        <v>-2.3826843855174902</v>
      </c>
      <c r="F10931">
        <v>3.48157998505602E-2</v>
      </c>
      <c r="G10931">
        <v>0.164134863113163</v>
      </c>
      <c r="H10931">
        <v>-4.6007054522116899</v>
      </c>
    </row>
    <row r="10932" spans="1:8" x14ac:dyDescent="0.2">
      <c r="A10932" t="s">
        <v>9549</v>
      </c>
      <c r="B10932" t="s">
        <v>9550</v>
      </c>
      <c r="C10932">
        <v>-0.16331650300754499</v>
      </c>
      <c r="D10932">
        <v>6.7920734118320496</v>
      </c>
      <c r="E10932">
        <v>-1.69271773891793</v>
      </c>
      <c r="F10932">
        <v>0.116586238403043</v>
      </c>
      <c r="G10932">
        <v>0.32073431218674497</v>
      </c>
      <c r="H10932">
        <v>-5.7616601634791902</v>
      </c>
    </row>
    <row r="10933" spans="1:8" x14ac:dyDescent="0.2">
      <c r="A10933" t="s">
        <v>23739</v>
      </c>
      <c r="B10933" t="s">
        <v>23740</v>
      </c>
      <c r="C10933">
        <v>5.3727789720991799E-2</v>
      </c>
      <c r="D10933">
        <v>1.1277512027630601</v>
      </c>
      <c r="E10933">
        <v>0.21230524461451</v>
      </c>
      <c r="F10933">
        <v>0.83547359449179004</v>
      </c>
      <c r="G10933">
        <v>0.92399248702847003</v>
      </c>
      <c r="H10933">
        <v>-6.1946598971670799</v>
      </c>
    </row>
    <row r="10934" spans="1:8" x14ac:dyDescent="0.2">
      <c r="A10934" t="s">
        <v>13123</v>
      </c>
      <c r="B10934" t="s">
        <v>13124</v>
      </c>
      <c r="C10934">
        <v>0.50333018784820005</v>
      </c>
      <c r="D10934">
        <v>-0.56616582385019198</v>
      </c>
      <c r="E10934">
        <v>1.2347868151594299</v>
      </c>
      <c r="F10934">
        <v>0.24081263186793</v>
      </c>
      <c r="G10934">
        <v>0.48199241213022997</v>
      </c>
      <c r="H10934">
        <v>-5.0745102610958401</v>
      </c>
    </row>
    <row r="10935" spans="1:8" x14ac:dyDescent="0.2">
      <c r="A10935" t="s">
        <v>13943</v>
      </c>
      <c r="B10935" t="s">
        <v>13944</v>
      </c>
      <c r="C10935">
        <v>-8.0154915172049507E-2</v>
      </c>
      <c r="D10935">
        <v>4.4087424833042297</v>
      </c>
      <c r="E10935">
        <v>-1.1335762129751701</v>
      </c>
      <c r="F10935">
        <v>0.27936530635427398</v>
      </c>
      <c r="G10935">
        <v>0.526369867417536</v>
      </c>
      <c r="H10935">
        <v>-6.2160303416189597</v>
      </c>
    </row>
    <row r="10936" spans="1:8" x14ac:dyDescent="0.2">
      <c r="A10936" t="s">
        <v>20801</v>
      </c>
      <c r="B10936" t="s">
        <v>20802</v>
      </c>
      <c r="C10936">
        <v>-4.0867789690957501E-2</v>
      </c>
      <c r="D10936">
        <v>4.9443531474097</v>
      </c>
      <c r="E10936">
        <v>-0.46792011708708903</v>
      </c>
      <c r="F10936">
        <v>0.64832253174971499</v>
      </c>
      <c r="G10936">
        <v>0.818461217118017</v>
      </c>
      <c r="H10936">
        <v>-6.9246688678681201</v>
      </c>
    </row>
    <row r="10937" spans="1:8" x14ac:dyDescent="0.2">
      <c r="A10937" t="s">
        <v>24211</v>
      </c>
      <c r="B10937" t="s">
        <v>24212</v>
      </c>
      <c r="C10937">
        <v>-1.97524684239694E-2</v>
      </c>
      <c r="D10937">
        <v>4.9083409646070901</v>
      </c>
      <c r="E10937">
        <v>-0.17168012820036899</v>
      </c>
      <c r="F10937">
        <v>0.866583243914957</v>
      </c>
      <c r="G10937">
        <v>0.94007221003951902</v>
      </c>
      <c r="H10937">
        <v>-7.02810095300811</v>
      </c>
    </row>
    <row r="10938" spans="1:8" x14ac:dyDescent="0.2">
      <c r="A10938" t="s">
        <v>16175</v>
      </c>
      <c r="B10938" t="s">
        <v>16176</v>
      </c>
      <c r="C10938">
        <v>-0.120519281247381</v>
      </c>
      <c r="D10938">
        <v>3.2852790257315498</v>
      </c>
      <c r="E10938">
        <v>-0.89178327324747297</v>
      </c>
      <c r="F10938">
        <v>0.39024203538272001</v>
      </c>
      <c r="G10938">
        <v>0.633576235531084</v>
      </c>
      <c r="H10938">
        <v>-6.3590375493475397</v>
      </c>
    </row>
    <row r="10939" spans="1:8" x14ac:dyDescent="0.2">
      <c r="A10939" t="s">
        <v>893</v>
      </c>
      <c r="B10939" t="s">
        <v>894</v>
      </c>
      <c r="C10939">
        <v>1.04456385813814</v>
      </c>
      <c r="D10939">
        <v>0.893813996035696</v>
      </c>
      <c r="E10939">
        <v>4.6183456379082601</v>
      </c>
      <c r="F10939">
        <v>6.1004465060285405E-4</v>
      </c>
      <c r="G10939">
        <v>1.79618734547837E-2</v>
      </c>
      <c r="H10939">
        <v>-3.18253538484949E-2</v>
      </c>
    </row>
    <row r="10940" spans="1:8" x14ac:dyDescent="0.2">
      <c r="A10940" t="s">
        <v>5895</v>
      </c>
      <c r="B10940" t="s">
        <v>5896</v>
      </c>
      <c r="C10940">
        <v>-0.33555555732881298</v>
      </c>
      <c r="D10940">
        <v>3.4352673278385102</v>
      </c>
      <c r="E10940">
        <v>-2.31664600284727</v>
      </c>
      <c r="F10940">
        <v>3.9236570882490801E-2</v>
      </c>
      <c r="G10940">
        <v>0.17490584127176201</v>
      </c>
      <c r="H10940">
        <v>-4.4393407247136496</v>
      </c>
    </row>
    <row r="10941" spans="1:8" x14ac:dyDescent="0.2">
      <c r="A10941" t="s">
        <v>13523</v>
      </c>
      <c r="B10941" t="s">
        <v>13524</v>
      </c>
      <c r="C10941">
        <v>0.147646434191291</v>
      </c>
      <c r="D10941">
        <v>3.1970951316763498</v>
      </c>
      <c r="E10941">
        <v>1.18555261594263</v>
      </c>
      <c r="F10941">
        <v>0.25900746755853299</v>
      </c>
      <c r="G10941">
        <v>0.50306998581275697</v>
      </c>
      <c r="H10941">
        <v>-6.0285628028419502</v>
      </c>
    </row>
    <row r="10942" spans="1:8" x14ac:dyDescent="0.2">
      <c r="A10942" t="s">
        <v>15733</v>
      </c>
      <c r="B10942" t="s">
        <v>15734</v>
      </c>
      <c r="C10942">
        <v>0.12507434569453901</v>
      </c>
      <c r="D10942">
        <v>3.6407961855200801</v>
      </c>
      <c r="E10942">
        <v>0.93732354147229602</v>
      </c>
      <c r="F10942">
        <v>0.367286414208568</v>
      </c>
      <c r="G10942">
        <v>0.613219440524714</v>
      </c>
      <c r="H10942">
        <v>-6.3822717132729903</v>
      </c>
    </row>
    <row r="10943" spans="1:8" x14ac:dyDescent="0.2">
      <c r="A10943" t="s">
        <v>1007</v>
      </c>
      <c r="B10943" t="s">
        <v>1008</v>
      </c>
      <c r="C10943">
        <v>-0.37677585647727602</v>
      </c>
      <c r="D10943">
        <v>4.81886881869191</v>
      </c>
      <c r="E10943">
        <v>-4.4744695022987102</v>
      </c>
      <c r="F10943">
        <v>7.8158215095947101E-4</v>
      </c>
      <c r="G10943">
        <v>2.0480260434722401E-2</v>
      </c>
      <c r="H10943">
        <v>-0.74446756935090497</v>
      </c>
    </row>
    <row r="10944" spans="1:8" x14ac:dyDescent="0.2">
      <c r="A10944" t="s">
        <v>16083</v>
      </c>
      <c r="B10944" t="s">
        <v>16084</v>
      </c>
      <c r="C10944">
        <v>0.120742883443352</v>
      </c>
      <c r="D10944">
        <v>3.2056405815036801</v>
      </c>
      <c r="E10944">
        <v>0.90028175945080302</v>
      </c>
      <c r="F10944">
        <v>0.38588469906434902</v>
      </c>
      <c r="G10944">
        <v>0.63022195148851701</v>
      </c>
      <c r="H10944">
        <v>-6.3075806294021799</v>
      </c>
    </row>
    <row r="10945" spans="1:8" x14ac:dyDescent="0.2">
      <c r="A10945" t="s">
        <v>18081</v>
      </c>
      <c r="B10945" t="s">
        <v>18082</v>
      </c>
      <c r="C10945">
        <v>-5.6625432447172698E-2</v>
      </c>
      <c r="D10945">
        <v>4.3522164749372996</v>
      </c>
      <c r="E10945">
        <v>-0.70813093317862397</v>
      </c>
      <c r="F10945">
        <v>0.49254587039786701</v>
      </c>
      <c r="G10945">
        <v>0.71535401351084305</v>
      </c>
      <c r="H10945">
        <v>-6.7020834448817599</v>
      </c>
    </row>
    <row r="10946" spans="1:8" x14ac:dyDescent="0.2">
      <c r="A10946" t="s">
        <v>8099</v>
      </c>
      <c r="B10946" t="s">
        <v>8100</v>
      </c>
      <c r="C10946">
        <v>0.241336532629983</v>
      </c>
      <c r="D10946">
        <v>3.5925641682959801</v>
      </c>
      <c r="E10946">
        <v>1.92017381350264</v>
      </c>
      <c r="F10946">
        <v>7.9201825735415995E-2</v>
      </c>
      <c r="G10946">
        <v>0.25685809492454098</v>
      </c>
      <c r="H10946">
        <v>-5.10141328111989</v>
      </c>
    </row>
    <row r="10947" spans="1:8" x14ac:dyDescent="0.2">
      <c r="A10947" t="s">
        <v>17341</v>
      </c>
      <c r="B10947" t="s">
        <v>17342</v>
      </c>
      <c r="C10947">
        <v>-0.108790127597499</v>
      </c>
      <c r="D10947">
        <v>1.3589718902940899</v>
      </c>
      <c r="E10947">
        <v>-0.77940689327002299</v>
      </c>
      <c r="F10947">
        <v>0.45101201434648802</v>
      </c>
      <c r="G10947">
        <v>0.68292142029380798</v>
      </c>
      <c r="H10947">
        <v>-5.8009632790453898</v>
      </c>
    </row>
    <row r="10948" spans="1:8" x14ac:dyDescent="0.2">
      <c r="A10948" t="s">
        <v>15835</v>
      </c>
      <c r="B10948" t="s">
        <v>15836</v>
      </c>
      <c r="C10948">
        <v>5.8322363248778999E-2</v>
      </c>
      <c r="D10948">
        <v>4.8624306802397097</v>
      </c>
      <c r="E10948">
        <v>0.92636984328748895</v>
      </c>
      <c r="F10948">
        <v>0.37271943005163399</v>
      </c>
      <c r="G10948">
        <v>0.618200970021207</v>
      </c>
      <c r="H10948">
        <v>-6.5513661691660099</v>
      </c>
    </row>
    <row r="10949" spans="1:8" x14ac:dyDescent="0.2">
      <c r="A10949" t="s">
        <v>13323</v>
      </c>
      <c r="B10949" t="s">
        <v>13324</v>
      </c>
      <c r="C10949">
        <v>8.6229166421848205E-2</v>
      </c>
      <c r="D10949">
        <v>4.8380490270382301</v>
      </c>
      <c r="E10949">
        <v>1.2135518537822301</v>
      </c>
      <c r="F10949">
        <v>0.24853193183136699</v>
      </c>
      <c r="G10949">
        <v>0.48997254859321099</v>
      </c>
      <c r="H10949">
        <v>-6.2894318155962496</v>
      </c>
    </row>
    <row r="10950" spans="1:8" x14ac:dyDescent="0.2">
      <c r="A10950" t="s">
        <v>6613</v>
      </c>
      <c r="B10950" t="s">
        <v>6614</v>
      </c>
      <c r="C10950">
        <v>-0.41178131437516902</v>
      </c>
      <c r="D10950">
        <v>1.86655631732774</v>
      </c>
      <c r="E10950">
        <v>-2.1747740873094998</v>
      </c>
      <c r="F10950">
        <v>5.0617017368028303E-2</v>
      </c>
      <c r="G10950">
        <v>0.20111991646715399</v>
      </c>
      <c r="H10950">
        <v>-4.2840239456063696</v>
      </c>
    </row>
    <row r="10951" spans="1:8" x14ac:dyDescent="0.2">
      <c r="A10951" t="s">
        <v>22389</v>
      </c>
      <c r="B10951" t="s">
        <v>22390</v>
      </c>
      <c r="C10951">
        <v>-2.1144095576676E-2</v>
      </c>
      <c r="D10951">
        <v>4.2422599820974698</v>
      </c>
      <c r="E10951">
        <v>-0.327767560537154</v>
      </c>
      <c r="F10951">
        <v>0.74880051892021904</v>
      </c>
      <c r="G10951">
        <v>0.87832855721806902</v>
      </c>
      <c r="H10951">
        <v>-6.8993030958018302</v>
      </c>
    </row>
    <row r="10952" spans="1:8" x14ac:dyDescent="0.2">
      <c r="A10952" t="s">
        <v>535</v>
      </c>
      <c r="B10952" t="s">
        <v>536</v>
      </c>
      <c r="C10952">
        <v>-0.47486815806183502</v>
      </c>
      <c r="D10952">
        <v>3.8646528937756601</v>
      </c>
      <c r="E10952">
        <v>-5.2655223084065801</v>
      </c>
      <c r="F10952">
        <v>2.0714010014681201E-4</v>
      </c>
      <c r="G10952">
        <v>1.0180499211408799E-2</v>
      </c>
      <c r="H10952">
        <v>0.719001501206885</v>
      </c>
    </row>
    <row r="10953" spans="1:8" x14ac:dyDescent="0.2">
      <c r="A10953" t="s">
        <v>23917</v>
      </c>
      <c r="B10953" t="s">
        <v>23918</v>
      </c>
      <c r="C10953">
        <v>3.2421361204661998E-2</v>
      </c>
      <c r="D10953">
        <v>2.91297854276575</v>
      </c>
      <c r="E10953">
        <v>0.19815088115353799</v>
      </c>
      <c r="F10953">
        <v>0.84628256074462904</v>
      </c>
      <c r="G10953">
        <v>0.92931493101590101</v>
      </c>
      <c r="H10953">
        <v>-6.6581939156255698</v>
      </c>
    </row>
    <row r="10954" spans="1:8" x14ac:dyDescent="0.2">
      <c r="A10954" t="s">
        <v>22471</v>
      </c>
      <c r="B10954" t="s">
        <v>22472</v>
      </c>
      <c r="C10954">
        <v>-0.10590661845332699</v>
      </c>
      <c r="D10954">
        <v>-0.81807273989576901</v>
      </c>
      <c r="E10954">
        <v>-0.32334166216847099</v>
      </c>
      <c r="F10954">
        <v>0.75206605169131302</v>
      </c>
      <c r="G10954">
        <v>0.87893911925608104</v>
      </c>
      <c r="H10954">
        <v>-5.7394297716820004</v>
      </c>
    </row>
    <row r="10955" spans="1:8" x14ac:dyDescent="0.2">
      <c r="A10955" t="s">
        <v>17391</v>
      </c>
      <c r="B10955" t="s">
        <v>17392</v>
      </c>
      <c r="C10955">
        <v>6.3019514222168602E-2</v>
      </c>
      <c r="D10955">
        <v>5.3679933950456498</v>
      </c>
      <c r="E10955">
        <v>0.77511378165120204</v>
      </c>
      <c r="F10955">
        <v>0.45344885404978502</v>
      </c>
      <c r="G10955">
        <v>0.68478966478379999</v>
      </c>
      <c r="H10955">
        <v>-6.7671530462682403</v>
      </c>
    </row>
    <row r="10956" spans="1:8" x14ac:dyDescent="0.2">
      <c r="A10956" t="s">
        <v>2245</v>
      </c>
      <c r="B10956" t="s">
        <v>2246</v>
      </c>
      <c r="C10956">
        <v>0.16341386164035801</v>
      </c>
      <c r="D10956">
        <v>7.4454954358004803</v>
      </c>
      <c r="E10956">
        <v>3.49055209857146</v>
      </c>
      <c r="F10956">
        <v>4.5333311504721398E-3</v>
      </c>
      <c r="G10956">
        <v>5.31371172708913E-2</v>
      </c>
      <c r="H10956">
        <v>-2.5608376162516699</v>
      </c>
    </row>
    <row r="10957" spans="1:8" x14ac:dyDescent="0.2">
      <c r="A10957" t="s">
        <v>3069</v>
      </c>
      <c r="B10957" t="s">
        <v>3070</v>
      </c>
      <c r="C10957">
        <v>0.214670151485509</v>
      </c>
      <c r="D10957">
        <v>7.4489796598081099</v>
      </c>
      <c r="E10957">
        <v>3.1084041044453699</v>
      </c>
      <c r="F10957">
        <v>9.1622768212966596E-3</v>
      </c>
      <c r="G10957">
        <v>7.85132964164377E-2</v>
      </c>
      <c r="H10957">
        <v>-3.3276283821383199</v>
      </c>
    </row>
    <row r="10958" spans="1:8" x14ac:dyDescent="0.2">
      <c r="A10958" t="s">
        <v>2889</v>
      </c>
      <c r="B10958" t="s">
        <v>2890</v>
      </c>
      <c r="C10958">
        <v>0.19172875235117501</v>
      </c>
      <c r="D10958">
        <v>8.0753000728166509</v>
      </c>
      <c r="E10958">
        <v>3.1697069608272201</v>
      </c>
      <c r="F10958">
        <v>8.1813098690843595E-3</v>
      </c>
      <c r="G10958">
        <v>7.4494304523032698E-2</v>
      </c>
      <c r="H10958">
        <v>-3.2103002442593298</v>
      </c>
    </row>
    <row r="10959" spans="1:8" x14ac:dyDescent="0.2">
      <c r="A10959" t="s">
        <v>4971</v>
      </c>
      <c r="B10959" t="s">
        <v>4972</v>
      </c>
      <c r="C10959">
        <v>0.807403667343079</v>
      </c>
      <c r="D10959">
        <v>4.5352324018757901</v>
      </c>
      <c r="E10959">
        <v>2.5263184921714701</v>
      </c>
      <c r="F10959">
        <v>2.6798177536942601E-2</v>
      </c>
      <c r="G10959">
        <v>0.14172723464741599</v>
      </c>
      <c r="H10959">
        <v>-4.2275744732658396</v>
      </c>
    </row>
    <row r="10960" spans="1:8" x14ac:dyDescent="0.2">
      <c r="A10960" t="s">
        <v>5271</v>
      </c>
      <c r="B10960" t="s">
        <v>5272</v>
      </c>
      <c r="C10960">
        <v>-0.42569731025122998</v>
      </c>
      <c r="D10960">
        <v>4.5083907670054097</v>
      </c>
      <c r="E10960">
        <v>-2.44981212258585</v>
      </c>
      <c r="F10960">
        <v>3.08155000623297E-2</v>
      </c>
      <c r="G10960">
        <v>0.15368454684076599</v>
      </c>
      <c r="H10960">
        <v>-4.4003225061353</v>
      </c>
    </row>
    <row r="10961" spans="1:8" x14ac:dyDescent="0.2">
      <c r="A10961" t="s">
        <v>871</v>
      </c>
      <c r="B10961" t="s">
        <v>872</v>
      </c>
      <c r="C10961">
        <v>0.24934574175813001</v>
      </c>
      <c r="D10961">
        <v>6.45871242202373</v>
      </c>
      <c r="E10961">
        <v>4.6415617283365398</v>
      </c>
      <c r="F10961">
        <v>5.8628228406446697E-4</v>
      </c>
      <c r="G10961">
        <v>1.7775320612467199E-2</v>
      </c>
      <c r="H10961">
        <v>-0.46056948715731499</v>
      </c>
    </row>
    <row r="10962" spans="1:8" x14ac:dyDescent="0.2">
      <c r="A10962" t="s">
        <v>8603</v>
      </c>
      <c r="B10962" t="s">
        <v>8604</v>
      </c>
      <c r="C10962">
        <v>-0.27969084522947901</v>
      </c>
      <c r="D10962">
        <v>2.6637778795243201</v>
      </c>
      <c r="E10962">
        <v>-1.84177004730065</v>
      </c>
      <c r="F10962">
        <v>9.0638888236902596E-2</v>
      </c>
      <c r="G10962">
        <v>0.27673964536875101</v>
      </c>
      <c r="H10962">
        <v>-5.0389572650581096</v>
      </c>
    </row>
    <row r="10963" spans="1:8" x14ac:dyDescent="0.2">
      <c r="A10963" t="s">
        <v>2363</v>
      </c>
      <c r="B10963" t="s">
        <v>2364</v>
      </c>
      <c r="C10963">
        <v>0.28315005009876798</v>
      </c>
      <c r="D10963">
        <v>5.2401699440020897</v>
      </c>
      <c r="E10963">
        <v>3.42311764830071</v>
      </c>
      <c r="F10963">
        <v>5.1300483171805101E-3</v>
      </c>
      <c r="G10963">
        <v>5.7122370066111698E-2</v>
      </c>
      <c r="H10963">
        <v>-2.7062468997867501</v>
      </c>
    </row>
    <row r="10964" spans="1:8" x14ac:dyDescent="0.2">
      <c r="A10964" t="s">
        <v>25125</v>
      </c>
      <c r="B10964" t="s">
        <v>25126</v>
      </c>
      <c r="C10964">
        <v>-8.9748030704646098E-3</v>
      </c>
      <c r="D10964">
        <v>4.0227322025944501</v>
      </c>
      <c r="E10964">
        <v>-9.6466238858558401E-2</v>
      </c>
      <c r="F10964">
        <v>0.92476106632177402</v>
      </c>
      <c r="G10964">
        <v>0.966833385762911</v>
      </c>
      <c r="H10964">
        <v>-6.8994133743517301</v>
      </c>
    </row>
    <row r="10965" spans="1:8" x14ac:dyDescent="0.2">
      <c r="A10965" t="s">
        <v>11783</v>
      </c>
      <c r="B10965" t="s">
        <v>11784</v>
      </c>
      <c r="C10965">
        <v>-0.12059045915756</v>
      </c>
      <c r="D10965">
        <v>3.3679256668978601</v>
      </c>
      <c r="E10965">
        <v>-1.39185316893557</v>
      </c>
      <c r="F10965">
        <v>0.18951649366068499</v>
      </c>
      <c r="G10965">
        <v>0.42268852474178797</v>
      </c>
      <c r="H10965">
        <v>-5.7753115961494199</v>
      </c>
    </row>
    <row r="10966" spans="1:8" x14ac:dyDescent="0.2">
      <c r="A10966" t="s">
        <v>23703</v>
      </c>
      <c r="B10966" t="s">
        <v>23704</v>
      </c>
      <c r="C10966">
        <v>1.5705739901337199E-2</v>
      </c>
      <c r="D10966">
        <v>4.9416496714706897</v>
      </c>
      <c r="E10966">
        <v>0.21605209144354501</v>
      </c>
      <c r="F10966">
        <v>0.83261809168505296</v>
      </c>
      <c r="G10966">
        <v>0.92271825545597497</v>
      </c>
      <c r="H10966">
        <v>-6.9924348452182299</v>
      </c>
    </row>
    <row r="10967" spans="1:8" x14ac:dyDescent="0.2">
      <c r="A10967" t="s">
        <v>8009</v>
      </c>
      <c r="B10967" t="s">
        <v>8010</v>
      </c>
      <c r="C10967">
        <v>-1.0706417998479201</v>
      </c>
      <c r="D10967">
        <v>5.10698736822967E-2</v>
      </c>
      <c r="E10967">
        <v>-1.93409775424576</v>
      </c>
      <c r="F10967">
        <v>7.7314610480321594E-2</v>
      </c>
      <c r="G10967">
        <v>0.25357529862922401</v>
      </c>
      <c r="H10967">
        <v>-4.3915564552071098</v>
      </c>
    </row>
    <row r="10968" spans="1:8" x14ac:dyDescent="0.2">
      <c r="A10968" t="s">
        <v>21305</v>
      </c>
      <c r="B10968" t="s">
        <v>21306</v>
      </c>
      <c r="C10968">
        <v>8.2385913270440994E-2</v>
      </c>
      <c r="D10968">
        <v>3.9891075281878101</v>
      </c>
      <c r="E10968">
        <v>0.42308197988115998</v>
      </c>
      <c r="F10968">
        <v>0.67980515356263505</v>
      </c>
      <c r="G10968">
        <v>0.83802869554864701</v>
      </c>
      <c r="H10968">
        <v>-6.8496642983604703</v>
      </c>
    </row>
    <row r="10969" spans="1:8" x14ac:dyDescent="0.2">
      <c r="A10969" t="s">
        <v>8643</v>
      </c>
      <c r="B10969" t="s">
        <v>8644</v>
      </c>
      <c r="C10969">
        <v>-0.409259530063105</v>
      </c>
      <c r="D10969">
        <v>8.4645654671283701</v>
      </c>
      <c r="E10969">
        <v>-1.8367988953227199</v>
      </c>
      <c r="F10969">
        <v>9.1412423626933997E-2</v>
      </c>
      <c r="G10969">
        <v>0.27785651710451198</v>
      </c>
      <c r="H10969">
        <v>-5.5083779996798601</v>
      </c>
    </row>
    <row r="10970" spans="1:8" x14ac:dyDescent="0.2">
      <c r="A10970" t="s">
        <v>23445</v>
      </c>
      <c r="B10970" t="s">
        <v>23446</v>
      </c>
      <c r="C10970">
        <v>-4.4799539156840297E-2</v>
      </c>
      <c r="D10970">
        <v>5.1769539283769399</v>
      </c>
      <c r="E10970">
        <v>-0.237734041515551</v>
      </c>
      <c r="F10970">
        <v>0.81614437355205405</v>
      </c>
      <c r="G10970">
        <v>0.91433357705176999</v>
      </c>
      <c r="H10970">
        <v>-7.0560248861339003</v>
      </c>
    </row>
    <row r="10971" spans="1:8" x14ac:dyDescent="0.2">
      <c r="A10971" t="s">
        <v>12911</v>
      </c>
      <c r="B10971" t="s">
        <v>12912</v>
      </c>
      <c r="C10971">
        <v>0.384078755197095</v>
      </c>
      <c r="D10971">
        <v>1.99374058274824</v>
      </c>
      <c r="E10971">
        <v>1.2584589208471</v>
      </c>
      <c r="F10971">
        <v>0.23243363894903599</v>
      </c>
      <c r="G10971">
        <v>0.472790333455678</v>
      </c>
      <c r="H10971">
        <v>-5.7161550393921496</v>
      </c>
    </row>
    <row r="10972" spans="1:8" x14ac:dyDescent="0.2">
      <c r="A10972" t="s">
        <v>15531</v>
      </c>
      <c r="B10972" t="s">
        <v>15532</v>
      </c>
      <c r="C10972">
        <v>-0.38130353801987699</v>
      </c>
      <c r="D10972">
        <v>8.0718187280982292</v>
      </c>
      <c r="E10972">
        <v>-0.95827534047738705</v>
      </c>
      <c r="F10972">
        <v>0.35705039773217301</v>
      </c>
      <c r="G10972">
        <v>0.60380749986190496</v>
      </c>
      <c r="H10972">
        <v>-6.6378544761906602</v>
      </c>
    </row>
    <row r="10973" spans="1:8" x14ac:dyDescent="0.2">
      <c r="A10973" t="s">
        <v>23665</v>
      </c>
      <c r="B10973" t="s">
        <v>23666</v>
      </c>
      <c r="C10973">
        <v>0.125514400204597</v>
      </c>
      <c r="D10973">
        <v>-1.31860954099642</v>
      </c>
      <c r="E10973">
        <v>0.21777682393950201</v>
      </c>
      <c r="F10973">
        <v>0.83130449514888305</v>
      </c>
      <c r="G10973">
        <v>0.92194593839410699</v>
      </c>
      <c r="H10973">
        <v>-5.6068074325091297</v>
      </c>
    </row>
    <row r="10974" spans="1:8" x14ac:dyDescent="0.2">
      <c r="A10974" t="s">
        <v>12191</v>
      </c>
      <c r="B10974" t="s">
        <v>12192</v>
      </c>
      <c r="C10974">
        <v>0.368026147723238</v>
      </c>
      <c r="D10974">
        <v>0.31417021509360399</v>
      </c>
      <c r="E10974">
        <v>1.3389013263954299</v>
      </c>
      <c r="F10974">
        <v>0.20569872672769399</v>
      </c>
      <c r="G10974">
        <v>0.44317368922802602</v>
      </c>
      <c r="H10974">
        <v>-5.1462561091275996</v>
      </c>
    </row>
    <row r="10975" spans="1:8" x14ac:dyDescent="0.2">
      <c r="A10975" t="s">
        <v>277</v>
      </c>
      <c r="B10975" t="s">
        <v>278</v>
      </c>
      <c r="C10975">
        <v>0.68023981701442104</v>
      </c>
      <c r="D10975">
        <v>9.9534203661308904</v>
      </c>
      <c r="E10975">
        <v>6.0893932500925203</v>
      </c>
      <c r="F10975">
        <v>5.69988912033108E-5</v>
      </c>
      <c r="G10975">
        <v>5.5020694390960599E-3</v>
      </c>
      <c r="H10975">
        <v>1.9578816629757001</v>
      </c>
    </row>
    <row r="10976" spans="1:8" x14ac:dyDescent="0.2">
      <c r="A10976" t="s">
        <v>9351</v>
      </c>
      <c r="B10976" t="s">
        <v>9352</v>
      </c>
      <c r="C10976">
        <v>0.75189450018234805</v>
      </c>
      <c r="D10976">
        <v>4.2525113506316199</v>
      </c>
      <c r="E10976">
        <v>1.72734574832816</v>
      </c>
      <c r="F10976">
        <v>0.110027463697201</v>
      </c>
      <c r="G10976">
        <v>0.30906268008494198</v>
      </c>
      <c r="H10976">
        <v>-5.4387478275959902</v>
      </c>
    </row>
    <row r="10977" spans="1:8" x14ac:dyDescent="0.2">
      <c r="A10977" t="s">
        <v>21755</v>
      </c>
      <c r="B10977" t="s">
        <v>21756</v>
      </c>
      <c r="C10977">
        <v>2.0646736896974702E-2</v>
      </c>
      <c r="D10977">
        <v>5.0582035344662302</v>
      </c>
      <c r="E10977">
        <v>0.38826475094447999</v>
      </c>
      <c r="F10977">
        <v>0.70469887565065503</v>
      </c>
      <c r="G10977">
        <v>0.85053662218826898</v>
      </c>
      <c r="H10977">
        <v>-6.9011399874923196</v>
      </c>
    </row>
    <row r="10978" spans="1:8" x14ac:dyDescent="0.2">
      <c r="A10978" t="s">
        <v>20853</v>
      </c>
      <c r="B10978" t="s">
        <v>20854</v>
      </c>
      <c r="C10978">
        <v>5.7888371696779302E-2</v>
      </c>
      <c r="D10978">
        <v>2.6710886960843001</v>
      </c>
      <c r="E10978">
        <v>0.463596764807304</v>
      </c>
      <c r="F10978">
        <v>0.65132861749482696</v>
      </c>
      <c r="G10978">
        <v>0.81999884120809297</v>
      </c>
      <c r="H10978">
        <v>-6.4913294673817701</v>
      </c>
    </row>
    <row r="10979" spans="1:8" x14ac:dyDescent="0.2">
      <c r="A10979" t="s">
        <v>16447</v>
      </c>
      <c r="B10979" t="s">
        <v>16448</v>
      </c>
      <c r="C10979">
        <v>-6.9710097224829695E-2</v>
      </c>
      <c r="D10979">
        <v>5.0961541845788796</v>
      </c>
      <c r="E10979">
        <v>-0.865628529779637</v>
      </c>
      <c r="F10979">
        <v>0.40386333049872097</v>
      </c>
      <c r="G10979">
        <v>0.644923707917188</v>
      </c>
      <c r="H10979">
        <v>-6.6782767450691303</v>
      </c>
    </row>
    <row r="10980" spans="1:8" x14ac:dyDescent="0.2">
      <c r="A10980" t="s">
        <v>12595</v>
      </c>
      <c r="B10980" t="s">
        <v>12596</v>
      </c>
      <c r="C10980">
        <v>0.113111900393115</v>
      </c>
      <c r="D10980">
        <v>4.1121616360257196</v>
      </c>
      <c r="E10980">
        <v>1.29096251763545</v>
      </c>
      <c r="F10980">
        <v>0.22131146815508401</v>
      </c>
      <c r="G10980">
        <v>0.46157179126033399</v>
      </c>
      <c r="H10980">
        <v>-6.0778363463321599</v>
      </c>
    </row>
    <row r="10981" spans="1:8" x14ac:dyDescent="0.2">
      <c r="A10981" t="s">
        <v>4379</v>
      </c>
      <c r="B10981" t="s">
        <v>4380</v>
      </c>
      <c r="C10981">
        <v>0.174445374727483</v>
      </c>
      <c r="D10981">
        <v>5.1731280781851599</v>
      </c>
      <c r="E10981">
        <v>2.6731559626300898</v>
      </c>
      <c r="F10981">
        <v>2.0468163852953799E-2</v>
      </c>
      <c r="G10981">
        <v>0.122865137202367</v>
      </c>
      <c r="H10981">
        <v>-4.04298620058292</v>
      </c>
    </row>
    <row r="10982" spans="1:8" x14ac:dyDescent="0.2">
      <c r="A10982" t="s">
        <v>24797</v>
      </c>
      <c r="B10982" t="s">
        <v>24798</v>
      </c>
      <c r="C10982">
        <v>2.8506956449483801E-2</v>
      </c>
      <c r="D10982">
        <v>3.9274822937075702</v>
      </c>
      <c r="E10982">
        <v>0.125578183151731</v>
      </c>
      <c r="F10982">
        <v>0.90216925013917304</v>
      </c>
      <c r="G10982">
        <v>0.95544352338069305</v>
      </c>
      <c r="H10982">
        <v>-6.8956710900587996</v>
      </c>
    </row>
    <row r="10983" spans="1:8" x14ac:dyDescent="0.2">
      <c r="A10983" t="s">
        <v>39</v>
      </c>
      <c r="B10983" t="s">
        <v>40</v>
      </c>
      <c r="C10983">
        <v>0.66722947646091102</v>
      </c>
      <c r="D10983">
        <v>6.7233490969156398</v>
      </c>
      <c r="E10983">
        <v>9.1873298770586693</v>
      </c>
      <c r="F10983">
        <v>9.7053632391365591E-7</v>
      </c>
      <c r="G10983">
        <v>7.4948240354932199E-4</v>
      </c>
      <c r="H10983">
        <v>6.0626881047046002</v>
      </c>
    </row>
    <row r="10984" spans="1:8" x14ac:dyDescent="0.2">
      <c r="A10984" t="s">
        <v>8017</v>
      </c>
      <c r="B10984" t="s">
        <v>8018</v>
      </c>
      <c r="C10984">
        <v>0.19636229803284</v>
      </c>
      <c r="D10984">
        <v>6.9031639155563802</v>
      </c>
      <c r="E10984">
        <v>1.93303328661525</v>
      </c>
      <c r="F10984">
        <v>7.7457413331467995E-2</v>
      </c>
      <c r="G10984">
        <v>0.25383447883562499</v>
      </c>
      <c r="H10984">
        <v>-5.3944772786893802</v>
      </c>
    </row>
    <row r="10985" spans="1:8" x14ac:dyDescent="0.2">
      <c r="A10985" t="s">
        <v>23983</v>
      </c>
      <c r="B10985" t="s">
        <v>23984</v>
      </c>
      <c r="C10985">
        <v>2.6340240324391799E-2</v>
      </c>
      <c r="D10985">
        <v>4.7986384864557996</v>
      </c>
      <c r="E10985">
        <v>0.19276405361325899</v>
      </c>
      <c r="F10985">
        <v>0.85040494755864504</v>
      </c>
      <c r="G10985">
        <v>0.93111894508339399</v>
      </c>
      <c r="H10985">
        <v>-6.9794752131962996</v>
      </c>
    </row>
    <row r="10986" spans="1:8" x14ac:dyDescent="0.2">
      <c r="A10986" t="s">
        <v>2003</v>
      </c>
      <c r="B10986" t="s">
        <v>2004</v>
      </c>
      <c r="C10986">
        <v>-0.28797418546180997</v>
      </c>
      <c r="D10986">
        <v>4.0542549128908503</v>
      </c>
      <c r="E10986">
        <v>-3.6228540036383201</v>
      </c>
      <c r="F10986">
        <v>3.55989777755114E-3</v>
      </c>
      <c r="G10986">
        <v>4.6808606125421801E-2</v>
      </c>
      <c r="H10986">
        <v>-2.1880119376287599</v>
      </c>
    </row>
    <row r="10987" spans="1:8" x14ac:dyDescent="0.2">
      <c r="A10987" t="s">
        <v>2773</v>
      </c>
      <c r="B10987" t="s">
        <v>2774</v>
      </c>
      <c r="C10987">
        <v>0.65694479781668202</v>
      </c>
      <c r="D10987">
        <v>2.2033667516148001</v>
      </c>
      <c r="E10987">
        <v>3.21045761643669</v>
      </c>
      <c r="F10987">
        <v>7.5884525120295697E-3</v>
      </c>
      <c r="G10987">
        <v>7.1968474622117196E-2</v>
      </c>
      <c r="H10987">
        <v>-2.5923809127046198</v>
      </c>
    </row>
    <row r="10988" spans="1:8" x14ac:dyDescent="0.2">
      <c r="A10988" t="s">
        <v>22115</v>
      </c>
      <c r="B10988" t="s">
        <v>22116</v>
      </c>
      <c r="C10988">
        <v>4.6408828455919399E-2</v>
      </c>
      <c r="D10988">
        <v>4.390668856075</v>
      </c>
      <c r="E10988">
        <v>0.35116790133634401</v>
      </c>
      <c r="F10988">
        <v>0.731621135308819</v>
      </c>
      <c r="G10988">
        <v>0.86881250695017398</v>
      </c>
      <c r="H10988">
        <v>-6.9241399788881903</v>
      </c>
    </row>
    <row r="10989" spans="1:8" x14ac:dyDescent="0.2">
      <c r="A10989" t="s">
        <v>13461</v>
      </c>
      <c r="B10989" t="s">
        <v>13462</v>
      </c>
      <c r="C10989">
        <v>-0.119525629567429</v>
      </c>
      <c r="D10989">
        <v>5.6817271578844197</v>
      </c>
      <c r="E10989">
        <v>-1.1936996186881099</v>
      </c>
      <c r="F10989">
        <v>0.255924248115592</v>
      </c>
      <c r="G10989">
        <v>0.49937180874873499</v>
      </c>
      <c r="H10989">
        <v>-6.3557293113391902</v>
      </c>
    </row>
    <row r="10990" spans="1:8" x14ac:dyDescent="0.2">
      <c r="A10990" t="s">
        <v>20439</v>
      </c>
      <c r="B10990" t="s">
        <v>20440</v>
      </c>
      <c r="C10990">
        <v>4.4684811189553898E-2</v>
      </c>
      <c r="D10990">
        <v>5.9636415750768403</v>
      </c>
      <c r="E10990">
        <v>0.50353115107775503</v>
      </c>
      <c r="F10990">
        <v>0.62381165899977697</v>
      </c>
      <c r="G10990">
        <v>0.80169320166961799</v>
      </c>
      <c r="H10990">
        <v>-6.8445005725725796</v>
      </c>
    </row>
    <row r="10991" spans="1:8" x14ac:dyDescent="0.2">
      <c r="A10991" t="s">
        <v>23429</v>
      </c>
      <c r="B10991" t="s">
        <v>23430</v>
      </c>
      <c r="C10991">
        <v>-3.51869721414588E-2</v>
      </c>
      <c r="D10991">
        <v>3.33753166325263</v>
      </c>
      <c r="E10991">
        <v>-0.238750724125879</v>
      </c>
      <c r="F10991">
        <v>0.81537409119947801</v>
      </c>
      <c r="G10991">
        <v>0.91395415550433301</v>
      </c>
      <c r="H10991">
        <v>-6.7588818864415003</v>
      </c>
    </row>
    <row r="10992" spans="1:8" x14ac:dyDescent="0.2">
      <c r="A10992" t="s">
        <v>15827</v>
      </c>
      <c r="B10992" t="s">
        <v>15828</v>
      </c>
      <c r="C10992">
        <v>-6.2230731398773997E-2</v>
      </c>
      <c r="D10992">
        <v>4.1481834732784399</v>
      </c>
      <c r="E10992">
        <v>-0.92745536923443295</v>
      </c>
      <c r="F10992">
        <v>0.37217850982491701</v>
      </c>
      <c r="G10992">
        <v>0.61761591163967999</v>
      </c>
      <c r="H10992">
        <v>-6.3932527175676501</v>
      </c>
    </row>
    <row r="10993" spans="1:8" x14ac:dyDescent="0.2">
      <c r="A10993" t="s">
        <v>13109</v>
      </c>
      <c r="B10993" t="s">
        <v>13110</v>
      </c>
      <c r="C10993">
        <v>9.2822720709333104E-2</v>
      </c>
      <c r="D10993">
        <v>4.8955466542308601</v>
      </c>
      <c r="E10993">
        <v>1.2364559308762699</v>
      </c>
      <c r="F10993">
        <v>0.240214047711729</v>
      </c>
      <c r="G10993">
        <v>0.48130800036013199</v>
      </c>
      <c r="H10993">
        <v>-6.2770033031524202</v>
      </c>
    </row>
    <row r="10994" spans="1:8" x14ac:dyDescent="0.2">
      <c r="A10994" t="s">
        <v>22427</v>
      </c>
      <c r="B10994" t="s">
        <v>22428</v>
      </c>
      <c r="C10994">
        <v>-5.2854805418441703E-2</v>
      </c>
      <c r="D10994">
        <v>3.1108091048219002</v>
      </c>
      <c r="E10994">
        <v>-0.325760414728063</v>
      </c>
      <c r="F10994">
        <v>0.75028081195725005</v>
      </c>
      <c r="G10994">
        <v>0.87849945261820905</v>
      </c>
      <c r="H10994">
        <v>-6.6913993702522996</v>
      </c>
    </row>
    <row r="10995" spans="1:8" x14ac:dyDescent="0.2">
      <c r="A10995" t="s">
        <v>15049</v>
      </c>
      <c r="B10995" t="s">
        <v>15050</v>
      </c>
      <c r="C10995">
        <v>-8.9134215144311704E-2</v>
      </c>
      <c r="D10995">
        <v>7.9383929190211999</v>
      </c>
      <c r="E10995">
        <v>-1.0112946737058199</v>
      </c>
      <c r="F10995">
        <v>0.33206141319784999</v>
      </c>
      <c r="G10995">
        <v>0.57961600623538301</v>
      </c>
      <c r="H10995">
        <v>-6.5728029403360004</v>
      </c>
    </row>
    <row r="10996" spans="1:8" x14ac:dyDescent="0.2">
      <c r="A10996" t="s">
        <v>22945</v>
      </c>
      <c r="B10996" t="s">
        <v>22946</v>
      </c>
      <c r="C10996">
        <v>3.0164279190917999E-2</v>
      </c>
      <c r="D10996">
        <v>3.8561355538170101</v>
      </c>
      <c r="E10996">
        <v>0.28234675911013901</v>
      </c>
      <c r="F10996">
        <v>0.782544037548774</v>
      </c>
      <c r="G10996">
        <v>0.89566156276724496</v>
      </c>
      <c r="H10996">
        <v>-6.8502428201970504</v>
      </c>
    </row>
    <row r="10997" spans="1:8" x14ac:dyDescent="0.2">
      <c r="A10997" t="s">
        <v>14385</v>
      </c>
      <c r="B10997" t="s">
        <v>14386</v>
      </c>
      <c r="C10997">
        <v>-0.165280072302672</v>
      </c>
      <c r="D10997">
        <v>3.1022908242196401</v>
      </c>
      <c r="E10997">
        <v>-1.0898141358233999</v>
      </c>
      <c r="F10997">
        <v>0.29744124093507002</v>
      </c>
      <c r="G10997">
        <v>0.54293779351996696</v>
      </c>
      <c r="H10997">
        <v>-6.1689048457490196</v>
      </c>
    </row>
    <row r="10998" spans="1:8" x14ac:dyDescent="0.2">
      <c r="A10998" t="s">
        <v>8923</v>
      </c>
      <c r="B10998" t="s">
        <v>8924</v>
      </c>
      <c r="C10998">
        <v>-0.41166469707595998</v>
      </c>
      <c r="D10998">
        <v>1.4446369585913901</v>
      </c>
      <c r="E10998">
        <v>-1.79193577574119</v>
      </c>
      <c r="F10998">
        <v>9.8668621310070398E-2</v>
      </c>
      <c r="G10998">
        <v>0.29049599922821401</v>
      </c>
      <c r="H10998">
        <v>-4.8038513713376796</v>
      </c>
    </row>
    <row r="10999" spans="1:8" x14ac:dyDescent="0.2">
      <c r="A10999" t="s">
        <v>127</v>
      </c>
      <c r="B10999" t="s">
        <v>128</v>
      </c>
      <c r="C10999">
        <v>1.0653663065569401</v>
      </c>
      <c r="D10999">
        <v>5.17602189185315</v>
      </c>
      <c r="E10999">
        <v>7.3693022480192401</v>
      </c>
      <c r="F10999">
        <v>9.22027194813608E-6</v>
      </c>
      <c r="G10999">
        <v>2.0110221924732499E-3</v>
      </c>
      <c r="H10999">
        <v>3.7990266989709101</v>
      </c>
    </row>
    <row r="11000" spans="1:8" x14ac:dyDescent="0.2">
      <c r="A11000" t="s">
        <v>9915</v>
      </c>
      <c r="B11000" t="s">
        <v>9916</v>
      </c>
      <c r="C11000">
        <v>-0.21029356360093701</v>
      </c>
      <c r="D11000">
        <v>6.4658515017375597</v>
      </c>
      <c r="E11000">
        <v>-1.6375136505065799</v>
      </c>
      <c r="F11000">
        <v>0.12776002933538499</v>
      </c>
      <c r="G11000">
        <v>0.33849317156709002</v>
      </c>
      <c r="H11000">
        <v>-5.7558632848345299</v>
      </c>
    </row>
    <row r="11001" spans="1:8" x14ac:dyDescent="0.2">
      <c r="A11001" t="s">
        <v>21671</v>
      </c>
      <c r="B11001" t="s">
        <v>21672</v>
      </c>
      <c r="C11001">
        <v>6.5758303652915004E-2</v>
      </c>
      <c r="D11001">
        <v>2.3574725666834202</v>
      </c>
      <c r="E11001">
        <v>0.39452893475592898</v>
      </c>
      <c r="F11001">
        <v>0.70019255473428299</v>
      </c>
      <c r="G11001">
        <v>0.84853021864226597</v>
      </c>
      <c r="H11001">
        <v>-6.4615655541980299</v>
      </c>
    </row>
    <row r="11002" spans="1:8" x14ac:dyDescent="0.2">
      <c r="A11002" t="s">
        <v>12717</v>
      </c>
      <c r="B11002" t="s">
        <v>12718</v>
      </c>
      <c r="C11002">
        <v>0.30810024351840198</v>
      </c>
      <c r="D11002">
        <v>0.132448881447672</v>
      </c>
      <c r="E11002">
        <v>1.2782727318228</v>
      </c>
      <c r="F11002">
        <v>0.225601441091346</v>
      </c>
      <c r="G11002">
        <v>0.46590254478497001</v>
      </c>
      <c r="H11002">
        <v>-5.2533165543172098</v>
      </c>
    </row>
    <row r="11003" spans="1:8" x14ac:dyDescent="0.2">
      <c r="A11003" t="s">
        <v>21705</v>
      </c>
      <c r="B11003" t="s">
        <v>21706</v>
      </c>
      <c r="C11003">
        <v>-2.8491401046538901E-2</v>
      </c>
      <c r="D11003">
        <v>5.3675281838253097</v>
      </c>
      <c r="E11003">
        <v>-0.39232537221254099</v>
      </c>
      <c r="F11003">
        <v>0.70177640153398302</v>
      </c>
      <c r="G11003">
        <v>0.84907617180794304</v>
      </c>
      <c r="H11003">
        <v>-7.0053777542849103</v>
      </c>
    </row>
    <row r="11004" spans="1:8" x14ac:dyDescent="0.2">
      <c r="A11004" t="s">
        <v>10553</v>
      </c>
      <c r="B11004" t="s">
        <v>10554</v>
      </c>
      <c r="C11004">
        <v>0.29302982235379399</v>
      </c>
      <c r="D11004">
        <v>2.0256799811681798</v>
      </c>
      <c r="E11004">
        <v>1.5500660756550699</v>
      </c>
      <c r="F11004">
        <v>0.147384859384388</v>
      </c>
      <c r="G11004">
        <v>0.36686925180095598</v>
      </c>
      <c r="H11004">
        <v>-5.3130871542493301</v>
      </c>
    </row>
    <row r="11005" spans="1:8" x14ac:dyDescent="0.2">
      <c r="A11005" t="s">
        <v>7865</v>
      </c>
      <c r="B11005" t="s">
        <v>7866</v>
      </c>
      <c r="C11005">
        <v>-0.87013128184128696</v>
      </c>
      <c r="D11005">
        <v>-0.56770381104358403</v>
      </c>
      <c r="E11005">
        <v>-1.9552052918363401</v>
      </c>
      <c r="F11005">
        <v>7.4532510485347495E-2</v>
      </c>
      <c r="G11005">
        <v>0.24890938632705201</v>
      </c>
      <c r="H11005">
        <v>-4.1783672834029701</v>
      </c>
    </row>
    <row r="11006" spans="1:8" x14ac:dyDescent="0.2">
      <c r="A11006" t="s">
        <v>19367</v>
      </c>
      <c r="B11006" t="s">
        <v>19368</v>
      </c>
      <c r="C11006">
        <v>-0.14344403828568</v>
      </c>
      <c r="D11006">
        <v>4.5982883992237698</v>
      </c>
      <c r="E11006">
        <v>-0.59150704102359797</v>
      </c>
      <c r="F11006">
        <v>0.56528415268795396</v>
      </c>
      <c r="G11006">
        <v>0.76655824362023195</v>
      </c>
      <c r="H11006">
        <v>-6.8387488098698102</v>
      </c>
    </row>
    <row r="11007" spans="1:8" x14ac:dyDescent="0.2">
      <c r="A11007" t="s">
        <v>23491</v>
      </c>
      <c r="B11007" t="s">
        <v>23492</v>
      </c>
      <c r="C11007">
        <v>-2.0086240764808999E-2</v>
      </c>
      <c r="D11007">
        <v>4.1750530656948301</v>
      </c>
      <c r="E11007">
        <v>-0.23296887831618701</v>
      </c>
      <c r="F11007">
        <v>0.81975733051066002</v>
      </c>
      <c r="G11007">
        <v>0.91630071188000595</v>
      </c>
      <c r="H11007">
        <v>-6.9198408938088001</v>
      </c>
    </row>
    <row r="11008" spans="1:8" x14ac:dyDescent="0.2">
      <c r="A11008" t="s">
        <v>19375</v>
      </c>
      <c r="B11008" t="s">
        <v>19376</v>
      </c>
      <c r="C11008">
        <v>-4.2711282741101399E-2</v>
      </c>
      <c r="D11008">
        <v>2.9534416556561802</v>
      </c>
      <c r="E11008">
        <v>-0.590620732294729</v>
      </c>
      <c r="F11008">
        <v>0.56585868232898895</v>
      </c>
      <c r="G11008">
        <v>0.76702042143675497</v>
      </c>
      <c r="H11008">
        <v>-6.5345278285148298</v>
      </c>
    </row>
    <row r="11009" spans="1:8" x14ac:dyDescent="0.2">
      <c r="A11009" t="s">
        <v>11357</v>
      </c>
      <c r="B11009" t="s">
        <v>11358</v>
      </c>
      <c r="C11009">
        <v>7.8813713616858294E-2</v>
      </c>
      <c r="D11009">
        <v>6.0957445607209104</v>
      </c>
      <c r="E11009">
        <v>1.43866789629714</v>
      </c>
      <c r="F11009">
        <v>0.176105776884351</v>
      </c>
      <c r="G11009">
        <v>0.40724267023740701</v>
      </c>
      <c r="H11009">
        <v>-5.9797496348683401</v>
      </c>
    </row>
    <row r="11010" spans="1:8" x14ac:dyDescent="0.2">
      <c r="A11010" t="s">
        <v>19389</v>
      </c>
      <c r="B11010" t="s">
        <v>19390</v>
      </c>
      <c r="C11010">
        <v>-0.148634697047273</v>
      </c>
      <c r="D11010">
        <v>2.47875099170074</v>
      </c>
      <c r="E11010">
        <v>-0.58919963051237001</v>
      </c>
      <c r="F11010">
        <v>0.56678054075311901</v>
      </c>
      <c r="G11010">
        <v>0.76771511958387795</v>
      </c>
      <c r="H11010">
        <v>-6.3798800484566298</v>
      </c>
    </row>
    <row r="11011" spans="1:8" x14ac:dyDescent="0.2">
      <c r="A11011" t="s">
        <v>20553</v>
      </c>
      <c r="B11011" t="s">
        <v>20554</v>
      </c>
      <c r="C11011">
        <v>-4.0369030456943698E-2</v>
      </c>
      <c r="D11011">
        <v>4.3172097176633297</v>
      </c>
      <c r="E11011">
        <v>-0.491514831596501</v>
      </c>
      <c r="F11011">
        <v>0.63203189692245099</v>
      </c>
      <c r="G11011">
        <v>0.80760314802393796</v>
      </c>
      <c r="H11011">
        <v>-6.8174098898894302</v>
      </c>
    </row>
    <row r="11012" spans="1:8" x14ac:dyDescent="0.2">
      <c r="A11012" t="s">
        <v>5477</v>
      </c>
      <c r="B11012" t="s">
        <v>5478</v>
      </c>
      <c r="C11012">
        <v>0.11871745226651199</v>
      </c>
      <c r="D11012">
        <v>6.0570302903162903</v>
      </c>
      <c r="E11012">
        <v>2.4015438154326798</v>
      </c>
      <c r="F11012">
        <v>3.3643936626669597E-2</v>
      </c>
      <c r="G11012">
        <v>0.16137289003833399</v>
      </c>
      <c r="H11012">
        <v>-4.5719101903801</v>
      </c>
    </row>
    <row r="11013" spans="1:8" x14ac:dyDescent="0.2">
      <c r="A11013" t="s">
        <v>13251</v>
      </c>
      <c r="B11013" t="s">
        <v>13252</v>
      </c>
      <c r="C11013">
        <v>0.111402479167364</v>
      </c>
      <c r="D11013">
        <v>2.8732292300313298</v>
      </c>
      <c r="E11013">
        <v>1.2205085619659699</v>
      </c>
      <c r="F11013">
        <v>0.245981750122405</v>
      </c>
      <c r="G11013">
        <v>0.48753946598925302</v>
      </c>
      <c r="H11013">
        <v>-5.9571630135124503</v>
      </c>
    </row>
    <row r="11014" spans="1:8" x14ac:dyDescent="0.2">
      <c r="A11014" t="s">
        <v>4129</v>
      </c>
      <c r="B11014" t="s">
        <v>4130</v>
      </c>
      <c r="C11014">
        <v>-0.65302290528979501</v>
      </c>
      <c r="D11014">
        <v>-0.96340225346372599</v>
      </c>
      <c r="E11014">
        <v>-2.74184849873593</v>
      </c>
      <c r="F11014">
        <v>1.8035572044991101E-2</v>
      </c>
      <c r="G11014">
        <v>0.114670473622118</v>
      </c>
      <c r="H11014">
        <v>-2.97273654702586</v>
      </c>
    </row>
    <row r="11015" spans="1:8" x14ac:dyDescent="0.2">
      <c r="A11015" t="s">
        <v>12489</v>
      </c>
      <c r="B11015" t="s">
        <v>12490</v>
      </c>
      <c r="C11015">
        <v>-0.20016733950934701</v>
      </c>
      <c r="D11015">
        <v>1.5862540641795999</v>
      </c>
      <c r="E11015">
        <v>-1.3046029578476701</v>
      </c>
      <c r="F11015">
        <v>0.21677402989378999</v>
      </c>
      <c r="G11015">
        <v>0.45591308305762102</v>
      </c>
      <c r="H11015">
        <v>-5.4967690137460297</v>
      </c>
    </row>
    <row r="11016" spans="1:8" x14ac:dyDescent="0.2">
      <c r="A11016" t="s">
        <v>13265</v>
      </c>
      <c r="B11016" t="s">
        <v>13266</v>
      </c>
      <c r="C11016">
        <v>-0.20564852152462201</v>
      </c>
      <c r="D11016">
        <v>3.6311026622244</v>
      </c>
      <c r="E11016">
        <v>-1.2182870348753001</v>
      </c>
      <c r="F11016">
        <v>0.24679385344970001</v>
      </c>
      <c r="G11016">
        <v>0.48852679555001</v>
      </c>
      <c r="H11016">
        <v>-6.0813157711374197</v>
      </c>
    </row>
    <row r="11017" spans="1:8" x14ac:dyDescent="0.2">
      <c r="A11017" t="s">
        <v>5005</v>
      </c>
      <c r="B11017" t="s">
        <v>5006</v>
      </c>
      <c r="C11017">
        <v>0.17395155323146999</v>
      </c>
      <c r="D11017">
        <v>4.8391814917993203</v>
      </c>
      <c r="E11017">
        <v>2.5172208694129301</v>
      </c>
      <c r="F11017">
        <v>2.72478130983742E-2</v>
      </c>
      <c r="G11017">
        <v>0.14306033839068399</v>
      </c>
      <c r="H11017">
        <v>-4.2654590492948401</v>
      </c>
    </row>
    <row r="11018" spans="1:8" x14ac:dyDescent="0.2">
      <c r="A11018" t="s">
        <v>23457</v>
      </c>
      <c r="B11018" t="s">
        <v>23458</v>
      </c>
      <c r="C11018">
        <v>-6.5245620676690902E-2</v>
      </c>
      <c r="D11018">
        <v>1.9176742199987999</v>
      </c>
      <c r="E11018">
        <v>-0.23534751036416199</v>
      </c>
      <c r="F11018">
        <v>0.81795329995963595</v>
      </c>
      <c r="G11018">
        <v>0.91550844364296002</v>
      </c>
      <c r="H11018">
        <v>-6.3566142209876002</v>
      </c>
    </row>
    <row r="11019" spans="1:8" x14ac:dyDescent="0.2">
      <c r="A11019" t="s">
        <v>6691</v>
      </c>
      <c r="B11019" t="s">
        <v>6692</v>
      </c>
      <c r="C11019">
        <v>-0.122107785082222</v>
      </c>
      <c r="D11019">
        <v>5.7792217013073097</v>
      </c>
      <c r="E11019">
        <v>-2.1605731393627901</v>
      </c>
      <c r="F11019">
        <v>5.1914570773571998E-2</v>
      </c>
      <c r="G11019">
        <v>0.20414694063564501</v>
      </c>
      <c r="H11019">
        <v>-4.9816992530162301</v>
      </c>
    </row>
    <row r="11020" spans="1:8" x14ac:dyDescent="0.2">
      <c r="A11020" t="s">
        <v>24167</v>
      </c>
      <c r="B11020" t="s">
        <v>24168</v>
      </c>
      <c r="C11020">
        <v>-7.9032058918780304E-2</v>
      </c>
      <c r="D11020">
        <v>-1.9245386817830701</v>
      </c>
      <c r="E11020">
        <v>-0.17477749165428599</v>
      </c>
      <c r="F11020">
        <v>0.864202392389951</v>
      </c>
      <c r="G11020">
        <v>0.93874356412068605</v>
      </c>
      <c r="H11020">
        <v>-5.4743175038038396</v>
      </c>
    </row>
    <row r="11021" spans="1:8" x14ac:dyDescent="0.2">
      <c r="A11021" t="s">
        <v>5253</v>
      </c>
      <c r="B11021" t="s">
        <v>5254</v>
      </c>
      <c r="C11021">
        <v>-0.54996591561411701</v>
      </c>
      <c r="D11021">
        <v>-0.25392366243037601</v>
      </c>
      <c r="E11021">
        <v>-2.4551708389917302</v>
      </c>
      <c r="F11021">
        <v>3.05160554953985E-2</v>
      </c>
      <c r="G11021">
        <v>0.152647963714863</v>
      </c>
      <c r="H11021">
        <v>-3.4971598940619999</v>
      </c>
    </row>
    <row r="11022" spans="1:8" x14ac:dyDescent="0.2">
      <c r="A11022" t="s">
        <v>16881</v>
      </c>
      <c r="B11022" t="s">
        <v>16882</v>
      </c>
      <c r="C11022">
        <v>-9.4593117259862899E-2</v>
      </c>
      <c r="D11022">
        <v>5.86721420357493</v>
      </c>
      <c r="E11022">
        <v>-0.82653599632714303</v>
      </c>
      <c r="F11022">
        <v>0.42481532459545102</v>
      </c>
      <c r="G11022">
        <v>0.66137708433553599</v>
      </c>
      <c r="H11022">
        <v>-6.7588970148890599</v>
      </c>
    </row>
    <row r="11023" spans="1:8" x14ac:dyDescent="0.2">
      <c r="A11023" t="s">
        <v>8785</v>
      </c>
      <c r="B11023" t="s">
        <v>8786</v>
      </c>
      <c r="C11023">
        <v>-0.332743950692867</v>
      </c>
      <c r="D11023">
        <v>4.1581990981458397</v>
      </c>
      <c r="E11023">
        <v>-1.8183794820183401</v>
      </c>
      <c r="F11023">
        <v>9.4331043718528101E-2</v>
      </c>
      <c r="G11023">
        <v>0.28215230011762998</v>
      </c>
      <c r="H11023">
        <v>-5.32921488888553</v>
      </c>
    </row>
    <row r="11024" spans="1:8" x14ac:dyDescent="0.2">
      <c r="A11024" t="s">
        <v>25367</v>
      </c>
      <c r="B11024" t="s">
        <v>25368</v>
      </c>
      <c r="C11024">
        <v>-1.2009007511546E-2</v>
      </c>
      <c r="D11024">
        <v>5.2297751099042298</v>
      </c>
      <c r="E11024">
        <v>-7.5381187857251494E-2</v>
      </c>
      <c r="F11024">
        <v>0.94116791628841401</v>
      </c>
      <c r="G11024">
        <v>0.97457224026147504</v>
      </c>
      <c r="H11024">
        <v>-7.0627979852353802</v>
      </c>
    </row>
    <row r="11025" spans="1:8" x14ac:dyDescent="0.2">
      <c r="A11025" t="s">
        <v>10439</v>
      </c>
      <c r="B11025" t="s">
        <v>10440</v>
      </c>
      <c r="C11025">
        <v>0.486601540111743</v>
      </c>
      <c r="D11025">
        <v>2.5964576437879501</v>
      </c>
      <c r="E11025">
        <v>1.56474541185015</v>
      </c>
      <c r="F11025">
        <v>0.14391834760102501</v>
      </c>
      <c r="G11025">
        <v>0.36208585358145601</v>
      </c>
      <c r="H11025">
        <v>-5.4219947364866998</v>
      </c>
    </row>
    <row r="11026" spans="1:8" x14ac:dyDescent="0.2">
      <c r="A11026" t="s">
        <v>307</v>
      </c>
      <c r="B11026" t="s">
        <v>308</v>
      </c>
      <c r="C11026">
        <v>-1.5447648620455099</v>
      </c>
      <c r="D11026">
        <v>1.92711557358342</v>
      </c>
      <c r="E11026">
        <v>-5.9578150015400597</v>
      </c>
      <c r="F11026">
        <v>6.9597918288765006E-5</v>
      </c>
      <c r="G11026">
        <v>5.9717743221889301E-3</v>
      </c>
      <c r="H11026">
        <v>1.9992706080993601</v>
      </c>
    </row>
    <row r="11027" spans="1:8" x14ac:dyDescent="0.2">
      <c r="A11027" t="s">
        <v>20137</v>
      </c>
      <c r="B11027" t="s">
        <v>20138</v>
      </c>
      <c r="C11027">
        <v>-0.1189142325072</v>
      </c>
      <c r="D11027">
        <v>0.19061884338108201</v>
      </c>
      <c r="E11027">
        <v>-0.52920158704533604</v>
      </c>
      <c r="F11027">
        <v>0.606428182871107</v>
      </c>
      <c r="G11027">
        <v>0.79082042164814703</v>
      </c>
      <c r="H11027">
        <v>-5.8584798786178496</v>
      </c>
    </row>
    <row r="11028" spans="1:8" x14ac:dyDescent="0.2">
      <c r="A11028" t="s">
        <v>15395</v>
      </c>
      <c r="B11028" t="s">
        <v>15396</v>
      </c>
      <c r="C11028">
        <v>7.4183788575752793E-2</v>
      </c>
      <c r="D11028">
        <v>5.7490317117732204</v>
      </c>
      <c r="E11028">
        <v>0.972387573038064</v>
      </c>
      <c r="F11028">
        <v>0.35027127402941</v>
      </c>
      <c r="G11028">
        <v>0.59757781487434602</v>
      </c>
      <c r="H11028">
        <v>-6.5220562632295502</v>
      </c>
    </row>
    <row r="11029" spans="1:8" x14ac:dyDescent="0.2">
      <c r="A11029" t="s">
        <v>10225</v>
      </c>
      <c r="B11029" t="s">
        <v>10226</v>
      </c>
      <c r="C11029">
        <v>-0.14290086985838399</v>
      </c>
      <c r="D11029">
        <v>3.9872515719567598</v>
      </c>
      <c r="E11029">
        <v>-1.59281866735169</v>
      </c>
      <c r="F11029">
        <v>0.13748525895894401</v>
      </c>
      <c r="G11029">
        <v>0.353266408101301</v>
      </c>
      <c r="H11029">
        <v>-5.6381471077303802</v>
      </c>
    </row>
    <row r="11030" spans="1:8" x14ac:dyDescent="0.2">
      <c r="A11030" t="s">
        <v>881</v>
      </c>
      <c r="B11030" t="s">
        <v>882</v>
      </c>
      <c r="C11030">
        <v>0.71549610513165796</v>
      </c>
      <c r="D11030">
        <v>2.0857974653542701</v>
      </c>
      <c r="E11030">
        <v>4.62902930690354</v>
      </c>
      <c r="F11030">
        <v>5.9898699186813605E-4</v>
      </c>
      <c r="G11030">
        <v>1.78715937028293E-2</v>
      </c>
      <c r="H11030">
        <v>-7.2344272776110302E-2</v>
      </c>
    </row>
    <row r="11031" spans="1:8" x14ac:dyDescent="0.2">
      <c r="A11031" t="s">
        <v>14397</v>
      </c>
      <c r="B11031" t="s">
        <v>14398</v>
      </c>
      <c r="C11031">
        <v>-5.2780779963470102E-2</v>
      </c>
      <c r="D11031">
        <v>6.1099268599568299</v>
      </c>
      <c r="E11031">
        <v>-1.0893188188801599</v>
      </c>
      <c r="F11031">
        <v>0.29765078659588101</v>
      </c>
      <c r="G11031">
        <v>0.54301827771410904</v>
      </c>
      <c r="H11031">
        <v>-6.5205049834121702</v>
      </c>
    </row>
    <row r="11032" spans="1:8" x14ac:dyDescent="0.2">
      <c r="A11032" t="s">
        <v>26051</v>
      </c>
      <c r="B11032" t="s">
        <v>26052</v>
      </c>
      <c r="C11032">
        <v>-5.0460828290010999E-3</v>
      </c>
      <c r="D11032">
        <v>0.36665960948851301</v>
      </c>
      <c r="E11032">
        <v>-1.7852437480151501E-2</v>
      </c>
      <c r="F11032">
        <v>0.98605336319619497</v>
      </c>
      <c r="G11032">
        <v>0.99400357460183097</v>
      </c>
      <c r="H11032">
        <v>-6.02375503859892</v>
      </c>
    </row>
    <row r="11033" spans="1:8" x14ac:dyDescent="0.2">
      <c r="A11033" t="s">
        <v>24445</v>
      </c>
      <c r="B11033" t="s">
        <v>24446</v>
      </c>
      <c r="C11033">
        <v>3.8890345816918102E-2</v>
      </c>
      <c r="D11033">
        <v>2.7666046245880098</v>
      </c>
      <c r="E11033">
        <v>0.15179754047296101</v>
      </c>
      <c r="F11033">
        <v>0.88189799053418605</v>
      </c>
      <c r="G11033">
        <v>0.94742690832510601</v>
      </c>
      <c r="H11033">
        <v>-6.6257258835163197</v>
      </c>
    </row>
    <row r="11034" spans="1:8" x14ac:dyDescent="0.2">
      <c r="A11034" t="s">
        <v>10311</v>
      </c>
      <c r="B11034" t="s">
        <v>10312</v>
      </c>
      <c r="C11034">
        <v>-0.730958863351163</v>
      </c>
      <c r="D11034">
        <v>-1.46401177617662</v>
      </c>
      <c r="E11034">
        <v>-1.5800288118367001</v>
      </c>
      <c r="F11034">
        <v>0.14038443304717699</v>
      </c>
      <c r="G11034">
        <v>0.35757990629478797</v>
      </c>
      <c r="H11034">
        <v>-4.5719697164572199</v>
      </c>
    </row>
    <row r="11035" spans="1:8" x14ac:dyDescent="0.2">
      <c r="A11035" t="s">
        <v>22487</v>
      </c>
      <c r="B11035" t="s">
        <v>22488</v>
      </c>
      <c r="C11035">
        <v>2.9981968020657699E-2</v>
      </c>
      <c r="D11035">
        <v>4.5369998956342696</v>
      </c>
      <c r="E11035">
        <v>0.32118888753911601</v>
      </c>
      <c r="F11035">
        <v>0.75365624074378901</v>
      </c>
      <c r="G11035">
        <v>0.88010361113824997</v>
      </c>
      <c r="H11035">
        <v>-6.9184165930334602</v>
      </c>
    </row>
    <row r="11036" spans="1:8" x14ac:dyDescent="0.2">
      <c r="A11036" t="s">
        <v>11671</v>
      </c>
      <c r="B11036" t="s">
        <v>11672</v>
      </c>
      <c r="C11036">
        <v>-1.07068273926529</v>
      </c>
      <c r="D11036">
        <v>-2.4139612285902299</v>
      </c>
      <c r="E11036">
        <v>-1.4040168932480399</v>
      </c>
      <c r="F11036">
        <v>0.18595254027361199</v>
      </c>
      <c r="G11036">
        <v>0.41840958150784002</v>
      </c>
      <c r="H11036">
        <v>-4.6365430343226199</v>
      </c>
    </row>
    <row r="11037" spans="1:8" x14ac:dyDescent="0.2">
      <c r="A11037" t="s">
        <v>14857</v>
      </c>
      <c r="B11037" t="s">
        <v>14858</v>
      </c>
      <c r="C11037">
        <v>-5.2903282044304903E-2</v>
      </c>
      <c r="D11037">
        <v>6.2448082917554899</v>
      </c>
      <c r="E11037">
        <v>-1.0368017042103299</v>
      </c>
      <c r="F11037">
        <v>0.320504135587386</v>
      </c>
      <c r="G11037">
        <v>0.56660090115690798</v>
      </c>
      <c r="H11037">
        <v>-6.50049871479946</v>
      </c>
    </row>
    <row r="11038" spans="1:8" x14ac:dyDescent="0.2">
      <c r="A11038" t="s">
        <v>8499</v>
      </c>
      <c r="B11038" t="s">
        <v>8500</v>
      </c>
      <c r="C11038">
        <v>-0.103995481909693</v>
      </c>
      <c r="D11038">
        <v>4.0825996850786801</v>
      </c>
      <c r="E11038">
        <v>-1.85771630058327</v>
      </c>
      <c r="F11038">
        <v>8.8197535767079394E-2</v>
      </c>
      <c r="G11038">
        <v>0.27265651570515098</v>
      </c>
      <c r="H11038">
        <v>-5.1948523730637302</v>
      </c>
    </row>
    <row r="11039" spans="1:8" x14ac:dyDescent="0.2">
      <c r="A11039" t="s">
        <v>9721</v>
      </c>
      <c r="B11039" t="s">
        <v>9722</v>
      </c>
      <c r="C11039">
        <v>0.237800549892834</v>
      </c>
      <c r="D11039">
        <v>3.7562837462655398</v>
      </c>
      <c r="E11039">
        <v>1.66723950460327</v>
      </c>
      <c r="F11039">
        <v>0.121631195586359</v>
      </c>
      <c r="G11039">
        <v>0.32868965328483302</v>
      </c>
      <c r="H11039">
        <v>-5.5644705143811404</v>
      </c>
    </row>
    <row r="11040" spans="1:8" x14ac:dyDescent="0.2">
      <c r="A11040" t="s">
        <v>16453</v>
      </c>
      <c r="B11040" t="s">
        <v>16454</v>
      </c>
      <c r="C11040">
        <v>-0.20455447199326601</v>
      </c>
      <c r="D11040">
        <v>1.50289412211892</v>
      </c>
      <c r="E11040">
        <v>-0.86527636757969395</v>
      </c>
      <c r="F11040">
        <v>0.40404890857043302</v>
      </c>
      <c r="G11040">
        <v>0.64496489417309</v>
      </c>
      <c r="H11040">
        <v>-5.9348421461100997</v>
      </c>
    </row>
    <row r="11041" spans="1:8" x14ac:dyDescent="0.2">
      <c r="A11041" t="s">
        <v>11099</v>
      </c>
      <c r="B11041" t="s">
        <v>11100</v>
      </c>
      <c r="C11041">
        <v>0.38826368336191303</v>
      </c>
      <c r="D11041">
        <v>-0.23680259651025401</v>
      </c>
      <c r="E11041">
        <v>1.47351012408688</v>
      </c>
      <c r="F11041">
        <v>0.16665118754678501</v>
      </c>
      <c r="G11041">
        <v>0.39424409108036501</v>
      </c>
      <c r="H11041">
        <v>-4.8111263544661202</v>
      </c>
    </row>
    <row r="11042" spans="1:8" x14ac:dyDescent="0.2">
      <c r="A11042" t="s">
        <v>12279</v>
      </c>
      <c r="B11042" t="s">
        <v>12280</v>
      </c>
      <c r="C11042">
        <v>-0.346475652338194</v>
      </c>
      <c r="D11042">
        <v>-1.0292258096292399</v>
      </c>
      <c r="E11042">
        <v>-1.3293322538716099</v>
      </c>
      <c r="F11042">
        <v>0.20874103986694101</v>
      </c>
      <c r="G11042">
        <v>0.44652963522457301</v>
      </c>
      <c r="H11042">
        <v>-4.9097162630775104</v>
      </c>
    </row>
    <row r="11043" spans="1:8" x14ac:dyDescent="0.2">
      <c r="A11043" t="s">
        <v>8281</v>
      </c>
      <c r="B11043" t="s">
        <v>8282</v>
      </c>
      <c r="C11043">
        <v>0.42152879499933998</v>
      </c>
      <c r="D11043">
        <v>1.9710161585622501</v>
      </c>
      <c r="E11043">
        <v>1.8933703527919701</v>
      </c>
      <c r="F11043">
        <v>8.2954181574059205E-2</v>
      </c>
      <c r="G11043">
        <v>0.26317605019435703</v>
      </c>
      <c r="H11043">
        <v>-4.7681586529576796</v>
      </c>
    </row>
    <row r="11044" spans="1:8" x14ac:dyDescent="0.2">
      <c r="A11044" t="s">
        <v>15373</v>
      </c>
      <c r="B11044" t="s">
        <v>15374</v>
      </c>
      <c r="C11044">
        <v>0.25957470811793798</v>
      </c>
      <c r="D11044">
        <v>-4.6040876028176003E-3</v>
      </c>
      <c r="E11044">
        <v>0.97549821773781598</v>
      </c>
      <c r="F11044">
        <v>0.34878949078905003</v>
      </c>
      <c r="G11044">
        <v>0.59590167036421704</v>
      </c>
      <c r="H11044">
        <v>-5.4908230047296804</v>
      </c>
    </row>
    <row r="11045" spans="1:8" x14ac:dyDescent="0.2">
      <c r="A11045" t="s">
        <v>4511</v>
      </c>
      <c r="B11045" t="s">
        <v>4512</v>
      </c>
      <c r="C11045">
        <v>-0.84399487663388295</v>
      </c>
      <c r="D11045">
        <v>-1.12366145639865</v>
      </c>
      <c r="E11045">
        <v>-2.64128851587544</v>
      </c>
      <c r="F11045">
        <v>2.1703617910577601E-2</v>
      </c>
      <c r="G11045">
        <v>0.12639973890442299</v>
      </c>
      <c r="H11045">
        <v>-3.1154385946661098</v>
      </c>
    </row>
    <row r="11046" spans="1:8" x14ac:dyDescent="0.2">
      <c r="A11046" t="s">
        <v>10643</v>
      </c>
      <c r="B11046" t="s">
        <v>10644</v>
      </c>
      <c r="C11046">
        <v>-0.21995156931731699</v>
      </c>
      <c r="D11046">
        <v>2.6290266613243398</v>
      </c>
      <c r="E11046">
        <v>-1.5383636962591301</v>
      </c>
      <c r="F11046">
        <v>0.15019978927687999</v>
      </c>
      <c r="G11046">
        <v>0.370713072687888</v>
      </c>
      <c r="H11046">
        <v>-5.4836866827207302</v>
      </c>
    </row>
    <row r="11047" spans="1:8" x14ac:dyDescent="0.2">
      <c r="A11047" t="s">
        <v>19897</v>
      </c>
      <c r="B11047" t="s">
        <v>19898</v>
      </c>
      <c r="C11047">
        <v>0.16199879812423901</v>
      </c>
      <c r="D11047">
        <v>-0.66817281762103997</v>
      </c>
      <c r="E11047">
        <v>0.54534833496228197</v>
      </c>
      <c r="F11047">
        <v>0.59562068235249699</v>
      </c>
      <c r="G11047">
        <v>0.78572777079759004</v>
      </c>
      <c r="H11047">
        <v>-5.6245057822718802</v>
      </c>
    </row>
    <row r="11048" spans="1:8" x14ac:dyDescent="0.2">
      <c r="A11048" t="s">
        <v>12943</v>
      </c>
      <c r="B11048" t="s">
        <v>12944</v>
      </c>
      <c r="C11048">
        <v>-0.262053627460753</v>
      </c>
      <c r="D11048">
        <v>1.2477637036607501</v>
      </c>
      <c r="E11048">
        <v>-1.2552133161546599</v>
      </c>
      <c r="F11048">
        <v>0.233568456220486</v>
      </c>
      <c r="G11048">
        <v>0.47380448990101798</v>
      </c>
      <c r="H11048">
        <v>-5.5232214832606497</v>
      </c>
    </row>
    <row r="11049" spans="1:8" x14ac:dyDescent="0.2">
      <c r="A11049" t="s">
        <v>8067</v>
      </c>
      <c r="B11049" t="s">
        <v>8068</v>
      </c>
      <c r="C11049">
        <v>1.1261810744084699</v>
      </c>
      <c r="D11049">
        <v>-2.4670942538543299</v>
      </c>
      <c r="E11049">
        <v>1.92513252629236</v>
      </c>
      <c r="F11049">
        <v>7.8524936071342602E-2</v>
      </c>
      <c r="G11049">
        <v>0.25573687937102102</v>
      </c>
      <c r="H11049">
        <v>-4.0798837509670003</v>
      </c>
    </row>
    <row r="11050" spans="1:8" x14ac:dyDescent="0.2">
      <c r="A11050" t="s">
        <v>2657</v>
      </c>
      <c r="B11050" t="s">
        <v>2658</v>
      </c>
      <c r="C11050">
        <v>-0.35336144895010202</v>
      </c>
      <c r="D11050">
        <v>6.5604973394923398</v>
      </c>
      <c r="E11050">
        <v>-3.2640255868472798</v>
      </c>
      <c r="F11050">
        <v>6.8745372393132498E-3</v>
      </c>
      <c r="G11050">
        <v>6.8061029319535699E-2</v>
      </c>
      <c r="H11050">
        <v>-3.0156304845047801</v>
      </c>
    </row>
    <row r="11051" spans="1:8" x14ac:dyDescent="0.2">
      <c r="A11051" t="s">
        <v>10699</v>
      </c>
      <c r="B11051" t="s">
        <v>10700</v>
      </c>
      <c r="C11051">
        <v>0.125154746093602</v>
      </c>
      <c r="D11051">
        <v>5.8423685583641101</v>
      </c>
      <c r="E11051">
        <v>1.5300726276385099</v>
      </c>
      <c r="F11051">
        <v>0.15222207163833901</v>
      </c>
      <c r="G11051">
        <v>0.37379176621103999</v>
      </c>
      <c r="H11051">
        <v>-5.9496430751929203</v>
      </c>
    </row>
    <row r="11052" spans="1:8" x14ac:dyDescent="0.2">
      <c r="A11052" t="s">
        <v>12727</v>
      </c>
      <c r="B11052" t="s">
        <v>12728</v>
      </c>
      <c r="C11052">
        <v>-0.13449753933049899</v>
      </c>
      <c r="D11052">
        <v>4.0024281697877901</v>
      </c>
      <c r="E11052">
        <v>-1.2768459825779199</v>
      </c>
      <c r="F11052">
        <v>0.22608794484758199</v>
      </c>
      <c r="G11052">
        <v>0.466513954806899</v>
      </c>
      <c r="H11052">
        <v>-6.0105876818621597</v>
      </c>
    </row>
    <row r="11053" spans="1:8" x14ac:dyDescent="0.2">
      <c r="A11053" t="s">
        <v>3807</v>
      </c>
      <c r="B11053" t="s">
        <v>3808</v>
      </c>
      <c r="C11053">
        <v>0.33747468061507402</v>
      </c>
      <c r="D11053">
        <v>1.98965508942727</v>
      </c>
      <c r="E11053">
        <v>2.8421917452852101</v>
      </c>
      <c r="F11053">
        <v>1.4986755499975E-2</v>
      </c>
      <c r="G11053">
        <v>0.10349612109609301</v>
      </c>
      <c r="H11053">
        <v>-3.1528087220659802</v>
      </c>
    </row>
    <row r="11054" spans="1:8" x14ac:dyDescent="0.2">
      <c r="A11054" t="s">
        <v>15863</v>
      </c>
      <c r="B11054" t="s">
        <v>15864</v>
      </c>
      <c r="C11054">
        <v>6.5425917057381405E-2</v>
      </c>
      <c r="D11054">
        <v>6.0656171535458503</v>
      </c>
      <c r="E11054">
        <v>0.92369001592078903</v>
      </c>
      <c r="F11054">
        <v>0.37405715068358703</v>
      </c>
      <c r="G11054">
        <v>0.61938763913211503</v>
      </c>
      <c r="H11054">
        <v>-6.6289192234536296</v>
      </c>
    </row>
    <row r="11055" spans="1:8" x14ac:dyDescent="0.2">
      <c r="A11055" t="s">
        <v>20461</v>
      </c>
      <c r="B11055" t="s">
        <v>20462</v>
      </c>
      <c r="C11055">
        <v>4.9075315193376497E-2</v>
      </c>
      <c r="D11055">
        <v>3.4521112702534298</v>
      </c>
      <c r="E11055">
        <v>0.50092348686660704</v>
      </c>
      <c r="F11055">
        <v>0.62559109305330396</v>
      </c>
      <c r="G11055">
        <v>0.80296830950369302</v>
      </c>
      <c r="H11055">
        <v>-6.6634361079540501</v>
      </c>
    </row>
    <row r="11056" spans="1:8" x14ac:dyDescent="0.2">
      <c r="A11056" t="s">
        <v>1989</v>
      </c>
      <c r="B11056" t="s">
        <v>1990</v>
      </c>
      <c r="C11056">
        <v>-0.441431320391652</v>
      </c>
      <c r="D11056">
        <v>5.5207960180207198</v>
      </c>
      <c r="E11056">
        <v>-3.6303685413709701</v>
      </c>
      <c r="F11056">
        <v>3.5114916656435601E-3</v>
      </c>
      <c r="G11056">
        <v>4.6470627607427997E-2</v>
      </c>
      <c r="H11056">
        <v>-2.2749545160965501</v>
      </c>
    </row>
    <row r="11057" spans="1:8" x14ac:dyDescent="0.2">
      <c r="A11057" t="s">
        <v>16095</v>
      </c>
      <c r="B11057" t="s">
        <v>16096</v>
      </c>
      <c r="C11057">
        <v>-0.18123260377775</v>
      </c>
      <c r="D11057">
        <v>4.7648811589244602</v>
      </c>
      <c r="E11057">
        <v>-0.89902207209482099</v>
      </c>
      <c r="F11057">
        <v>0.38652843751166799</v>
      </c>
      <c r="G11057">
        <v>0.630745224071246</v>
      </c>
      <c r="H11057">
        <v>-6.5514880184769302</v>
      </c>
    </row>
    <row r="11058" spans="1:8" x14ac:dyDescent="0.2">
      <c r="A11058" t="s">
        <v>22203</v>
      </c>
      <c r="B11058" t="s">
        <v>22204</v>
      </c>
      <c r="C11058">
        <v>4.7979340569738398E-2</v>
      </c>
      <c r="D11058">
        <v>0.51119258211208896</v>
      </c>
      <c r="E11058">
        <v>0.34305504396645597</v>
      </c>
      <c r="F11058">
        <v>0.73756055138545595</v>
      </c>
      <c r="G11058">
        <v>0.87239345153511705</v>
      </c>
      <c r="H11058">
        <v>-6.0525310562601904</v>
      </c>
    </row>
    <row r="11059" spans="1:8" x14ac:dyDescent="0.2">
      <c r="A11059" t="s">
        <v>463</v>
      </c>
      <c r="B11059" t="s">
        <v>464</v>
      </c>
      <c r="C11059">
        <v>-0.44954326713217702</v>
      </c>
      <c r="D11059">
        <v>3.6863940955135002</v>
      </c>
      <c r="E11059">
        <v>-5.4607585670678702</v>
      </c>
      <c r="F11059">
        <v>1.5125756738922799E-4</v>
      </c>
      <c r="G11059">
        <v>8.5131480388496595E-3</v>
      </c>
      <c r="H11059">
        <v>1.1394197472937</v>
      </c>
    </row>
    <row r="11060" spans="1:8" x14ac:dyDescent="0.2">
      <c r="A11060" t="s">
        <v>15453</v>
      </c>
      <c r="B11060" t="s">
        <v>15454</v>
      </c>
      <c r="C11060">
        <v>0.120686599392636</v>
      </c>
      <c r="D11060">
        <v>2.0935975011467902</v>
      </c>
      <c r="E11060">
        <v>0.96613052384376696</v>
      </c>
      <c r="F11060">
        <v>0.35326553002662497</v>
      </c>
      <c r="G11060">
        <v>0.60042334000382303</v>
      </c>
      <c r="H11060">
        <v>-5.92365004254175</v>
      </c>
    </row>
    <row r="11061" spans="1:8" x14ac:dyDescent="0.2">
      <c r="A11061" t="s">
        <v>25149</v>
      </c>
      <c r="B11061" t="s">
        <v>25150</v>
      </c>
      <c r="C11061">
        <v>1.45024593734671E-2</v>
      </c>
      <c r="D11061">
        <v>2.20630807995623</v>
      </c>
      <c r="E11061">
        <v>9.4701403897963193E-2</v>
      </c>
      <c r="F11061">
        <v>0.92613305545232705</v>
      </c>
      <c r="G11061">
        <v>0.96709153292858396</v>
      </c>
      <c r="H11061">
        <v>-6.4647691235923999</v>
      </c>
    </row>
    <row r="11062" spans="1:8" x14ac:dyDescent="0.2">
      <c r="A11062" t="s">
        <v>6763</v>
      </c>
      <c r="B11062" t="s">
        <v>6764</v>
      </c>
      <c r="C11062">
        <v>-0.30971218084128299</v>
      </c>
      <c r="D11062">
        <v>4.9984384657334404</v>
      </c>
      <c r="E11062">
        <v>-2.1455868051779601</v>
      </c>
      <c r="F11062">
        <v>5.33178967647258E-2</v>
      </c>
      <c r="G11062">
        <v>0.207154417740226</v>
      </c>
      <c r="H11062">
        <v>-4.9421254264313701</v>
      </c>
    </row>
    <row r="11063" spans="1:8" x14ac:dyDescent="0.2">
      <c r="A11063" t="s">
        <v>15287</v>
      </c>
      <c r="B11063" t="s">
        <v>15288</v>
      </c>
      <c r="C11063">
        <v>7.4344815124727695E-2</v>
      </c>
      <c r="D11063">
        <v>3.20284871866656</v>
      </c>
      <c r="E11063">
        <v>0.98334363148201898</v>
      </c>
      <c r="F11063">
        <v>0.34507227074130797</v>
      </c>
      <c r="G11063">
        <v>0.592713433245046</v>
      </c>
      <c r="H11063">
        <v>-6.1730403730852696</v>
      </c>
    </row>
    <row r="11064" spans="1:8" x14ac:dyDescent="0.2">
      <c r="A11064" t="s">
        <v>1835</v>
      </c>
      <c r="B11064" t="s">
        <v>1836</v>
      </c>
      <c r="C11064">
        <v>-0.32742753629544002</v>
      </c>
      <c r="D11064">
        <v>4.4881714256888303</v>
      </c>
      <c r="E11064">
        <v>-3.7467477342354401</v>
      </c>
      <c r="F11064">
        <v>2.8422441261261402E-3</v>
      </c>
      <c r="G11064">
        <v>4.0818148173438103E-2</v>
      </c>
      <c r="H11064">
        <v>-1.9542600178562699</v>
      </c>
    </row>
    <row r="11065" spans="1:8" x14ac:dyDescent="0.2">
      <c r="A11065" t="s">
        <v>3875</v>
      </c>
      <c r="B11065" t="s">
        <v>3876</v>
      </c>
      <c r="C11065">
        <v>0.275936671685238</v>
      </c>
      <c r="D11065">
        <v>5.3820537718872803</v>
      </c>
      <c r="E11065">
        <v>2.81721468902064</v>
      </c>
      <c r="F11065">
        <v>1.5694213198624199E-2</v>
      </c>
      <c r="G11065">
        <v>0.106628781556625</v>
      </c>
      <c r="H11065">
        <v>-3.82335810381083</v>
      </c>
    </row>
    <row r="11066" spans="1:8" x14ac:dyDescent="0.2">
      <c r="A11066" t="s">
        <v>6245</v>
      </c>
      <c r="B11066" t="s">
        <v>6246</v>
      </c>
      <c r="C11066">
        <v>0.15932168545957501</v>
      </c>
      <c r="D11066">
        <v>3.5571247928647902</v>
      </c>
      <c r="E11066">
        <v>2.2475041295438101</v>
      </c>
      <c r="F11066">
        <v>4.4439084855199699E-2</v>
      </c>
      <c r="G11066">
        <v>0.18674657681788101</v>
      </c>
      <c r="H11066">
        <v>-4.5762642882477103</v>
      </c>
    </row>
    <row r="11067" spans="1:8" x14ac:dyDescent="0.2">
      <c r="A11067" t="s">
        <v>25199</v>
      </c>
      <c r="B11067" t="s">
        <v>25200</v>
      </c>
      <c r="C11067">
        <v>-8.4730273356829998E-3</v>
      </c>
      <c r="D11067">
        <v>3.79333416943139</v>
      </c>
      <c r="E11067">
        <v>-8.9717766787298703E-2</v>
      </c>
      <c r="F11067">
        <v>0.93000867956641198</v>
      </c>
      <c r="G11067">
        <v>0.96921123643310803</v>
      </c>
      <c r="H11067">
        <v>-6.8391219126738001</v>
      </c>
    </row>
    <row r="11068" spans="1:8" x14ac:dyDescent="0.2">
      <c r="A11068" t="s">
        <v>17613</v>
      </c>
      <c r="B11068" t="s">
        <v>17614</v>
      </c>
      <c r="C11068">
        <v>8.92055009696886E-2</v>
      </c>
      <c r="D11068">
        <v>4.4574212844674204</v>
      </c>
      <c r="E11068">
        <v>0.75532839486988101</v>
      </c>
      <c r="F11068">
        <v>0.46478749177929601</v>
      </c>
      <c r="G11068">
        <v>0.69313098245539195</v>
      </c>
      <c r="H11068">
        <v>-6.6905655483577604</v>
      </c>
    </row>
    <row r="11069" spans="1:8" x14ac:dyDescent="0.2">
      <c r="A11069" t="s">
        <v>20791</v>
      </c>
      <c r="B11069" t="s">
        <v>20792</v>
      </c>
      <c r="C11069">
        <v>2.9671734161021299E-2</v>
      </c>
      <c r="D11069">
        <v>5.8025970598450698</v>
      </c>
      <c r="E11069">
        <v>0.46898833622964498</v>
      </c>
      <c r="F11069">
        <v>0.64758077915087298</v>
      </c>
      <c r="G11069">
        <v>0.81799677366426105</v>
      </c>
      <c r="H11069">
        <v>-6.9826972668181302</v>
      </c>
    </row>
    <row r="11070" spans="1:8" x14ac:dyDescent="0.2">
      <c r="A11070" t="s">
        <v>6235</v>
      </c>
      <c r="B11070" t="s">
        <v>6236</v>
      </c>
      <c r="C11070">
        <v>0.282300589203413</v>
      </c>
      <c r="D11070">
        <v>2.68255617868985</v>
      </c>
      <c r="E11070">
        <v>2.2495952450859402</v>
      </c>
      <c r="F11070">
        <v>4.4272520151200201E-2</v>
      </c>
      <c r="G11070">
        <v>0.186524276169755</v>
      </c>
      <c r="H11070">
        <v>-4.3464655408246697</v>
      </c>
    </row>
    <row r="11071" spans="1:8" x14ac:dyDescent="0.2">
      <c r="A11071" t="s">
        <v>24453</v>
      </c>
      <c r="B11071" t="s">
        <v>24454</v>
      </c>
      <c r="C11071">
        <v>3.8682939282098899E-2</v>
      </c>
      <c r="D11071">
        <v>2.16320883524843</v>
      </c>
      <c r="E11071">
        <v>0.15115842160857801</v>
      </c>
      <c r="F11071">
        <v>0.88239114296964705</v>
      </c>
      <c r="G11071">
        <v>0.94764650890915703</v>
      </c>
      <c r="H11071">
        <v>-6.4892729421323301</v>
      </c>
    </row>
    <row r="11072" spans="1:8" x14ac:dyDescent="0.2">
      <c r="A11072" t="s">
        <v>17007</v>
      </c>
      <c r="B11072" t="s">
        <v>17008</v>
      </c>
      <c r="C11072">
        <v>-0.16208387595453899</v>
      </c>
      <c r="D11072">
        <v>0.80189258441668698</v>
      </c>
      <c r="E11072">
        <v>-0.80930695521067098</v>
      </c>
      <c r="F11072">
        <v>0.434273789203867</v>
      </c>
      <c r="G11072">
        <v>0.67064419534976605</v>
      </c>
      <c r="H11072">
        <v>-5.8110532229508198</v>
      </c>
    </row>
    <row r="11073" spans="1:8" x14ac:dyDescent="0.2">
      <c r="A11073" t="s">
        <v>6849</v>
      </c>
      <c r="B11073" t="s">
        <v>6850</v>
      </c>
      <c r="C11073">
        <v>0.24842143449680701</v>
      </c>
      <c r="D11073">
        <v>3.4330838088505602</v>
      </c>
      <c r="E11073">
        <v>2.13151910788998</v>
      </c>
      <c r="F11073">
        <v>5.4667664963512899E-2</v>
      </c>
      <c r="G11073">
        <v>0.20966319183201801</v>
      </c>
      <c r="H11073">
        <v>-4.7536535503897399</v>
      </c>
    </row>
    <row r="11074" spans="1:8" x14ac:dyDescent="0.2">
      <c r="A11074" t="s">
        <v>24481</v>
      </c>
      <c r="B11074" t="s">
        <v>24482</v>
      </c>
      <c r="C11074">
        <v>1.61827131306298E-2</v>
      </c>
      <c r="D11074">
        <v>4.8397143243221201</v>
      </c>
      <c r="E11074">
        <v>0.14919671167863599</v>
      </c>
      <c r="F11074">
        <v>0.88390514499981498</v>
      </c>
      <c r="G11074">
        <v>0.94825202260427999</v>
      </c>
      <c r="H11074">
        <v>-6.8962771944291799</v>
      </c>
    </row>
    <row r="11075" spans="1:8" x14ac:dyDescent="0.2">
      <c r="A11075" t="s">
        <v>15427</v>
      </c>
      <c r="B11075" t="s">
        <v>15428</v>
      </c>
      <c r="C11075">
        <v>9.5481105704984207E-2</v>
      </c>
      <c r="D11075">
        <v>2.7637983741475902</v>
      </c>
      <c r="E11075">
        <v>0.969352491239728</v>
      </c>
      <c r="F11075">
        <v>0.35172140719814599</v>
      </c>
      <c r="G11075">
        <v>0.59873417262120399</v>
      </c>
      <c r="H11075">
        <v>-6.1159612144156998</v>
      </c>
    </row>
    <row r="11076" spans="1:8" x14ac:dyDescent="0.2">
      <c r="A11076" t="s">
        <v>4505</v>
      </c>
      <c r="B11076" t="s">
        <v>4506</v>
      </c>
      <c r="C11076">
        <v>0.203914230541414</v>
      </c>
      <c r="D11076">
        <v>4.0528644755317602</v>
      </c>
      <c r="E11076">
        <v>2.6435068617123298</v>
      </c>
      <c r="F11076">
        <v>2.1615295320305299E-2</v>
      </c>
      <c r="G11076">
        <v>0.126118043095541</v>
      </c>
      <c r="H11076">
        <v>-3.9270203960464101</v>
      </c>
    </row>
    <row r="11077" spans="1:8" x14ac:dyDescent="0.2">
      <c r="A11077" t="s">
        <v>5317</v>
      </c>
      <c r="B11077" t="s">
        <v>5318</v>
      </c>
      <c r="C11077">
        <v>0.46602942952808002</v>
      </c>
      <c r="D11077">
        <v>2.0560303125374202</v>
      </c>
      <c r="E11077">
        <v>2.4403483722716599</v>
      </c>
      <c r="F11077">
        <v>3.1351294944829203E-2</v>
      </c>
      <c r="G11077">
        <v>0.154845673452114</v>
      </c>
      <c r="H11077">
        <v>-3.8806989234159102</v>
      </c>
    </row>
    <row r="11078" spans="1:8" x14ac:dyDescent="0.2">
      <c r="A11078" t="s">
        <v>10169</v>
      </c>
      <c r="B11078" t="s">
        <v>10170</v>
      </c>
      <c r="C11078">
        <v>0.158667524783283</v>
      </c>
      <c r="D11078">
        <v>2.6794214431466701</v>
      </c>
      <c r="E11078">
        <v>1.59911399415543</v>
      </c>
      <c r="F11078">
        <v>0.13607749049023099</v>
      </c>
      <c r="G11078">
        <v>0.35152012891691198</v>
      </c>
      <c r="H11078">
        <v>-5.3295350741606198</v>
      </c>
    </row>
    <row r="11079" spans="1:8" x14ac:dyDescent="0.2">
      <c r="A11079" t="s">
        <v>19181</v>
      </c>
      <c r="B11079" t="s">
        <v>19182</v>
      </c>
      <c r="C11079">
        <v>-5.1320047469887997E-2</v>
      </c>
      <c r="D11079">
        <v>3.8465692832426601</v>
      </c>
      <c r="E11079">
        <v>-0.60807023300164698</v>
      </c>
      <c r="F11079">
        <v>0.55460607264792505</v>
      </c>
      <c r="G11079">
        <v>0.75941164485206902</v>
      </c>
      <c r="H11079">
        <v>-6.6003792035878899</v>
      </c>
    </row>
    <row r="11080" spans="1:8" x14ac:dyDescent="0.2">
      <c r="A11080" t="s">
        <v>19169</v>
      </c>
      <c r="B11080" t="s">
        <v>19170</v>
      </c>
      <c r="C11080">
        <v>4.8195534335653697E-2</v>
      </c>
      <c r="D11080">
        <v>2.8757278021463502</v>
      </c>
      <c r="E11080">
        <v>0.60902860522119295</v>
      </c>
      <c r="F11080">
        <v>0.55399164863591499</v>
      </c>
      <c r="G11080">
        <v>0.75887988077535495</v>
      </c>
      <c r="H11080">
        <v>-6.4453242064001097</v>
      </c>
    </row>
    <row r="11081" spans="1:8" x14ac:dyDescent="0.2">
      <c r="A11081" t="s">
        <v>13885</v>
      </c>
      <c r="B11081" t="s">
        <v>13886</v>
      </c>
      <c r="C11081">
        <v>0.15882108466603501</v>
      </c>
      <c r="D11081">
        <v>2.2009069809046502</v>
      </c>
      <c r="E11081">
        <v>1.1411654214778899</v>
      </c>
      <c r="F11081">
        <v>0.276318116157102</v>
      </c>
      <c r="G11081">
        <v>0.52269513384876598</v>
      </c>
      <c r="H11081">
        <v>-5.8584831069519199</v>
      </c>
    </row>
    <row r="11082" spans="1:8" x14ac:dyDescent="0.2">
      <c r="A11082" t="s">
        <v>21839</v>
      </c>
      <c r="B11082" t="s">
        <v>21840</v>
      </c>
      <c r="C11082">
        <v>5.0223395679998499E-2</v>
      </c>
      <c r="D11082">
        <v>3.2246557803658602</v>
      </c>
      <c r="E11082">
        <v>0.37955780573595899</v>
      </c>
      <c r="F11082">
        <v>0.71098195063403202</v>
      </c>
      <c r="G11082">
        <v>0.85481316161267595</v>
      </c>
      <c r="H11082">
        <v>-6.6747170290494999</v>
      </c>
    </row>
    <row r="11083" spans="1:8" x14ac:dyDescent="0.2">
      <c r="A11083" t="s">
        <v>14279</v>
      </c>
      <c r="B11083" t="s">
        <v>14280</v>
      </c>
      <c r="C11083">
        <v>-0.27630515076907602</v>
      </c>
      <c r="D11083">
        <v>-0.43333618794064599</v>
      </c>
      <c r="E11083">
        <v>-1.10202279395063</v>
      </c>
      <c r="F11083">
        <v>0.292311508254046</v>
      </c>
      <c r="G11083">
        <v>0.53768606982753497</v>
      </c>
      <c r="H11083">
        <v>-5.2492892771109201</v>
      </c>
    </row>
    <row r="11084" spans="1:8" x14ac:dyDescent="0.2">
      <c r="A11084" t="s">
        <v>5401</v>
      </c>
      <c r="B11084" t="s">
        <v>5402</v>
      </c>
      <c r="C11084">
        <v>0.72024575949710301</v>
      </c>
      <c r="D11084">
        <v>-0.89467721534478395</v>
      </c>
      <c r="E11084">
        <v>2.41770615256707</v>
      </c>
      <c r="F11084">
        <v>3.2670013101243803E-2</v>
      </c>
      <c r="G11084">
        <v>0.158848863701159</v>
      </c>
      <c r="H11084">
        <v>-3.4480779005932898</v>
      </c>
    </row>
    <row r="11085" spans="1:8" x14ac:dyDescent="0.2">
      <c r="A11085" t="s">
        <v>8927</v>
      </c>
      <c r="B11085" t="s">
        <v>8928</v>
      </c>
      <c r="C11085">
        <v>0.63597442406830196</v>
      </c>
      <c r="D11085">
        <v>0.49763454540901902</v>
      </c>
      <c r="E11085">
        <v>1.7909958514175699</v>
      </c>
      <c r="F11085">
        <v>9.8826057608399395E-2</v>
      </c>
      <c r="G11085">
        <v>0.29078228068616202</v>
      </c>
      <c r="H11085">
        <v>-4.6303703495583699</v>
      </c>
    </row>
    <row r="11086" spans="1:8" x14ac:dyDescent="0.2">
      <c r="A11086" t="s">
        <v>22739</v>
      </c>
      <c r="B11086" t="s">
        <v>22740</v>
      </c>
      <c r="C11086">
        <v>2.10552297525037E-2</v>
      </c>
      <c r="D11086">
        <v>4.8876396026332198</v>
      </c>
      <c r="E11086">
        <v>0.29876096693181198</v>
      </c>
      <c r="F11086">
        <v>0.77029208935169102</v>
      </c>
      <c r="G11086">
        <v>0.88962739060517304</v>
      </c>
      <c r="H11086">
        <v>-6.9329963707526696</v>
      </c>
    </row>
    <row r="11087" spans="1:8" x14ac:dyDescent="0.2">
      <c r="A11087" t="s">
        <v>10201</v>
      </c>
      <c r="B11087" t="s">
        <v>10202</v>
      </c>
      <c r="C11087">
        <v>0.179038604291929</v>
      </c>
      <c r="D11087">
        <v>3.0738780789932898</v>
      </c>
      <c r="E11087">
        <v>1.59564572872512</v>
      </c>
      <c r="F11087">
        <v>0.13685150617739</v>
      </c>
      <c r="G11087">
        <v>0.35235356532962803</v>
      </c>
      <c r="H11087">
        <v>-5.4471501980342998</v>
      </c>
    </row>
    <row r="11088" spans="1:8" x14ac:dyDescent="0.2">
      <c r="A11088" t="s">
        <v>9039</v>
      </c>
      <c r="B11088" t="s">
        <v>9040</v>
      </c>
      <c r="C11088">
        <v>-0.24438820960477201</v>
      </c>
      <c r="D11088">
        <v>3.6852044402303701</v>
      </c>
      <c r="E11088">
        <v>-1.7748538286451501</v>
      </c>
      <c r="F11088">
        <v>0.101565370586681</v>
      </c>
      <c r="G11088">
        <v>0.29518489817621302</v>
      </c>
      <c r="H11088">
        <v>-5.2676036226099798</v>
      </c>
    </row>
    <row r="11089" spans="1:8" x14ac:dyDescent="0.2">
      <c r="A11089" t="s">
        <v>16271</v>
      </c>
      <c r="B11089" t="s">
        <v>16272</v>
      </c>
      <c r="C11089">
        <v>-0.23492255427143599</v>
      </c>
      <c r="D11089">
        <v>-3.7588483256131101E-2</v>
      </c>
      <c r="E11089">
        <v>-0.88289018636171201</v>
      </c>
      <c r="F11089">
        <v>0.394837760038039</v>
      </c>
      <c r="G11089">
        <v>0.63717641226544197</v>
      </c>
      <c r="H11089">
        <v>-5.59101192644634</v>
      </c>
    </row>
    <row r="11090" spans="1:8" x14ac:dyDescent="0.2">
      <c r="A11090" t="s">
        <v>5493</v>
      </c>
      <c r="B11090" t="s">
        <v>5494</v>
      </c>
      <c r="C11090">
        <v>0.17467022102075699</v>
      </c>
      <c r="D11090">
        <v>6.7679873578560796</v>
      </c>
      <c r="E11090">
        <v>2.3986664792474399</v>
      </c>
      <c r="F11090">
        <v>3.3820233901741603E-2</v>
      </c>
      <c r="G11090">
        <v>0.161804675897253</v>
      </c>
      <c r="H11090">
        <v>-4.6189610238670298</v>
      </c>
    </row>
    <row r="11091" spans="1:8" x14ac:dyDescent="0.2">
      <c r="A11091" t="s">
        <v>13533</v>
      </c>
      <c r="B11091" t="s">
        <v>13534</v>
      </c>
      <c r="C11091">
        <v>-0.21326212914348699</v>
      </c>
      <c r="D11091">
        <v>0.28948167530548402</v>
      </c>
      <c r="E11091">
        <v>-1.18463805129733</v>
      </c>
      <c r="F11091">
        <v>0.259355391666309</v>
      </c>
      <c r="G11091">
        <v>0.50337338583608804</v>
      </c>
      <c r="H11091">
        <v>-5.3058121240830296</v>
      </c>
    </row>
    <row r="11092" spans="1:8" x14ac:dyDescent="0.2">
      <c r="A11092" t="s">
        <v>24253</v>
      </c>
      <c r="B11092" t="s">
        <v>24254</v>
      </c>
      <c r="C11092">
        <v>-3.2509599490225603E-2</v>
      </c>
      <c r="D11092">
        <v>1.34081984865061</v>
      </c>
      <c r="E11092">
        <v>-0.16702956673004299</v>
      </c>
      <c r="F11092">
        <v>0.87016055755883903</v>
      </c>
      <c r="G11092">
        <v>0.94188983431854101</v>
      </c>
      <c r="H11092">
        <v>-6.2873202818921303</v>
      </c>
    </row>
    <row r="11093" spans="1:8" x14ac:dyDescent="0.2">
      <c r="A11093" t="s">
        <v>6561</v>
      </c>
      <c r="B11093" t="s">
        <v>6562</v>
      </c>
      <c r="C11093">
        <v>-0.28622907805187803</v>
      </c>
      <c r="D11093">
        <v>3.5734819073512498</v>
      </c>
      <c r="E11093">
        <v>-2.1855316906870299</v>
      </c>
      <c r="F11093">
        <v>4.9654553917170302E-2</v>
      </c>
      <c r="G11093">
        <v>0.19886058078847199</v>
      </c>
      <c r="H11093">
        <v>-4.6465136823442901</v>
      </c>
    </row>
    <row r="11094" spans="1:8" x14ac:dyDescent="0.2">
      <c r="A11094" t="s">
        <v>13195</v>
      </c>
      <c r="B11094" t="s">
        <v>13196</v>
      </c>
      <c r="C11094">
        <v>0.121983523962705</v>
      </c>
      <c r="D11094">
        <v>2.9199231466443001</v>
      </c>
      <c r="E11094">
        <v>1.2264664169258499</v>
      </c>
      <c r="F11094">
        <v>0.24381424346897301</v>
      </c>
      <c r="G11094">
        <v>0.48537227748235001</v>
      </c>
      <c r="H11094">
        <v>-5.8924143922289796</v>
      </c>
    </row>
    <row r="11095" spans="1:8" x14ac:dyDescent="0.2">
      <c r="A11095" t="s">
        <v>5615</v>
      </c>
      <c r="B11095" t="s">
        <v>5616</v>
      </c>
      <c r="C11095">
        <v>-0.37158878775328302</v>
      </c>
      <c r="D11095">
        <v>5.4403787448533496</v>
      </c>
      <c r="E11095">
        <v>-2.3713646361632001</v>
      </c>
      <c r="F11095">
        <v>3.5537949303890398E-2</v>
      </c>
      <c r="G11095">
        <v>0.16632520444259299</v>
      </c>
      <c r="H11095">
        <v>-4.5832333416645197</v>
      </c>
    </row>
    <row r="11096" spans="1:8" x14ac:dyDescent="0.2">
      <c r="A11096" t="s">
        <v>9951</v>
      </c>
      <c r="B11096" t="s">
        <v>9952</v>
      </c>
      <c r="C11096">
        <v>-0.175623959661904</v>
      </c>
      <c r="D11096">
        <v>3.1309901397283402</v>
      </c>
      <c r="E11096">
        <v>-1.6281840629186199</v>
      </c>
      <c r="F11096">
        <v>0.12973877042582599</v>
      </c>
      <c r="G11096">
        <v>0.34243708658663902</v>
      </c>
      <c r="H11096">
        <v>-5.40014979647641</v>
      </c>
    </row>
    <row r="11097" spans="1:8" x14ac:dyDescent="0.2">
      <c r="A11097" t="s">
        <v>17071</v>
      </c>
      <c r="B11097" t="s">
        <v>17072</v>
      </c>
      <c r="C11097">
        <v>7.9964923378398098E-2</v>
      </c>
      <c r="D11097">
        <v>4.4254899929063596</v>
      </c>
      <c r="E11097">
        <v>0.80349665463811404</v>
      </c>
      <c r="F11097">
        <v>0.43749435942311798</v>
      </c>
      <c r="G11097">
        <v>0.67308402091957098</v>
      </c>
      <c r="H11097">
        <v>-6.6484684965576202</v>
      </c>
    </row>
    <row r="11098" spans="1:8" x14ac:dyDescent="0.2">
      <c r="A11098" t="s">
        <v>8431</v>
      </c>
      <c r="B11098" t="s">
        <v>8432</v>
      </c>
      <c r="C11098">
        <v>-9.5397384627667697E-2</v>
      </c>
      <c r="D11098">
        <v>6.0967999217672002</v>
      </c>
      <c r="E11098">
        <v>-1.8716828043536</v>
      </c>
      <c r="F11098">
        <v>8.6108605720252501E-2</v>
      </c>
      <c r="G11098">
        <v>0.26832038354984</v>
      </c>
      <c r="H11098">
        <v>-5.3329558443140996</v>
      </c>
    </row>
    <row r="11099" spans="1:8" x14ac:dyDescent="0.2">
      <c r="A11099" t="s">
        <v>1293</v>
      </c>
      <c r="B11099" t="s">
        <v>1294</v>
      </c>
      <c r="C11099">
        <v>-0.26983380021032499</v>
      </c>
      <c r="D11099">
        <v>5.6150834931855496</v>
      </c>
      <c r="E11099">
        <v>-4.1804753855273704</v>
      </c>
      <c r="F11099">
        <v>1.3072949453637099E-3</v>
      </c>
      <c r="G11099">
        <v>2.66096008237715E-2</v>
      </c>
      <c r="H11099">
        <v>-1.2708453755306699</v>
      </c>
    </row>
    <row r="11100" spans="1:8" x14ac:dyDescent="0.2">
      <c r="A11100" t="s">
        <v>13371</v>
      </c>
      <c r="B11100" t="s">
        <v>13372</v>
      </c>
      <c r="C11100">
        <v>-9.9636654171241901E-2</v>
      </c>
      <c r="D11100">
        <v>5.5772795669551796</v>
      </c>
      <c r="E11100">
        <v>-1.2066244660616401</v>
      </c>
      <c r="F11100">
        <v>0.251092084423166</v>
      </c>
      <c r="G11100">
        <v>0.49324208952675802</v>
      </c>
      <c r="H11100">
        <v>-6.3693823103281604</v>
      </c>
    </row>
    <row r="11101" spans="1:8" x14ac:dyDescent="0.2">
      <c r="A11101" t="s">
        <v>25849</v>
      </c>
      <c r="B11101" t="s">
        <v>25850</v>
      </c>
      <c r="C11101">
        <v>-1.0213869928407801E-2</v>
      </c>
      <c r="D11101">
        <v>4.3624813729252301</v>
      </c>
      <c r="E11101">
        <v>-3.4700329180216198E-2</v>
      </c>
      <c r="F11101">
        <v>0.97289583175059102</v>
      </c>
      <c r="G11101">
        <v>0.98845589493770603</v>
      </c>
      <c r="H11101">
        <v>-6.9686079769222902</v>
      </c>
    </row>
    <row r="11102" spans="1:8" x14ac:dyDescent="0.2">
      <c r="A11102" t="s">
        <v>16897</v>
      </c>
      <c r="B11102" t="s">
        <v>16898</v>
      </c>
      <c r="C11102">
        <v>0.119915054885287</v>
      </c>
      <c r="D11102">
        <v>3.6369059113197002</v>
      </c>
      <c r="E11102">
        <v>0.82381075779121005</v>
      </c>
      <c r="F11102">
        <v>0.42630232349757902</v>
      </c>
      <c r="G11102">
        <v>0.662620992526192</v>
      </c>
      <c r="H11102">
        <v>-6.48357060422118</v>
      </c>
    </row>
    <row r="11103" spans="1:8" x14ac:dyDescent="0.2">
      <c r="A11103" t="s">
        <v>25897</v>
      </c>
      <c r="B11103" t="s">
        <v>25898</v>
      </c>
      <c r="C11103">
        <v>-4.7660418794066598E-3</v>
      </c>
      <c r="D11103">
        <v>5.7465939683235803</v>
      </c>
      <c r="E11103">
        <v>-3.09399391788997E-2</v>
      </c>
      <c r="F11103">
        <v>0.97583196650911297</v>
      </c>
      <c r="G11103">
        <v>0.98955059912958698</v>
      </c>
      <c r="H11103">
        <v>-7.1113675273650196</v>
      </c>
    </row>
    <row r="11104" spans="1:8" x14ac:dyDescent="0.2">
      <c r="A11104" t="s">
        <v>17553</v>
      </c>
      <c r="B11104" t="s">
        <v>17554</v>
      </c>
      <c r="C11104">
        <v>-7.0758007493139097E-2</v>
      </c>
      <c r="D11104">
        <v>4.1808541858624402</v>
      </c>
      <c r="E11104">
        <v>-0.76052286023276805</v>
      </c>
      <c r="F11104">
        <v>0.46179347903543999</v>
      </c>
      <c r="G11104">
        <v>0.69053629995728305</v>
      </c>
      <c r="H11104">
        <v>-6.6250152372583697</v>
      </c>
    </row>
    <row r="11105" spans="1:8" x14ac:dyDescent="0.2">
      <c r="A11105" t="s">
        <v>24089</v>
      </c>
      <c r="B11105" t="s">
        <v>24090</v>
      </c>
      <c r="C11105">
        <v>-9.7209702834675192E-3</v>
      </c>
      <c r="D11105">
        <v>6.0984412943619004</v>
      </c>
      <c r="E11105">
        <v>-0.182790025130945</v>
      </c>
      <c r="F11105">
        <v>0.85804991873165903</v>
      </c>
      <c r="G11105">
        <v>0.93543259700292403</v>
      </c>
      <c r="H11105">
        <v>-6.9822644354827403</v>
      </c>
    </row>
    <row r="11106" spans="1:8" x14ac:dyDescent="0.2">
      <c r="A11106" t="s">
        <v>7771</v>
      </c>
      <c r="B11106" t="s">
        <v>7772</v>
      </c>
      <c r="C11106">
        <v>-0.231119739577195</v>
      </c>
      <c r="D11106">
        <v>3.1038772580171301</v>
      </c>
      <c r="E11106">
        <v>-1.9720019597659699</v>
      </c>
      <c r="F11106">
        <v>7.2384880248086994E-2</v>
      </c>
      <c r="G11106">
        <v>0.244725394771282</v>
      </c>
      <c r="H11106">
        <v>-4.9358502038068801</v>
      </c>
    </row>
    <row r="11107" spans="1:8" x14ac:dyDescent="0.2">
      <c r="A11107" t="s">
        <v>10337</v>
      </c>
      <c r="B11107" t="s">
        <v>10338</v>
      </c>
      <c r="C11107">
        <v>0.12033798264861</v>
      </c>
      <c r="D11107">
        <v>3.7540701106776702</v>
      </c>
      <c r="E11107">
        <v>1.5761564361903999</v>
      </c>
      <c r="F11107">
        <v>0.14127262720463299</v>
      </c>
      <c r="G11107">
        <v>0.35898094091203098</v>
      </c>
      <c r="H11107">
        <v>-5.6576999596569602</v>
      </c>
    </row>
    <row r="11108" spans="1:8" x14ac:dyDescent="0.2">
      <c r="A11108" t="s">
        <v>5367</v>
      </c>
      <c r="B11108" t="s">
        <v>5368</v>
      </c>
      <c r="C11108">
        <v>0.17757854410762999</v>
      </c>
      <c r="D11108">
        <v>6.2059170399379697</v>
      </c>
      <c r="E11108">
        <v>2.4276842218948498</v>
      </c>
      <c r="F11108">
        <v>3.20823980055613E-2</v>
      </c>
      <c r="G11108">
        <v>0.15708534848768599</v>
      </c>
      <c r="H11108">
        <v>-4.4709198867386704</v>
      </c>
    </row>
    <row r="11109" spans="1:8" x14ac:dyDescent="0.2">
      <c r="A11109" t="s">
        <v>22891</v>
      </c>
      <c r="B11109" t="s">
        <v>22892</v>
      </c>
      <c r="C11109">
        <v>2.7145375023479801E-2</v>
      </c>
      <c r="D11109">
        <v>6.7765623347593502</v>
      </c>
      <c r="E11109">
        <v>0.28627630570340001</v>
      </c>
      <c r="F11109">
        <v>0.77960522978511904</v>
      </c>
      <c r="G11109">
        <v>0.89440334323333404</v>
      </c>
      <c r="H11109">
        <v>-6.9585207754584602</v>
      </c>
    </row>
    <row r="11110" spans="1:8" x14ac:dyDescent="0.2">
      <c r="A11110" t="s">
        <v>15255</v>
      </c>
      <c r="B11110" t="s">
        <v>15256</v>
      </c>
      <c r="C11110">
        <v>6.9487109888019205E-2</v>
      </c>
      <c r="D11110">
        <v>4.7061221059277996</v>
      </c>
      <c r="E11110">
        <v>0.98587081275521404</v>
      </c>
      <c r="F11110">
        <v>0.34388097199018303</v>
      </c>
      <c r="G11110">
        <v>0.59183974874302403</v>
      </c>
      <c r="H11110">
        <v>-6.4908246311423197</v>
      </c>
    </row>
    <row r="11111" spans="1:8" x14ac:dyDescent="0.2">
      <c r="A11111" t="s">
        <v>1605</v>
      </c>
      <c r="B11111" t="s">
        <v>1606</v>
      </c>
      <c r="C11111">
        <v>-0.245404665772508</v>
      </c>
      <c r="D11111">
        <v>4.0075697659181602</v>
      </c>
      <c r="E11111">
        <v>-3.9250003887283502</v>
      </c>
      <c r="F11111">
        <v>2.0607758785463901E-3</v>
      </c>
      <c r="G11111">
        <v>3.3817332166946303E-2</v>
      </c>
      <c r="H11111">
        <v>-1.63496038007902</v>
      </c>
    </row>
    <row r="11112" spans="1:8" x14ac:dyDescent="0.2">
      <c r="A11112" t="s">
        <v>13921</v>
      </c>
      <c r="B11112" t="s">
        <v>13922</v>
      </c>
      <c r="C11112">
        <v>-0.64220585468920099</v>
      </c>
      <c r="D11112">
        <v>-1.5520390738543799</v>
      </c>
      <c r="E11112">
        <v>-1.13609023272412</v>
      </c>
      <c r="F11112">
        <v>0.27835303785499599</v>
      </c>
      <c r="G11112">
        <v>0.52492192314302</v>
      </c>
      <c r="H11112">
        <v>-5.0941758822588499</v>
      </c>
    </row>
    <row r="11113" spans="1:8" x14ac:dyDescent="0.2">
      <c r="A11113" t="s">
        <v>5939</v>
      </c>
      <c r="B11113" t="s">
        <v>5940</v>
      </c>
      <c r="C11113">
        <v>-0.29581961040662602</v>
      </c>
      <c r="D11113">
        <v>4.6512247822540296</v>
      </c>
      <c r="E11113">
        <v>-2.30627208485445</v>
      </c>
      <c r="F11113">
        <v>3.9978209820583303E-2</v>
      </c>
      <c r="G11113">
        <v>0.176927444996724</v>
      </c>
      <c r="H11113">
        <v>-4.6347556522364499</v>
      </c>
    </row>
    <row r="11114" spans="1:8" x14ac:dyDescent="0.2">
      <c r="A11114" t="s">
        <v>11245</v>
      </c>
      <c r="B11114" t="s">
        <v>11246</v>
      </c>
      <c r="C11114">
        <v>-0.23996432975641999</v>
      </c>
      <c r="D11114">
        <v>4.1466978766600304</v>
      </c>
      <c r="E11114">
        <v>-1.4537728349346499</v>
      </c>
      <c r="F11114">
        <v>0.17195277513004301</v>
      </c>
      <c r="G11114">
        <v>0.40167189179843499</v>
      </c>
      <c r="H11114">
        <v>-5.8519111969436501</v>
      </c>
    </row>
    <row r="11115" spans="1:8" x14ac:dyDescent="0.2">
      <c r="A11115" t="s">
        <v>9903</v>
      </c>
      <c r="B11115" t="s">
        <v>9904</v>
      </c>
      <c r="C11115">
        <v>-0.122304286558387</v>
      </c>
      <c r="D11115">
        <v>3.09056537421734</v>
      </c>
      <c r="E11115">
        <v>-1.6386307803260101</v>
      </c>
      <c r="F11115">
        <v>0.127524879195094</v>
      </c>
      <c r="G11115">
        <v>0.3382797765353</v>
      </c>
      <c r="H11115">
        <v>-5.2702854482476704</v>
      </c>
    </row>
    <row r="11116" spans="1:8" x14ac:dyDescent="0.2">
      <c r="A11116" t="s">
        <v>6015</v>
      </c>
      <c r="B11116" t="s">
        <v>6016</v>
      </c>
      <c r="C11116">
        <v>-0.86793159520985197</v>
      </c>
      <c r="D11116">
        <v>11.230559426472</v>
      </c>
      <c r="E11116">
        <v>-2.29389647997878</v>
      </c>
      <c r="F11116">
        <v>4.0880500535851801E-2</v>
      </c>
      <c r="G11116">
        <v>0.17859541132601101</v>
      </c>
      <c r="H11116">
        <v>-4.6523551270841299</v>
      </c>
    </row>
    <row r="11117" spans="1:8" x14ac:dyDescent="0.2">
      <c r="A11117" t="s">
        <v>26173</v>
      </c>
      <c r="B11117" t="s">
        <v>26174</v>
      </c>
      <c r="C11117">
        <v>8.5408940255549104E-4</v>
      </c>
      <c r="D11117">
        <v>2.9651604734399499</v>
      </c>
      <c r="E11117">
        <v>6.8260424756883004E-3</v>
      </c>
      <c r="F11117">
        <v>0.99466711384081097</v>
      </c>
      <c r="G11117">
        <v>0.99793579445947</v>
      </c>
      <c r="H11117">
        <v>-6.7112454720455901</v>
      </c>
    </row>
    <row r="11118" spans="1:8" x14ac:dyDescent="0.2">
      <c r="A11118" t="s">
        <v>16657</v>
      </c>
      <c r="B11118" t="s">
        <v>16658</v>
      </c>
      <c r="C11118">
        <v>8.5667546864773E-2</v>
      </c>
      <c r="D11118">
        <v>4.6541213025616504</v>
      </c>
      <c r="E11118">
        <v>0.84744090168200703</v>
      </c>
      <c r="F11118">
        <v>0.41352299781120799</v>
      </c>
      <c r="G11118">
        <v>0.65202136863626403</v>
      </c>
      <c r="H11118">
        <v>-6.6530120613869501</v>
      </c>
    </row>
    <row r="11119" spans="1:8" x14ac:dyDescent="0.2">
      <c r="A11119" t="s">
        <v>10117</v>
      </c>
      <c r="B11119" t="s">
        <v>10118</v>
      </c>
      <c r="C11119">
        <v>0.208949997100427</v>
      </c>
      <c r="D11119">
        <v>1.9393545878760301</v>
      </c>
      <c r="E11119">
        <v>1.6071500649563299</v>
      </c>
      <c r="F11119">
        <v>0.13429872954477601</v>
      </c>
      <c r="G11119">
        <v>0.348685809137529</v>
      </c>
      <c r="H11119">
        <v>-5.1658761284037702</v>
      </c>
    </row>
    <row r="11120" spans="1:8" x14ac:dyDescent="0.2">
      <c r="A11120" t="s">
        <v>13419</v>
      </c>
      <c r="B11120" t="s">
        <v>13420</v>
      </c>
      <c r="C11120">
        <v>6.2793913655379896E-2</v>
      </c>
      <c r="D11120">
        <v>7.5158472952885704</v>
      </c>
      <c r="E11120">
        <v>1.1990666305540101</v>
      </c>
      <c r="F11120">
        <v>0.25390890317009601</v>
      </c>
      <c r="G11120">
        <v>0.49692233656003099</v>
      </c>
      <c r="H11120">
        <v>-6.3444809766127399</v>
      </c>
    </row>
    <row r="11121" spans="1:8" x14ac:dyDescent="0.2">
      <c r="A11121" t="s">
        <v>23101</v>
      </c>
      <c r="B11121" t="s">
        <v>23102</v>
      </c>
      <c r="C11121">
        <v>-4.9430003755324997E-2</v>
      </c>
      <c r="D11121">
        <v>2.64938425477043</v>
      </c>
      <c r="E11121">
        <v>-0.26751893615603201</v>
      </c>
      <c r="F11121">
        <v>0.79366466727710505</v>
      </c>
      <c r="G11121">
        <v>0.90195687138313096</v>
      </c>
      <c r="H11121">
        <v>-6.5578821389726798</v>
      </c>
    </row>
    <row r="11122" spans="1:8" x14ac:dyDescent="0.2">
      <c r="A11122" t="s">
        <v>3117</v>
      </c>
      <c r="B11122" t="s">
        <v>3118</v>
      </c>
      <c r="C11122">
        <v>-0.383828354821656</v>
      </c>
      <c r="D11122">
        <v>2.6578594204478798</v>
      </c>
      <c r="E11122">
        <v>-3.0924012269555701</v>
      </c>
      <c r="F11122">
        <v>9.4372858784187892E-3</v>
      </c>
      <c r="G11122">
        <v>7.9622550778844406E-2</v>
      </c>
      <c r="H11122">
        <v>-2.8289088099040098</v>
      </c>
    </row>
    <row r="11123" spans="1:8" x14ac:dyDescent="0.2">
      <c r="A11123" t="s">
        <v>7947</v>
      </c>
      <c r="B11123" t="s">
        <v>7948</v>
      </c>
      <c r="C11123">
        <v>0.28160977285835198</v>
      </c>
      <c r="D11123">
        <v>3.9920117167584399</v>
      </c>
      <c r="E11123">
        <v>1.9444481875430699</v>
      </c>
      <c r="F11123">
        <v>7.5938628810605993E-2</v>
      </c>
      <c r="G11123">
        <v>0.25102870857973397</v>
      </c>
      <c r="H11123">
        <v>-5.1044851283131498</v>
      </c>
    </row>
    <row r="11124" spans="1:8" x14ac:dyDescent="0.2">
      <c r="A11124" t="s">
        <v>11391</v>
      </c>
      <c r="B11124" t="s">
        <v>11392</v>
      </c>
      <c r="C11124">
        <v>-8.5195980530009305E-2</v>
      </c>
      <c r="D11124">
        <v>3.5024364537807902</v>
      </c>
      <c r="E11124">
        <v>-1.43348227282261</v>
      </c>
      <c r="F11124">
        <v>0.177550880975997</v>
      </c>
      <c r="G11124">
        <v>0.40943052265113</v>
      </c>
      <c r="H11124">
        <v>-5.7366982020686699</v>
      </c>
    </row>
    <row r="11125" spans="1:8" x14ac:dyDescent="0.2">
      <c r="A11125" t="s">
        <v>15251</v>
      </c>
      <c r="B11125" t="s">
        <v>15252</v>
      </c>
      <c r="C11125">
        <v>-6.37044920495735E-2</v>
      </c>
      <c r="D11125">
        <v>3.5749547027536002</v>
      </c>
      <c r="E11125">
        <v>-0.98546011796273902</v>
      </c>
      <c r="F11125">
        <v>0.34407436896432902</v>
      </c>
      <c r="G11125">
        <v>0.59183974874302403</v>
      </c>
      <c r="H11125">
        <v>-6.1599373170343998</v>
      </c>
    </row>
    <row r="11126" spans="1:8" x14ac:dyDescent="0.2">
      <c r="A11126" t="s">
        <v>24981</v>
      </c>
      <c r="B11126" t="s">
        <v>24982</v>
      </c>
      <c r="C11126">
        <v>-1.8057417519788298E-2</v>
      </c>
      <c r="D11126">
        <v>5.0052488244058697</v>
      </c>
      <c r="E11126">
        <v>-0.10955042276788</v>
      </c>
      <c r="F11126">
        <v>0.91459757118819396</v>
      </c>
      <c r="G11126">
        <v>0.96206760980823003</v>
      </c>
      <c r="H11126">
        <v>-7.0509830299081102</v>
      </c>
    </row>
    <row r="11127" spans="1:8" x14ac:dyDescent="0.2">
      <c r="A11127" t="s">
        <v>10019</v>
      </c>
      <c r="B11127" t="s">
        <v>10020</v>
      </c>
      <c r="C11127">
        <v>-9.0437031449674493E-2</v>
      </c>
      <c r="D11127">
        <v>4.46612941509549</v>
      </c>
      <c r="E11127">
        <v>-1.61959666661794</v>
      </c>
      <c r="F11127">
        <v>0.13158379441360299</v>
      </c>
      <c r="G11127">
        <v>0.34500340584417399</v>
      </c>
      <c r="H11127">
        <v>-5.6381063032754204</v>
      </c>
    </row>
    <row r="11128" spans="1:8" x14ac:dyDescent="0.2">
      <c r="A11128" t="s">
        <v>21337</v>
      </c>
      <c r="B11128" t="s">
        <v>21338</v>
      </c>
      <c r="C11128">
        <v>3.0677479290706501E-2</v>
      </c>
      <c r="D11128">
        <v>6.3845551589470597</v>
      </c>
      <c r="E11128">
        <v>0.42123400435513397</v>
      </c>
      <c r="F11128">
        <v>0.68111687954673095</v>
      </c>
      <c r="G11128">
        <v>0.83833699556436203</v>
      </c>
      <c r="H11128">
        <v>-7.0159255444838697</v>
      </c>
    </row>
    <row r="11129" spans="1:8" x14ac:dyDescent="0.2">
      <c r="A11129" t="s">
        <v>6739</v>
      </c>
      <c r="B11129" t="s">
        <v>6740</v>
      </c>
      <c r="C11129">
        <v>-0.37356936452296802</v>
      </c>
      <c r="D11129">
        <v>5.04543224990665</v>
      </c>
      <c r="E11129">
        <v>-2.1501501238207599</v>
      </c>
      <c r="F11129">
        <v>5.2886842515572997E-2</v>
      </c>
      <c r="G11129">
        <v>0.206206851364551</v>
      </c>
      <c r="H11129">
        <v>-4.9594158524389202</v>
      </c>
    </row>
    <row r="11130" spans="1:8" x14ac:dyDescent="0.2">
      <c r="A11130" t="s">
        <v>13393</v>
      </c>
      <c r="B11130" t="s">
        <v>13394</v>
      </c>
      <c r="C11130">
        <v>0.14312074474066699</v>
      </c>
      <c r="D11130">
        <v>5.1823927091823103</v>
      </c>
      <c r="E11130">
        <v>1.2030701451447701</v>
      </c>
      <c r="F11130">
        <v>0.25241370375773697</v>
      </c>
      <c r="G11130">
        <v>0.49503367382434399</v>
      </c>
      <c r="H11130">
        <v>-6.3419857949669698</v>
      </c>
    </row>
    <row r="11131" spans="1:8" x14ac:dyDescent="0.2">
      <c r="A11131" t="s">
        <v>5119</v>
      </c>
      <c r="B11131" t="s">
        <v>5120</v>
      </c>
      <c r="C11131">
        <v>-0.60336267709921498</v>
      </c>
      <c r="D11131">
        <v>1.27499009878973</v>
      </c>
      <c r="E11131">
        <v>-2.4894587163311601</v>
      </c>
      <c r="F11131">
        <v>2.86657397772348E-2</v>
      </c>
      <c r="G11131">
        <v>0.14717396628687501</v>
      </c>
      <c r="H11131">
        <v>-3.69012274845121</v>
      </c>
    </row>
    <row r="11132" spans="1:8" x14ac:dyDescent="0.2">
      <c r="A11132" t="s">
        <v>19629</v>
      </c>
      <c r="B11132" t="s">
        <v>19630</v>
      </c>
      <c r="C11132">
        <v>-0.24632345933119701</v>
      </c>
      <c r="D11132">
        <v>-4.6775218116113799E-2</v>
      </c>
      <c r="E11132">
        <v>-0.57013997732229804</v>
      </c>
      <c r="F11132">
        <v>0.57922256265683703</v>
      </c>
      <c r="G11132">
        <v>0.77486862258317002</v>
      </c>
      <c r="H11132">
        <v>-5.7746849837665701</v>
      </c>
    </row>
    <row r="11133" spans="1:8" x14ac:dyDescent="0.2">
      <c r="A11133" t="s">
        <v>8641</v>
      </c>
      <c r="B11133" t="s">
        <v>8642</v>
      </c>
      <c r="C11133">
        <v>0.165335962223505</v>
      </c>
      <c r="D11133">
        <v>5.5183326208787502</v>
      </c>
      <c r="E11133">
        <v>1.8369177556448599</v>
      </c>
      <c r="F11133">
        <v>9.13938586840298E-2</v>
      </c>
      <c r="G11133">
        <v>0.27785651710451198</v>
      </c>
      <c r="H11133">
        <v>-5.4686528938674801</v>
      </c>
    </row>
    <row r="11134" spans="1:8" x14ac:dyDescent="0.2">
      <c r="A11134" t="s">
        <v>20769</v>
      </c>
      <c r="B11134" t="s">
        <v>20770</v>
      </c>
      <c r="C11134">
        <v>4.0062404283305299E-2</v>
      </c>
      <c r="D11134">
        <v>3.9031474715837899</v>
      </c>
      <c r="E11134">
        <v>0.47094149110907402</v>
      </c>
      <c r="F11134">
        <v>0.64622556585396496</v>
      </c>
      <c r="G11134">
        <v>0.81714980047494201</v>
      </c>
      <c r="H11134">
        <v>-6.7885906170349601</v>
      </c>
    </row>
    <row r="11135" spans="1:8" x14ac:dyDescent="0.2">
      <c r="A11135" t="s">
        <v>22325</v>
      </c>
      <c r="B11135" t="s">
        <v>22326</v>
      </c>
      <c r="C11135">
        <v>6.3128339025927196E-2</v>
      </c>
      <c r="D11135">
        <v>1.9654905998130301</v>
      </c>
      <c r="E11135">
        <v>0.33179606200235201</v>
      </c>
      <c r="F11135">
        <v>0.74583261540148604</v>
      </c>
      <c r="G11135">
        <v>0.87735578628948996</v>
      </c>
      <c r="H11135">
        <v>-6.3872175636656996</v>
      </c>
    </row>
    <row r="11136" spans="1:8" x14ac:dyDescent="0.2">
      <c r="A11136" t="s">
        <v>9213</v>
      </c>
      <c r="B11136" t="s">
        <v>9214</v>
      </c>
      <c r="C11136">
        <v>-0.15863727376005199</v>
      </c>
      <c r="D11136">
        <v>3.10304420968136</v>
      </c>
      <c r="E11136">
        <v>-1.74983235586111</v>
      </c>
      <c r="F11136">
        <v>0.105946544808835</v>
      </c>
      <c r="G11136">
        <v>0.30210868689050202</v>
      </c>
      <c r="H11136">
        <v>-5.2521742108315603</v>
      </c>
    </row>
    <row r="11137" spans="1:8" x14ac:dyDescent="0.2">
      <c r="A11137" t="s">
        <v>8609</v>
      </c>
      <c r="B11137" t="s">
        <v>8610</v>
      </c>
      <c r="C11137">
        <v>-0.26770018013848301</v>
      </c>
      <c r="D11137">
        <v>4.9479923981848799</v>
      </c>
      <c r="E11137">
        <v>-1.8412896716617599</v>
      </c>
      <c r="F11137">
        <v>9.0713376789000696E-2</v>
      </c>
      <c r="G11137">
        <v>0.27673964536875101</v>
      </c>
      <c r="H11137">
        <v>-5.4314909095309902</v>
      </c>
    </row>
    <row r="11138" spans="1:8" x14ac:dyDescent="0.2">
      <c r="A11138" t="s">
        <v>13795</v>
      </c>
      <c r="B11138" t="s">
        <v>13796</v>
      </c>
      <c r="C11138">
        <v>-0.32444715274394298</v>
      </c>
      <c r="D11138">
        <v>1.25625861871612</v>
      </c>
      <c r="E11138">
        <v>-1.15105771608885</v>
      </c>
      <c r="F11138">
        <v>0.27238473245864703</v>
      </c>
      <c r="G11138">
        <v>0.51846698096521904</v>
      </c>
      <c r="H11138">
        <v>-5.5927148867131997</v>
      </c>
    </row>
    <row r="11139" spans="1:8" x14ac:dyDescent="0.2">
      <c r="A11139" t="s">
        <v>22767</v>
      </c>
      <c r="B11139" t="s">
        <v>22768</v>
      </c>
      <c r="C11139">
        <v>-2.6211484251807499E-2</v>
      </c>
      <c r="D11139">
        <v>5.2879708447314604</v>
      </c>
      <c r="E11139">
        <v>-0.29687703671111598</v>
      </c>
      <c r="F11139">
        <v>0.77169508229629702</v>
      </c>
      <c r="G11139">
        <v>0.89013772236306798</v>
      </c>
      <c r="H11139">
        <v>-6.8842974377281498</v>
      </c>
    </row>
    <row r="11140" spans="1:8" x14ac:dyDescent="0.2">
      <c r="A11140" t="s">
        <v>429</v>
      </c>
      <c r="B11140" t="s">
        <v>430</v>
      </c>
      <c r="C11140">
        <v>0.64053891887995396</v>
      </c>
      <c r="D11140">
        <v>3.9583247987418502</v>
      </c>
      <c r="E11140">
        <v>5.5869673698617701</v>
      </c>
      <c r="F11140">
        <v>1.2379097932539799E-4</v>
      </c>
      <c r="G11140">
        <v>7.6656980027538998E-3</v>
      </c>
      <c r="H11140">
        <v>1.30642690096387</v>
      </c>
    </row>
    <row r="11141" spans="1:8" x14ac:dyDescent="0.2">
      <c r="A11141" t="s">
        <v>3057</v>
      </c>
      <c r="B11141" t="s">
        <v>3058</v>
      </c>
      <c r="C11141">
        <v>-0.35460548759222599</v>
      </c>
      <c r="D11141">
        <v>2.3466463416784298</v>
      </c>
      <c r="E11141">
        <v>-3.1125964910714301</v>
      </c>
      <c r="F11141">
        <v>9.0915716657677392E-3</v>
      </c>
      <c r="G11141">
        <v>7.8162510038113198E-2</v>
      </c>
      <c r="H11141">
        <v>-2.73726503639885</v>
      </c>
    </row>
    <row r="11142" spans="1:8" x14ac:dyDescent="0.2">
      <c r="A11142" t="s">
        <v>1079</v>
      </c>
      <c r="B11142" t="s">
        <v>1080</v>
      </c>
      <c r="C11142">
        <v>-0.33581287621310502</v>
      </c>
      <c r="D11142">
        <v>3.1188488726292398</v>
      </c>
      <c r="E11142">
        <v>-4.3958172641937496</v>
      </c>
      <c r="F11142">
        <v>8.9596093823007502E-4</v>
      </c>
      <c r="G11142">
        <v>2.1903491987121802E-2</v>
      </c>
      <c r="H11142">
        <v>-0.56858555043368397</v>
      </c>
    </row>
    <row r="11143" spans="1:8" x14ac:dyDescent="0.2">
      <c r="A11143" t="s">
        <v>17917</v>
      </c>
      <c r="B11143" t="s">
        <v>17918</v>
      </c>
      <c r="C11143">
        <v>-0.181779593328912</v>
      </c>
      <c r="D11143">
        <v>1.94445021095485</v>
      </c>
      <c r="E11143">
        <v>-0.72237229217591803</v>
      </c>
      <c r="F11143">
        <v>0.48406545478882801</v>
      </c>
      <c r="G11143">
        <v>0.70913643881234001</v>
      </c>
      <c r="H11143">
        <v>-6.1584423371272399</v>
      </c>
    </row>
    <row r="11144" spans="1:8" x14ac:dyDescent="0.2">
      <c r="A11144" t="s">
        <v>3345</v>
      </c>
      <c r="B11144" t="s">
        <v>3346</v>
      </c>
      <c r="C11144">
        <v>-0.31024177707477402</v>
      </c>
      <c r="D11144">
        <v>4.0066366114904</v>
      </c>
      <c r="E11144">
        <v>-3.00311280097712</v>
      </c>
      <c r="F11144">
        <v>1.11309563296934E-2</v>
      </c>
      <c r="G11144">
        <v>8.7360480582987204E-2</v>
      </c>
      <c r="H11144">
        <v>-3.3200843886486999</v>
      </c>
    </row>
    <row r="11145" spans="1:8" x14ac:dyDescent="0.2">
      <c r="A11145" t="s">
        <v>5181</v>
      </c>
      <c r="B11145" t="s">
        <v>5182</v>
      </c>
      <c r="C11145">
        <v>0.40408729182613201</v>
      </c>
      <c r="D11145">
        <v>2.1772777269973198</v>
      </c>
      <c r="E11145">
        <v>2.4737076432573999</v>
      </c>
      <c r="F11145">
        <v>2.9501807636848801E-2</v>
      </c>
      <c r="G11145">
        <v>0.14965213703885299</v>
      </c>
      <c r="H11145">
        <v>-3.8726619040861299</v>
      </c>
    </row>
    <row r="11146" spans="1:8" x14ac:dyDescent="0.2">
      <c r="A11146" t="s">
        <v>4163</v>
      </c>
      <c r="B11146" t="s">
        <v>4164</v>
      </c>
      <c r="C11146">
        <v>-0.47348263986365002</v>
      </c>
      <c r="D11146">
        <v>4.7767359827619398</v>
      </c>
      <c r="E11146">
        <v>-2.73216730631259</v>
      </c>
      <c r="F11146">
        <v>1.8360320409043E-2</v>
      </c>
      <c r="G11146">
        <v>0.115881868427844</v>
      </c>
      <c r="H11146">
        <v>-3.8890884677102</v>
      </c>
    </row>
    <row r="11147" spans="1:8" x14ac:dyDescent="0.2">
      <c r="A11147" t="s">
        <v>1305</v>
      </c>
      <c r="B11147" t="s">
        <v>1306</v>
      </c>
      <c r="C11147">
        <v>-0.28405108463504603</v>
      </c>
      <c r="D11147">
        <v>5.0662618038461202</v>
      </c>
      <c r="E11147">
        <v>-4.1702461842331902</v>
      </c>
      <c r="F11147">
        <v>1.33115113527929E-3</v>
      </c>
      <c r="G11147">
        <v>2.6843858838627499E-2</v>
      </c>
      <c r="H11147">
        <v>-1.22493711156954</v>
      </c>
    </row>
    <row r="11148" spans="1:8" x14ac:dyDescent="0.2">
      <c r="A11148" t="s">
        <v>16905</v>
      </c>
      <c r="B11148" t="s">
        <v>16906</v>
      </c>
      <c r="C11148">
        <v>0.30044864844424102</v>
      </c>
      <c r="D11148">
        <v>0.46615705142763703</v>
      </c>
      <c r="E11148">
        <v>0.82247322965622005</v>
      </c>
      <c r="F11148">
        <v>0.42703338641955402</v>
      </c>
      <c r="G11148">
        <v>0.66334013273936698</v>
      </c>
      <c r="H11148">
        <v>-5.7110338590589196</v>
      </c>
    </row>
    <row r="11149" spans="1:8" x14ac:dyDescent="0.2">
      <c r="A11149" t="s">
        <v>1673</v>
      </c>
      <c r="B11149" t="s">
        <v>1674</v>
      </c>
      <c r="C11149">
        <v>0.16347138213770199</v>
      </c>
      <c r="D11149">
        <v>5.9685104690405204</v>
      </c>
      <c r="E11149">
        <v>3.8758586555158101</v>
      </c>
      <c r="F11149">
        <v>2.25109063469277E-3</v>
      </c>
      <c r="G11149">
        <v>3.5434433875595597E-2</v>
      </c>
      <c r="H11149">
        <v>-1.8720291333675101</v>
      </c>
    </row>
    <row r="11150" spans="1:8" x14ac:dyDescent="0.2">
      <c r="A11150" t="s">
        <v>7597</v>
      </c>
      <c r="B11150" t="s">
        <v>7598</v>
      </c>
      <c r="C11150">
        <v>0.13421650165811699</v>
      </c>
      <c r="D11150">
        <v>5.5519464595601704</v>
      </c>
      <c r="E11150">
        <v>2.0023694543381301</v>
      </c>
      <c r="F11150">
        <v>6.8646660395483394E-2</v>
      </c>
      <c r="G11150">
        <v>0.23734352322146601</v>
      </c>
      <c r="H11150">
        <v>-5.1843550993421799</v>
      </c>
    </row>
    <row r="11151" spans="1:8" x14ac:dyDescent="0.2">
      <c r="A11151" t="s">
        <v>11467</v>
      </c>
      <c r="B11151" t="s">
        <v>11468</v>
      </c>
      <c r="C11151">
        <v>0.14210782848166101</v>
      </c>
      <c r="D11151">
        <v>4.04961789700116</v>
      </c>
      <c r="E11151">
        <v>1.42460686241315</v>
      </c>
      <c r="F11151">
        <v>0.18004737693806</v>
      </c>
      <c r="G11151">
        <v>0.41243447294413699</v>
      </c>
      <c r="H11151">
        <v>-5.91251666102489</v>
      </c>
    </row>
    <row r="11152" spans="1:8" x14ac:dyDescent="0.2">
      <c r="A11152" t="s">
        <v>13077</v>
      </c>
      <c r="B11152" t="s">
        <v>13078</v>
      </c>
      <c r="C11152">
        <v>0.17741076226379399</v>
      </c>
      <c r="D11152">
        <v>2.8232720306474199</v>
      </c>
      <c r="E11152">
        <v>1.2394634499816199</v>
      </c>
      <c r="F11152">
        <v>0.23913847212115799</v>
      </c>
      <c r="G11152">
        <v>0.48032586628007301</v>
      </c>
      <c r="H11152">
        <v>-5.8729794065718499</v>
      </c>
    </row>
    <row r="11153" spans="1:8" x14ac:dyDescent="0.2">
      <c r="A11153" t="s">
        <v>2957</v>
      </c>
      <c r="B11153" t="s">
        <v>2958</v>
      </c>
      <c r="C11153">
        <v>-0.298430656123786</v>
      </c>
      <c r="D11153">
        <v>4.8219367758991298</v>
      </c>
      <c r="E11153">
        <v>-3.1450114751845799</v>
      </c>
      <c r="F11153">
        <v>8.5630912273129498E-3</v>
      </c>
      <c r="G11153">
        <v>7.6162778883580307E-2</v>
      </c>
      <c r="H11153">
        <v>-3.1351487463687602</v>
      </c>
    </row>
    <row r="11154" spans="1:8" x14ac:dyDescent="0.2">
      <c r="A11154" t="s">
        <v>10789</v>
      </c>
      <c r="B11154" t="s">
        <v>10790</v>
      </c>
      <c r="C11154">
        <v>-7.8949833588292301E-2</v>
      </c>
      <c r="D11154">
        <v>4.6430434439863104</v>
      </c>
      <c r="E11154">
        <v>-1.5193481819598</v>
      </c>
      <c r="F11154">
        <v>0.15487256661958201</v>
      </c>
      <c r="G11154">
        <v>0.377071041280022</v>
      </c>
      <c r="H11154">
        <v>-5.7691914285320101</v>
      </c>
    </row>
    <row r="11155" spans="1:8" x14ac:dyDescent="0.2">
      <c r="A11155" t="s">
        <v>6455</v>
      </c>
      <c r="B11155" t="s">
        <v>6456</v>
      </c>
      <c r="C11155">
        <v>0.281167225903458</v>
      </c>
      <c r="D11155">
        <v>3.9941434289490898</v>
      </c>
      <c r="E11155">
        <v>2.2099549670912801</v>
      </c>
      <c r="F11155">
        <v>4.7533362157286298E-2</v>
      </c>
      <c r="G11155">
        <v>0.193444478442127</v>
      </c>
      <c r="H11155">
        <v>-4.6967761140282702</v>
      </c>
    </row>
    <row r="11156" spans="1:8" x14ac:dyDescent="0.2">
      <c r="A11156" t="s">
        <v>6089</v>
      </c>
      <c r="B11156" t="s">
        <v>6090</v>
      </c>
      <c r="C11156">
        <v>0.454371158162374</v>
      </c>
      <c r="D11156">
        <v>6.4256587641127902</v>
      </c>
      <c r="E11156">
        <v>2.2811222946829401</v>
      </c>
      <c r="F11156">
        <v>4.1832250469162197E-2</v>
      </c>
      <c r="G11156">
        <v>0.180941982429351</v>
      </c>
      <c r="H11156">
        <v>-4.8155527990322797</v>
      </c>
    </row>
    <row r="11157" spans="1:8" x14ac:dyDescent="0.2">
      <c r="A11157" t="s">
        <v>8867</v>
      </c>
      <c r="B11157" t="s">
        <v>8868</v>
      </c>
      <c r="C11157">
        <v>-0.25680954651475002</v>
      </c>
      <c r="D11157">
        <v>3.8376570852182099</v>
      </c>
      <c r="E11157">
        <v>-1.8027247200424099</v>
      </c>
      <c r="F11157">
        <v>9.6877613849665895E-2</v>
      </c>
      <c r="G11157">
        <v>0.28702534746522501</v>
      </c>
      <c r="H11157">
        <v>-5.3518218475396599</v>
      </c>
    </row>
    <row r="11158" spans="1:8" x14ac:dyDescent="0.2">
      <c r="A11158" t="s">
        <v>19027</v>
      </c>
      <c r="B11158" t="s">
        <v>19028</v>
      </c>
      <c r="C11158">
        <v>3.8060140665018997E-2</v>
      </c>
      <c r="D11158">
        <v>5.1243598061654403</v>
      </c>
      <c r="E11158">
        <v>0.61759311349106705</v>
      </c>
      <c r="F11158">
        <v>0.54851761317863301</v>
      </c>
      <c r="G11158">
        <v>0.756924541994205</v>
      </c>
      <c r="H11158">
        <v>-6.7467061310274001</v>
      </c>
    </row>
    <row r="11159" spans="1:8" x14ac:dyDescent="0.2">
      <c r="A11159" t="s">
        <v>25503</v>
      </c>
      <c r="B11159" t="s">
        <v>25504</v>
      </c>
      <c r="C11159">
        <v>-1.11754450159007E-2</v>
      </c>
      <c r="D11159">
        <v>3.0766715828417701</v>
      </c>
      <c r="E11159">
        <v>-6.0875992654104899E-2</v>
      </c>
      <c r="F11159">
        <v>0.95247169917075403</v>
      </c>
      <c r="G11159">
        <v>0.98070772355523705</v>
      </c>
      <c r="H11159">
        <v>-6.7315516643641002</v>
      </c>
    </row>
    <row r="11160" spans="1:8" x14ac:dyDescent="0.2">
      <c r="A11160" t="s">
        <v>20609</v>
      </c>
      <c r="B11160" t="s">
        <v>20610</v>
      </c>
      <c r="C11160">
        <v>4.7324610757746299E-2</v>
      </c>
      <c r="D11160">
        <v>5.7722927706944898</v>
      </c>
      <c r="E11160">
        <v>0.48596410555896002</v>
      </c>
      <c r="F11160">
        <v>0.63584661948547605</v>
      </c>
      <c r="G11160">
        <v>0.81026930893082205</v>
      </c>
      <c r="H11160">
        <v>-6.9670448050941198</v>
      </c>
    </row>
    <row r="11161" spans="1:8" x14ac:dyDescent="0.2">
      <c r="A11161" t="s">
        <v>8093</v>
      </c>
      <c r="B11161" t="s">
        <v>8094</v>
      </c>
      <c r="C11161">
        <v>0.20316639659222799</v>
      </c>
      <c r="D11161">
        <v>5.4007702437557796</v>
      </c>
      <c r="E11161">
        <v>1.9230026088127601</v>
      </c>
      <c r="F11161">
        <v>7.8815027198393894E-2</v>
      </c>
      <c r="G11161">
        <v>0.256207053665162</v>
      </c>
      <c r="H11161">
        <v>-5.3238757953550504</v>
      </c>
    </row>
    <row r="11162" spans="1:8" x14ac:dyDescent="0.2">
      <c r="A11162" t="s">
        <v>5363</v>
      </c>
      <c r="B11162" t="s">
        <v>5364</v>
      </c>
      <c r="C11162">
        <v>-0.30586055993563799</v>
      </c>
      <c r="D11162">
        <v>4.4305421135333098</v>
      </c>
      <c r="E11162">
        <v>-2.4287872857185002</v>
      </c>
      <c r="F11162">
        <v>3.2018068261716097E-2</v>
      </c>
      <c r="G11162">
        <v>0.15684074632082401</v>
      </c>
      <c r="H11162">
        <v>-4.3843226690046597</v>
      </c>
    </row>
    <row r="11163" spans="1:8" x14ac:dyDescent="0.2">
      <c r="A11163" t="s">
        <v>10911</v>
      </c>
      <c r="B11163" t="s">
        <v>10912</v>
      </c>
      <c r="C11163">
        <v>-0.161961246603993</v>
      </c>
      <c r="D11163">
        <v>4.0626559324325902</v>
      </c>
      <c r="E11163">
        <v>-1.4986292537386099</v>
      </c>
      <c r="F11163">
        <v>0.16010534100799401</v>
      </c>
      <c r="G11163">
        <v>0.38545074578267802</v>
      </c>
      <c r="H11163">
        <v>-5.7896754077290096</v>
      </c>
    </row>
    <row r="11164" spans="1:8" x14ac:dyDescent="0.2">
      <c r="A11164" t="s">
        <v>6407</v>
      </c>
      <c r="B11164" t="s">
        <v>6408</v>
      </c>
      <c r="C11164">
        <v>-0.166735493024219</v>
      </c>
      <c r="D11164">
        <v>3.4908024372702902</v>
      </c>
      <c r="E11164">
        <v>-2.2181452900090801</v>
      </c>
      <c r="F11164">
        <v>4.6841465428108901E-2</v>
      </c>
      <c r="G11164">
        <v>0.192142747100221</v>
      </c>
      <c r="H11164">
        <v>-4.5947165395287399</v>
      </c>
    </row>
    <row r="11165" spans="1:8" x14ac:dyDescent="0.2">
      <c r="A11165" t="s">
        <v>7009</v>
      </c>
      <c r="B11165" t="s">
        <v>7010</v>
      </c>
      <c r="C11165">
        <v>0.21447220344599</v>
      </c>
      <c r="D11165">
        <v>2.94133558772424</v>
      </c>
      <c r="E11165">
        <v>2.1033623066943701</v>
      </c>
      <c r="F11165">
        <v>5.7466364801191397E-2</v>
      </c>
      <c r="G11165">
        <v>0.21542502487436899</v>
      </c>
      <c r="H11165">
        <v>-4.6653785156733401</v>
      </c>
    </row>
    <row r="11166" spans="1:8" x14ac:dyDescent="0.2">
      <c r="A11166" t="s">
        <v>8479</v>
      </c>
      <c r="B11166" t="s">
        <v>8480</v>
      </c>
      <c r="C11166">
        <v>-0.18946248531952001</v>
      </c>
      <c r="D11166">
        <v>4.8464138499983598</v>
      </c>
      <c r="E11166">
        <v>-1.8609520163934801</v>
      </c>
      <c r="F11166">
        <v>8.7709512663460498E-2</v>
      </c>
      <c r="G11166">
        <v>0.27176079354399602</v>
      </c>
      <c r="H11166">
        <v>-5.3852277433477003</v>
      </c>
    </row>
    <row r="11167" spans="1:8" x14ac:dyDescent="0.2">
      <c r="A11167" t="s">
        <v>11563</v>
      </c>
      <c r="B11167" t="s">
        <v>11564</v>
      </c>
      <c r="C11167">
        <v>-8.87534845754816E-2</v>
      </c>
      <c r="D11167">
        <v>5.4008306129573702</v>
      </c>
      <c r="E11167">
        <v>-1.4140502105639501</v>
      </c>
      <c r="F11167">
        <v>0.18305507213779601</v>
      </c>
      <c r="G11167">
        <v>0.41579006903222399</v>
      </c>
      <c r="H11167">
        <v>-6.0560698775208399</v>
      </c>
    </row>
    <row r="11168" spans="1:8" x14ac:dyDescent="0.2">
      <c r="A11168" t="s">
        <v>3493</v>
      </c>
      <c r="B11168" t="s">
        <v>3494</v>
      </c>
      <c r="C11168">
        <v>-0.61587044103780697</v>
      </c>
      <c r="D11168">
        <v>1.4368245625537399</v>
      </c>
      <c r="E11168">
        <v>-2.951345219557</v>
      </c>
      <c r="F11168">
        <v>1.2248975814889601E-2</v>
      </c>
      <c r="G11168">
        <v>9.2204446386393704E-2</v>
      </c>
      <c r="H11168">
        <v>-2.9388634721733902</v>
      </c>
    </row>
    <row r="11169" spans="1:8" x14ac:dyDescent="0.2">
      <c r="A11169" t="s">
        <v>20261</v>
      </c>
      <c r="B11169" t="s">
        <v>20262</v>
      </c>
      <c r="C11169">
        <v>-0.128883183145973</v>
      </c>
      <c r="D11169">
        <v>1.81128965115258</v>
      </c>
      <c r="E11169">
        <v>-0.51785778612200495</v>
      </c>
      <c r="F11169">
        <v>0.61407981375016396</v>
      </c>
      <c r="G11169">
        <v>0.79597549317853</v>
      </c>
      <c r="H11169">
        <v>-6.2492732827045998</v>
      </c>
    </row>
    <row r="11170" spans="1:8" x14ac:dyDescent="0.2">
      <c r="A11170" t="s">
        <v>18237</v>
      </c>
      <c r="B11170" t="s">
        <v>18238</v>
      </c>
      <c r="C11170">
        <v>0.30089923798979401</v>
      </c>
      <c r="D11170">
        <v>4.69471774053308</v>
      </c>
      <c r="E11170">
        <v>0.69440303289036998</v>
      </c>
      <c r="F11170">
        <v>0.50080520014875995</v>
      </c>
      <c r="G11170">
        <v>0.72123903831032099</v>
      </c>
      <c r="H11170">
        <v>-6.7510279909664801</v>
      </c>
    </row>
    <row r="11171" spans="1:8" x14ac:dyDescent="0.2">
      <c r="A11171" t="s">
        <v>3519</v>
      </c>
      <c r="B11171" t="s">
        <v>3520</v>
      </c>
      <c r="C11171">
        <v>0.503562838068494</v>
      </c>
      <c r="D11171">
        <v>2.43812230232784</v>
      </c>
      <c r="E11171">
        <v>2.9427033394270898</v>
      </c>
      <c r="F11171">
        <v>1.2446245528796701E-2</v>
      </c>
      <c r="G11171">
        <v>9.2996193114424405E-2</v>
      </c>
      <c r="H11171">
        <v>-3.1164919028888201</v>
      </c>
    </row>
    <row r="11172" spans="1:8" x14ac:dyDescent="0.2">
      <c r="A11172" t="s">
        <v>4943</v>
      </c>
      <c r="B11172" t="s">
        <v>4944</v>
      </c>
      <c r="C11172">
        <v>-0.555560419238186</v>
      </c>
      <c r="D11172">
        <v>-1.1882883558071999</v>
      </c>
      <c r="E11172">
        <v>-2.5312910228562102</v>
      </c>
      <c r="F11172">
        <v>2.65554794576244E-2</v>
      </c>
      <c r="G11172">
        <v>0.14119900134454999</v>
      </c>
      <c r="H11172">
        <v>-3.2848436313259</v>
      </c>
    </row>
    <row r="11173" spans="1:8" x14ac:dyDescent="0.2">
      <c r="A11173" t="s">
        <v>9317</v>
      </c>
      <c r="B11173" t="s">
        <v>9318</v>
      </c>
      <c r="C11173">
        <v>-0.81230256353981201</v>
      </c>
      <c r="D11173">
        <v>-0.197275983181706</v>
      </c>
      <c r="E11173">
        <v>-1.73414255970689</v>
      </c>
      <c r="F11173">
        <v>0.10877940147274399</v>
      </c>
      <c r="G11173">
        <v>0.30671305466799598</v>
      </c>
      <c r="H11173">
        <v>-4.5654662648962896</v>
      </c>
    </row>
    <row r="11174" spans="1:8" x14ac:dyDescent="0.2">
      <c r="A11174" t="s">
        <v>23099</v>
      </c>
      <c r="B11174" t="s">
        <v>23100</v>
      </c>
      <c r="C11174">
        <v>-8.7749028256398895E-2</v>
      </c>
      <c r="D11174">
        <v>0.55589834735563004</v>
      </c>
      <c r="E11174">
        <v>-0.26750109673818501</v>
      </c>
      <c r="F11174">
        <v>0.79367807573262705</v>
      </c>
      <c r="G11174">
        <v>0.90195687138313096</v>
      </c>
      <c r="H11174">
        <v>-6.0152214695873401</v>
      </c>
    </row>
    <row r="11175" spans="1:8" x14ac:dyDescent="0.2">
      <c r="A11175" t="s">
        <v>14581</v>
      </c>
      <c r="B11175" t="s">
        <v>14582</v>
      </c>
      <c r="C11175">
        <v>-0.18935160718163499</v>
      </c>
      <c r="D11175">
        <v>1.60624171842356</v>
      </c>
      <c r="E11175">
        <v>-1.06923258636375</v>
      </c>
      <c r="F11175">
        <v>0.30624245370105901</v>
      </c>
      <c r="G11175">
        <v>0.55163980957567205</v>
      </c>
      <c r="H11175">
        <v>-5.7275254226395704</v>
      </c>
    </row>
    <row r="11176" spans="1:8" x14ac:dyDescent="0.2">
      <c r="A11176" t="s">
        <v>3235</v>
      </c>
      <c r="B11176" t="s">
        <v>3236</v>
      </c>
      <c r="C11176">
        <v>-0.62687248844361598</v>
      </c>
      <c r="D11176">
        <v>1.6435345481902499</v>
      </c>
      <c r="E11176">
        <v>-3.04635530787202</v>
      </c>
      <c r="F11176">
        <v>1.0275701951605201E-2</v>
      </c>
      <c r="G11176">
        <v>8.3529049672243699E-2</v>
      </c>
      <c r="H11176">
        <v>-2.77764462130104</v>
      </c>
    </row>
    <row r="11177" spans="1:8" x14ac:dyDescent="0.2">
      <c r="A11177" t="s">
        <v>14219</v>
      </c>
      <c r="B11177" t="s">
        <v>14220</v>
      </c>
      <c r="C11177">
        <v>-0.33159515097891001</v>
      </c>
      <c r="D11177">
        <v>-0.339123562191812</v>
      </c>
      <c r="E11177">
        <v>-1.10740305731415</v>
      </c>
      <c r="F11177">
        <v>0.29007229851021998</v>
      </c>
      <c r="G11177">
        <v>0.53584908348742699</v>
      </c>
      <c r="H11177">
        <v>-5.33018543444852</v>
      </c>
    </row>
    <row r="11178" spans="1:8" x14ac:dyDescent="0.2">
      <c r="A11178" t="s">
        <v>19821</v>
      </c>
      <c r="B11178" t="s">
        <v>19822</v>
      </c>
      <c r="C11178">
        <v>-9.2902857785087001E-2</v>
      </c>
      <c r="D11178">
        <v>4.6312182560490598</v>
      </c>
      <c r="E11178">
        <v>-0.55297790413859005</v>
      </c>
      <c r="F11178">
        <v>0.59054872613416998</v>
      </c>
      <c r="G11178">
        <v>0.78247110180554902</v>
      </c>
      <c r="H11178">
        <v>-6.8417728896916099</v>
      </c>
    </row>
    <row r="11179" spans="1:8" x14ac:dyDescent="0.2">
      <c r="A11179" t="s">
        <v>21693</v>
      </c>
      <c r="B11179" t="s">
        <v>21694</v>
      </c>
      <c r="C11179">
        <v>2.5287518976715401E-2</v>
      </c>
      <c r="D11179">
        <v>5.6921470569362098</v>
      </c>
      <c r="E11179">
        <v>0.39382964666301201</v>
      </c>
      <c r="F11179">
        <v>0.70069502030748898</v>
      </c>
      <c r="G11179">
        <v>0.84893970893342596</v>
      </c>
      <c r="H11179">
        <v>-6.9561926730215404</v>
      </c>
    </row>
    <row r="11180" spans="1:8" x14ac:dyDescent="0.2">
      <c r="A11180" t="s">
        <v>15651</v>
      </c>
      <c r="B11180" t="s">
        <v>15652</v>
      </c>
      <c r="C11180">
        <v>-0.313199732779813</v>
      </c>
      <c r="D11180">
        <v>-0.61643570264588998</v>
      </c>
      <c r="E11180">
        <v>-0.94453000589954605</v>
      </c>
      <c r="F11180">
        <v>0.36374257367866197</v>
      </c>
      <c r="G11180">
        <v>0.61040681417020004</v>
      </c>
      <c r="H11180">
        <v>-5.4155301331947996</v>
      </c>
    </row>
    <row r="11181" spans="1:8" x14ac:dyDescent="0.2">
      <c r="A11181" t="s">
        <v>10267</v>
      </c>
      <c r="B11181" t="s">
        <v>10268</v>
      </c>
      <c r="C11181">
        <v>0.23889221090475601</v>
      </c>
      <c r="D11181">
        <v>5.7828499772017796</v>
      </c>
      <c r="E11181">
        <v>1.58658597122234</v>
      </c>
      <c r="F11181">
        <v>0.13889149899491199</v>
      </c>
      <c r="G11181">
        <v>0.35536233325408501</v>
      </c>
      <c r="H11181">
        <v>-5.8836654864884501</v>
      </c>
    </row>
    <row r="11182" spans="1:8" x14ac:dyDescent="0.2">
      <c r="A11182" t="s">
        <v>19453</v>
      </c>
      <c r="B11182" t="s">
        <v>19454</v>
      </c>
      <c r="C11182">
        <v>-0.26896484646021002</v>
      </c>
      <c r="D11182">
        <v>-0.75853992281451998</v>
      </c>
      <c r="E11182">
        <v>-0.58388415935134297</v>
      </c>
      <c r="F11182">
        <v>0.57023585135904498</v>
      </c>
      <c r="G11182">
        <v>0.76985358459908904</v>
      </c>
      <c r="H11182">
        <v>-5.6371763914233002</v>
      </c>
    </row>
    <row r="11183" spans="1:8" x14ac:dyDescent="0.2">
      <c r="A11183" t="s">
        <v>1671</v>
      </c>
      <c r="B11183" t="s">
        <v>1672</v>
      </c>
      <c r="C11183">
        <v>-0.525907904185963</v>
      </c>
      <c r="D11183">
        <v>4.0378575874441198</v>
      </c>
      <c r="E11183">
        <v>-3.8779702175342501</v>
      </c>
      <c r="F11183">
        <v>2.2425517292775799E-3</v>
      </c>
      <c r="G11183">
        <v>3.5342399882300202E-2</v>
      </c>
      <c r="H11183">
        <v>-1.7225601102664601</v>
      </c>
    </row>
    <row r="11184" spans="1:8" x14ac:dyDescent="0.2">
      <c r="A11184" t="s">
        <v>9175</v>
      </c>
      <c r="B11184" t="s">
        <v>9176</v>
      </c>
      <c r="C11184">
        <v>-0.28756358908535701</v>
      </c>
      <c r="D11184">
        <v>3.5729194867626202</v>
      </c>
      <c r="E11184">
        <v>-1.7549836174131499</v>
      </c>
      <c r="F11184">
        <v>0.105030967119027</v>
      </c>
      <c r="G11184">
        <v>0.300652330798445</v>
      </c>
      <c r="H11184">
        <v>-5.3408685504217797</v>
      </c>
    </row>
    <row r="11185" spans="1:8" x14ac:dyDescent="0.2">
      <c r="A11185" t="s">
        <v>7435</v>
      </c>
      <c r="B11185" t="s">
        <v>7436</v>
      </c>
      <c r="C11185">
        <v>0.449959509292294</v>
      </c>
      <c r="D11185">
        <v>1.07682297028234</v>
      </c>
      <c r="E11185">
        <v>2.0261558110728202</v>
      </c>
      <c r="F11185">
        <v>6.5844477589603601E-2</v>
      </c>
      <c r="G11185">
        <v>0.23268002740143101</v>
      </c>
      <c r="H11185">
        <v>-4.3756163870612896</v>
      </c>
    </row>
    <row r="11186" spans="1:8" x14ac:dyDescent="0.2">
      <c r="A11186" t="s">
        <v>25251</v>
      </c>
      <c r="B11186" t="s">
        <v>25252</v>
      </c>
      <c r="C11186">
        <v>-6.6476169041860302E-3</v>
      </c>
      <c r="D11186">
        <v>3.5809642407050899</v>
      </c>
      <c r="E11186">
        <v>-8.48341441696423E-2</v>
      </c>
      <c r="F11186">
        <v>0.93380834808500301</v>
      </c>
      <c r="G11186">
        <v>0.97121910915047804</v>
      </c>
      <c r="H11186">
        <v>-6.8391816039137199</v>
      </c>
    </row>
    <row r="11187" spans="1:8" x14ac:dyDescent="0.2">
      <c r="A11187" t="s">
        <v>9899</v>
      </c>
      <c r="B11187" t="s">
        <v>9900</v>
      </c>
      <c r="C11187">
        <v>0.17630881423302899</v>
      </c>
      <c r="D11187">
        <v>4.1380251489970199</v>
      </c>
      <c r="E11187">
        <v>1.63977225701579</v>
      </c>
      <c r="F11187">
        <v>0.127284996963901</v>
      </c>
      <c r="G11187">
        <v>0.33777995555732498</v>
      </c>
      <c r="H11187">
        <v>-5.5088290410115102</v>
      </c>
    </row>
    <row r="11188" spans="1:8" x14ac:dyDescent="0.2">
      <c r="A11188" t="s">
        <v>18509</v>
      </c>
      <c r="B11188" t="s">
        <v>18510</v>
      </c>
      <c r="C11188">
        <v>-7.6638279241223004E-2</v>
      </c>
      <c r="D11188">
        <v>4.8297328858190598</v>
      </c>
      <c r="E11188">
        <v>-0.66715969984331602</v>
      </c>
      <c r="F11188">
        <v>0.517439494407678</v>
      </c>
      <c r="G11188">
        <v>0.73423825340475601</v>
      </c>
      <c r="H11188">
        <v>-6.8068307937712902</v>
      </c>
    </row>
    <row r="11189" spans="1:8" x14ac:dyDescent="0.2">
      <c r="A11189" t="s">
        <v>25721</v>
      </c>
      <c r="B11189" t="s">
        <v>25722</v>
      </c>
      <c r="C11189">
        <v>6.9478954037747202E-3</v>
      </c>
      <c r="D11189">
        <v>0.59236548374431996</v>
      </c>
      <c r="E11189">
        <v>4.2884049633891898E-2</v>
      </c>
      <c r="F11189">
        <v>0.96650743088338498</v>
      </c>
      <c r="G11189">
        <v>0.98679893918601003</v>
      </c>
      <c r="H11189">
        <v>-6.15970750094435</v>
      </c>
    </row>
    <row r="11190" spans="1:8" x14ac:dyDescent="0.2">
      <c r="A11190" t="s">
        <v>7273</v>
      </c>
      <c r="B11190" t="s">
        <v>7274</v>
      </c>
      <c r="C11190">
        <v>0.16391164249265</v>
      </c>
      <c r="D11190">
        <v>4.60973099551929</v>
      </c>
      <c r="E11190">
        <v>2.05499266113469</v>
      </c>
      <c r="F11190">
        <v>6.2590065693147498E-2</v>
      </c>
      <c r="G11190">
        <v>0.22604742294900701</v>
      </c>
      <c r="H11190">
        <v>-5.06135031341306</v>
      </c>
    </row>
    <row r="11191" spans="1:8" x14ac:dyDescent="0.2">
      <c r="A11191" t="s">
        <v>6259</v>
      </c>
      <c r="B11191" t="s">
        <v>6260</v>
      </c>
      <c r="C11191">
        <v>-0.67708825838980202</v>
      </c>
      <c r="D11191">
        <v>0.76941961373282997</v>
      </c>
      <c r="E11191">
        <v>-2.2465648899358799</v>
      </c>
      <c r="F11191">
        <v>4.4514092563766601E-2</v>
      </c>
      <c r="G11191">
        <v>0.18687206546309901</v>
      </c>
      <c r="H11191">
        <v>-3.9896503222759301</v>
      </c>
    </row>
    <row r="11192" spans="1:8" x14ac:dyDescent="0.2">
      <c r="A11192" t="s">
        <v>7813</v>
      </c>
      <c r="B11192" t="s">
        <v>7814</v>
      </c>
      <c r="C11192">
        <v>-1.4828073179375501</v>
      </c>
      <c r="D11192">
        <v>0.15585996223729001</v>
      </c>
      <c r="E11192">
        <v>-1.9647356040377799</v>
      </c>
      <c r="F11192">
        <v>7.3306850111372501E-2</v>
      </c>
      <c r="G11192">
        <v>0.24648170543044401</v>
      </c>
      <c r="H11192">
        <v>-4.3606865308383602</v>
      </c>
    </row>
    <row r="11193" spans="1:8" x14ac:dyDescent="0.2">
      <c r="A11193" t="s">
        <v>21137</v>
      </c>
      <c r="B11193" t="s">
        <v>21138</v>
      </c>
      <c r="C11193">
        <v>-1.9746910546648299E-2</v>
      </c>
      <c r="D11193">
        <v>7.25716566038962</v>
      </c>
      <c r="E11193">
        <v>-0.438552128804295</v>
      </c>
      <c r="F11193">
        <v>0.66886747654679601</v>
      </c>
      <c r="G11193">
        <v>0.83105169715184002</v>
      </c>
      <c r="H11193">
        <v>-7.0207841258266397</v>
      </c>
    </row>
    <row r="11194" spans="1:8" x14ac:dyDescent="0.2">
      <c r="A11194" t="s">
        <v>19245</v>
      </c>
      <c r="B11194" t="s">
        <v>19246</v>
      </c>
      <c r="C11194">
        <v>0.103186920648752</v>
      </c>
      <c r="D11194">
        <v>4.1789805771298001</v>
      </c>
      <c r="E11194">
        <v>0.60266523106994496</v>
      </c>
      <c r="F11194">
        <v>0.558078326927815</v>
      </c>
      <c r="G11194">
        <v>0.76162386527495196</v>
      </c>
      <c r="H11194">
        <v>-6.7649755973587498</v>
      </c>
    </row>
    <row r="11195" spans="1:8" x14ac:dyDescent="0.2">
      <c r="A11195" t="s">
        <v>327</v>
      </c>
      <c r="B11195" t="s">
        <v>328</v>
      </c>
      <c r="C11195">
        <v>-0.412795515399074</v>
      </c>
      <c r="D11195">
        <v>3.78713905608942</v>
      </c>
      <c r="E11195">
        <v>-5.8548790567472304</v>
      </c>
      <c r="F11195">
        <v>8.1503350376685397E-5</v>
      </c>
      <c r="G11195">
        <v>6.5673368574501196E-3</v>
      </c>
      <c r="H11195">
        <v>1.6962421893037001</v>
      </c>
    </row>
    <row r="11196" spans="1:8" x14ac:dyDescent="0.2">
      <c r="A11196" t="s">
        <v>5633</v>
      </c>
      <c r="B11196" t="s">
        <v>5634</v>
      </c>
      <c r="C11196">
        <v>0.61131070647137797</v>
      </c>
      <c r="D11196">
        <v>2.2165888247364101</v>
      </c>
      <c r="E11196">
        <v>2.3673888784035499</v>
      </c>
      <c r="F11196">
        <v>3.5794988658703501E-2</v>
      </c>
      <c r="G11196">
        <v>0.166992399115657</v>
      </c>
      <c r="H11196">
        <v>-4.0924317345637098</v>
      </c>
    </row>
    <row r="11197" spans="1:8" x14ac:dyDescent="0.2">
      <c r="A11197" t="s">
        <v>801</v>
      </c>
      <c r="B11197" t="s">
        <v>802</v>
      </c>
      <c r="C11197">
        <v>-0.43961206084360799</v>
      </c>
      <c r="D11197">
        <v>2.6191997052005802</v>
      </c>
      <c r="E11197">
        <v>-4.7503340098737699</v>
      </c>
      <c r="F11197">
        <v>4.8716680730286299E-4</v>
      </c>
      <c r="G11197">
        <v>1.6069160417768801E-2</v>
      </c>
      <c r="H11197">
        <v>6.2130815102909402E-2</v>
      </c>
    </row>
    <row r="11198" spans="1:8" x14ac:dyDescent="0.2">
      <c r="A11198" t="s">
        <v>23159</v>
      </c>
      <c r="B11198" t="s">
        <v>23160</v>
      </c>
      <c r="C11198">
        <v>-2.90836468044193E-2</v>
      </c>
      <c r="D11198">
        <v>3.8500351030886102</v>
      </c>
      <c r="E11198">
        <v>-0.26328983941692602</v>
      </c>
      <c r="F11198">
        <v>0.79684525966762099</v>
      </c>
      <c r="G11198">
        <v>0.903600636513477</v>
      </c>
      <c r="H11198">
        <v>-6.8364126961424097</v>
      </c>
    </row>
    <row r="11199" spans="1:8" x14ac:dyDescent="0.2">
      <c r="A11199" t="s">
        <v>5751</v>
      </c>
      <c r="B11199" t="s">
        <v>5752</v>
      </c>
      <c r="C11199">
        <v>0.85079219980353404</v>
      </c>
      <c r="D11199">
        <v>-0.37373406797694297</v>
      </c>
      <c r="E11199">
        <v>2.3433740221936401</v>
      </c>
      <c r="F11199">
        <v>3.7386007497332903E-2</v>
      </c>
      <c r="G11199">
        <v>0.17065490487655999</v>
      </c>
      <c r="H11199">
        <v>-3.66983573728178</v>
      </c>
    </row>
    <row r="11200" spans="1:8" x14ac:dyDescent="0.2">
      <c r="A11200" t="s">
        <v>16229</v>
      </c>
      <c r="B11200" t="s">
        <v>16230</v>
      </c>
      <c r="C11200">
        <v>-0.212161818081707</v>
      </c>
      <c r="D11200">
        <v>0.40985721766155803</v>
      </c>
      <c r="E11200">
        <v>-0.88766355254356</v>
      </c>
      <c r="F11200">
        <v>0.39236641936713601</v>
      </c>
      <c r="G11200">
        <v>0.63498352483379605</v>
      </c>
      <c r="H11200">
        <v>-5.6819605576824497</v>
      </c>
    </row>
    <row r="11201" spans="1:8" x14ac:dyDescent="0.2">
      <c r="A11201" t="s">
        <v>5203</v>
      </c>
      <c r="B11201" t="s">
        <v>5204</v>
      </c>
      <c r="C11201">
        <v>-1.0102833584317801</v>
      </c>
      <c r="D11201">
        <v>4.2398993094489104</v>
      </c>
      <c r="E11201">
        <v>-2.4693167548757602</v>
      </c>
      <c r="F11201">
        <v>2.9739061630499199E-2</v>
      </c>
      <c r="G11201">
        <v>0.150233756520218</v>
      </c>
      <c r="H11201">
        <v>-4.3080202982229601</v>
      </c>
    </row>
    <row r="11202" spans="1:8" x14ac:dyDescent="0.2">
      <c r="A11202" t="s">
        <v>11147</v>
      </c>
      <c r="B11202" t="s">
        <v>11148</v>
      </c>
      <c r="C11202">
        <v>-0.18742396268859399</v>
      </c>
      <c r="D11202">
        <v>5.4612466747547899</v>
      </c>
      <c r="E11202">
        <v>-1.4681150706835999</v>
      </c>
      <c r="F11202">
        <v>0.16808638928259101</v>
      </c>
      <c r="G11202">
        <v>0.39609372078654698</v>
      </c>
      <c r="H11202">
        <v>-6.03166963851878</v>
      </c>
    </row>
    <row r="11203" spans="1:8" x14ac:dyDescent="0.2">
      <c r="A11203" t="s">
        <v>18089</v>
      </c>
      <c r="B11203" t="s">
        <v>18090</v>
      </c>
      <c r="C11203">
        <v>-6.0224309306202699E-2</v>
      </c>
      <c r="D11203">
        <v>6.5742424425254304</v>
      </c>
      <c r="E11203">
        <v>-0.70728553602713895</v>
      </c>
      <c r="F11203">
        <v>0.49305210503057401</v>
      </c>
      <c r="G11203">
        <v>0.71588338450336797</v>
      </c>
      <c r="H11203">
        <v>-6.8644299527269901</v>
      </c>
    </row>
    <row r="11204" spans="1:8" x14ac:dyDescent="0.2">
      <c r="A11204" t="s">
        <v>25025</v>
      </c>
      <c r="B11204" t="s">
        <v>25026</v>
      </c>
      <c r="C11204">
        <v>1.2953368303196801E-2</v>
      </c>
      <c r="D11204">
        <v>2.9330846160326201</v>
      </c>
      <c r="E11204">
        <v>0.10552864593195101</v>
      </c>
      <c r="F11204">
        <v>0.917720003184466</v>
      </c>
      <c r="G11204">
        <v>0.96294772698429498</v>
      </c>
      <c r="H11204">
        <v>-6.64281377381689</v>
      </c>
    </row>
    <row r="11205" spans="1:8" x14ac:dyDescent="0.2">
      <c r="A11205" t="s">
        <v>17009</v>
      </c>
      <c r="B11205" t="s">
        <v>17010</v>
      </c>
      <c r="C11205">
        <v>4.7609740776357198E-2</v>
      </c>
      <c r="D11205">
        <v>7.2478980457354503</v>
      </c>
      <c r="E11205">
        <v>0.80879699424297702</v>
      </c>
      <c r="F11205">
        <v>0.43455583249429902</v>
      </c>
      <c r="G11205">
        <v>0.67100081968773895</v>
      </c>
      <c r="H11205">
        <v>-6.7849493790637503</v>
      </c>
    </row>
    <row r="11206" spans="1:8" x14ac:dyDescent="0.2">
      <c r="A11206" t="s">
        <v>14907</v>
      </c>
      <c r="B11206" t="s">
        <v>14908</v>
      </c>
      <c r="C11206">
        <v>0.14658899414207699</v>
      </c>
      <c r="D11206">
        <v>1.8389784180769999</v>
      </c>
      <c r="E11206">
        <v>1.02837007317452</v>
      </c>
      <c r="F11206">
        <v>0.32429125659237201</v>
      </c>
      <c r="G11206">
        <v>0.57137238176683103</v>
      </c>
      <c r="H11206">
        <v>-5.8866319441714596</v>
      </c>
    </row>
    <row r="11207" spans="1:8" x14ac:dyDescent="0.2">
      <c r="A11207" t="s">
        <v>973</v>
      </c>
      <c r="B11207" t="s">
        <v>974</v>
      </c>
      <c r="C11207">
        <v>0.55573804850530495</v>
      </c>
      <c r="D11207">
        <v>4.9166058876336702</v>
      </c>
      <c r="E11207">
        <v>4.51946091730498</v>
      </c>
      <c r="F11207">
        <v>7.2309983065378702E-4</v>
      </c>
      <c r="G11207">
        <v>1.9613335902526698E-2</v>
      </c>
      <c r="H11207">
        <v>-0.64278858487102797</v>
      </c>
    </row>
    <row r="11208" spans="1:8" x14ac:dyDescent="0.2">
      <c r="A11208" t="s">
        <v>25123</v>
      </c>
      <c r="B11208" t="s">
        <v>25124</v>
      </c>
      <c r="C11208">
        <v>-1.9978282517070699E-2</v>
      </c>
      <c r="D11208">
        <v>3.8419713877888402</v>
      </c>
      <c r="E11208">
        <v>-9.6292662186309899E-2</v>
      </c>
      <c r="F11208">
        <v>0.92489599431358704</v>
      </c>
      <c r="G11208">
        <v>0.966833385762911</v>
      </c>
      <c r="H11208">
        <v>-6.8851128935606898</v>
      </c>
    </row>
    <row r="11209" spans="1:8" x14ac:dyDescent="0.2">
      <c r="A11209" t="s">
        <v>2355</v>
      </c>
      <c r="B11209" t="s">
        <v>2356</v>
      </c>
      <c r="C11209">
        <v>-1.28128414514429</v>
      </c>
      <c r="D11209">
        <v>-0.79744235015546305</v>
      </c>
      <c r="E11209">
        <v>-3.4273747390767499</v>
      </c>
      <c r="F11209">
        <v>5.0901155881641503E-3</v>
      </c>
      <c r="G11209">
        <v>5.6822310749506E-2</v>
      </c>
      <c r="H11209">
        <v>-1.9214739363287301</v>
      </c>
    </row>
    <row r="11210" spans="1:8" x14ac:dyDescent="0.2">
      <c r="A11210" t="s">
        <v>20003</v>
      </c>
      <c r="B11210" t="s">
        <v>20004</v>
      </c>
      <c r="C11210">
        <v>0.107983499498516</v>
      </c>
      <c r="D11210">
        <v>0.97577666781101802</v>
      </c>
      <c r="E11210">
        <v>0.53802728196412497</v>
      </c>
      <c r="F11210">
        <v>0.60050857999013796</v>
      </c>
      <c r="G11210">
        <v>0.78818109207438203</v>
      </c>
      <c r="H11210">
        <v>-6.0512556884626596</v>
      </c>
    </row>
    <row r="11211" spans="1:8" x14ac:dyDescent="0.2">
      <c r="A11211" t="s">
        <v>5257</v>
      </c>
      <c r="B11211" t="s">
        <v>5258</v>
      </c>
      <c r="C11211">
        <v>-0.64001488220326197</v>
      </c>
      <c r="D11211">
        <v>0.97914499643732</v>
      </c>
      <c r="E11211">
        <v>-2.4546454115267302</v>
      </c>
      <c r="F11211">
        <v>3.0545291280556702E-2</v>
      </c>
      <c r="G11211">
        <v>0.152647963714863</v>
      </c>
      <c r="H11211">
        <v>-3.68569967287858</v>
      </c>
    </row>
    <row r="11212" spans="1:8" x14ac:dyDescent="0.2">
      <c r="A11212" t="s">
        <v>4767</v>
      </c>
      <c r="B11212" t="s">
        <v>4768</v>
      </c>
      <c r="C11212">
        <v>-0.52916285714446998</v>
      </c>
      <c r="D11212">
        <v>0.38294244896865198</v>
      </c>
      <c r="E11212">
        <v>-2.5709386070606199</v>
      </c>
      <c r="F11212">
        <v>2.4695511832116102E-2</v>
      </c>
      <c r="G11212">
        <v>0.13616240207140701</v>
      </c>
      <c r="H11212">
        <v>-3.3928649228913201</v>
      </c>
    </row>
    <row r="11213" spans="1:8" x14ac:dyDescent="0.2">
      <c r="A11213" t="s">
        <v>19321</v>
      </c>
      <c r="B11213" t="s">
        <v>19322</v>
      </c>
      <c r="C11213">
        <v>-6.3304138534249904E-2</v>
      </c>
      <c r="D11213">
        <v>4.0056362976168502</v>
      </c>
      <c r="E11213">
        <v>-0.59659106632371295</v>
      </c>
      <c r="F11213">
        <v>0.56199468358955795</v>
      </c>
      <c r="G11213">
        <v>0.76421899533926996</v>
      </c>
      <c r="H11213">
        <v>-6.7072760759614702</v>
      </c>
    </row>
    <row r="11214" spans="1:8" x14ac:dyDescent="0.2">
      <c r="A11214" t="s">
        <v>17293</v>
      </c>
      <c r="B11214" t="s">
        <v>17294</v>
      </c>
      <c r="C11214">
        <v>0.104574117337281</v>
      </c>
      <c r="D11214">
        <v>11.385053622275001</v>
      </c>
      <c r="E11214">
        <v>0.78389835116151296</v>
      </c>
      <c r="F11214">
        <v>0.44847157715615299</v>
      </c>
      <c r="G11214">
        <v>0.68095476115035602</v>
      </c>
      <c r="H11214">
        <v>-6.6093815327946501</v>
      </c>
    </row>
    <row r="11215" spans="1:8" x14ac:dyDescent="0.2">
      <c r="A11215" t="s">
        <v>21945</v>
      </c>
      <c r="B11215" t="s">
        <v>21946</v>
      </c>
      <c r="C11215">
        <v>-4.5945836127319298E-2</v>
      </c>
      <c r="D11215">
        <v>1.3122924089585299</v>
      </c>
      <c r="E11215">
        <v>-0.36781474121442098</v>
      </c>
      <c r="F11215">
        <v>0.71949115588603496</v>
      </c>
      <c r="G11215">
        <v>0.860621812270841</v>
      </c>
      <c r="H11215">
        <v>-6.2097619737521503</v>
      </c>
    </row>
    <row r="11216" spans="1:8" x14ac:dyDescent="0.2">
      <c r="A11216" t="s">
        <v>4739</v>
      </c>
      <c r="B11216" t="s">
        <v>4740</v>
      </c>
      <c r="C11216">
        <v>0.26418288156405301</v>
      </c>
      <c r="D11216">
        <v>4.4920952396746001</v>
      </c>
      <c r="E11216">
        <v>2.5777627118129098</v>
      </c>
      <c r="F11216">
        <v>2.4388465417730099E-2</v>
      </c>
      <c r="G11216">
        <v>0.13520767483275301</v>
      </c>
      <c r="H11216">
        <v>-4.1719060367863197</v>
      </c>
    </row>
    <row r="11217" spans="1:8" x14ac:dyDescent="0.2">
      <c r="A11217" t="s">
        <v>23473</v>
      </c>
      <c r="B11217" t="s">
        <v>23474</v>
      </c>
      <c r="C11217">
        <v>-2.5153383152706401E-2</v>
      </c>
      <c r="D11217">
        <v>3.5183552968137501</v>
      </c>
      <c r="E11217">
        <v>-0.23436206939832499</v>
      </c>
      <c r="F11217">
        <v>0.81870055826161303</v>
      </c>
      <c r="G11217">
        <v>0.91590969278031098</v>
      </c>
      <c r="H11217">
        <v>-6.7478056477781996</v>
      </c>
    </row>
    <row r="11218" spans="1:8" x14ac:dyDescent="0.2">
      <c r="A11218" t="s">
        <v>2851</v>
      </c>
      <c r="B11218" t="s">
        <v>2852</v>
      </c>
      <c r="C11218">
        <v>-0.204320198899793</v>
      </c>
      <c r="D11218">
        <v>4.9471913227493696</v>
      </c>
      <c r="E11218">
        <v>-3.17864812229451</v>
      </c>
      <c r="F11218">
        <v>8.0473518716670696E-3</v>
      </c>
      <c r="G11218">
        <v>7.4288067603954497E-2</v>
      </c>
      <c r="H11218">
        <v>-3.0992886767211498</v>
      </c>
    </row>
    <row r="11219" spans="1:8" x14ac:dyDescent="0.2">
      <c r="A11219" t="s">
        <v>22493</v>
      </c>
      <c r="B11219" t="s">
        <v>22494</v>
      </c>
      <c r="C11219">
        <v>0.114008488101007</v>
      </c>
      <c r="D11219">
        <v>1.2849812734199</v>
      </c>
      <c r="E11219">
        <v>0.320690799683443</v>
      </c>
      <c r="F11219">
        <v>0.75402433175802597</v>
      </c>
      <c r="G11219">
        <v>0.88028736570203403</v>
      </c>
      <c r="H11219">
        <v>-6.2167590179174201</v>
      </c>
    </row>
    <row r="11220" spans="1:8" x14ac:dyDescent="0.2">
      <c r="A11220" t="s">
        <v>615</v>
      </c>
      <c r="B11220" t="s">
        <v>616</v>
      </c>
      <c r="C11220">
        <v>0.50591196446215403</v>
      </c>
      <c r="D11220">
        <v>2.9294853502939402</v>
      </c>
      <c r="E11220">
        <v>5.10743352484198</v>
      </c>
      <c r="F11220">
        <v>2.6824697347176899E-4</v>
      </c>
      <c r="G11220">
        <v>1.15083211363967E-2</v>
      </c>
      <c r="H11220">
        <v>0.620131337758972</v>
      </c>
    </row>
    <row r="11221" spans="1:8" x14ac:dyDescent="0.2">
      <c r="A11221" t="s">
        <v>15379</v>
      </c>
      <c r="B11221" t="s">
        <v>15380</v>
      </c>
      <c r="C11221">
        <v>-0.14369731544499201</v>
      </c>
      <c r="D11221">
        <v>3.9139356327489798</v>
      </c>
      <c r="E11221">
        <v>-0.97370160336812195</v>
      </c>
      <c r="F11221">
        <v>0.349644774159797</v>
      </c>
      <c r="G11221">
        <v>0.59712977691814995</v>
      </c>
      <c r="H11221">
        <v>-6.3733455910223604</v>
      </c>
    </row>
    <row r="11222" spans="1:8" x14ac:dyDescent="0.2">
      <c r="A11222" t="s">
        <v>13161</v>
      </c>
      <c r="B11222" t="s">
        <v>13162</v>
      </c>
      <c r="C11222">
        <v>-0.26526807237859701</v>
      </c>
      <c r="D11222">
        <v>-0.657529061589472</v>
      </c>
      <c r="E11222">
        <v>-1.2304574723950601</v>
      </c>
      <c r="F11222">
        <v>0.242370768772318</v>
      </c>
      <c r="G11222">
        <v>0.48364890155513701</v>
      </c>
      <c r="H11222">
        <v>-4.9508629436223099</v>
      </c>
    </row>
    <row r="11223" spans="1:8" x14ac:dyDescent="0.2">
      <c r="A11223" t="s">
        <v>12677</v>
      </c>
      <c r="B11223" t="s">
        <v>12678</v>
      </c>
      <c r="C11223">
        <v>-9.0136532013680895E-2</v>
      </c>
      <c r="D11223">
        <v>3.4784571970016498</v>
      </c>
      <c r="E11223">
        <v>-1.28230915545188</v>
      </c>
      <c r="F11223">
        <v>0.22422964445235</v>
      </c>
      <c r="G11223">
        <v>0.46452371348752503</v>
      </c>
      <c r="H11223">
        <v>-5.9322647146923799</v>
      </c>
    </row>
    <row r="11224" spans="1:8" x14ac:dyDescent="0.2">
      <c r="A11224" t="s">
        <v>6987</v>
      </c>
      <c r="B11224" t="s">
        <v>6988</v>
      </c>
      <c r="C11224">
        <v>0.55782936974928599</v>
      </c>
      <c r="D11224">
        <v>-1.5973468061328899</v>
      </c>
      <c r="E11224">
        <v>2.10617122566204</v>
      </c>
      <c r="F11224">
        <v>5.71812391943771E-2</v>
      </c>
      <c r="G11224">
        <v>0.21496428741127799</v>
      </c>
      <c r="H11224">
        <v>-3.8853706919031801</v>
      </c>
    </row>
    <row r="11225" spans="1:8" x14ac:dyDescent="0.2">
      <c r="A11225" t="s">
        <v>8291</v>
      </c>
      <c r="B11225" t="s">
        <v>8292</v>
      </c>
      <c r="C11225">
        <v>0.230629178168792</v>
      </c>
      <c r="D11225">
        <v>4.2924352295691897</v>
      </c>
      <c r="E11225">
        <v>1.89118152261209</v>
      </c>
      <c r="F11225">
        <v>8.3267683983296994E-2</v>
      </c>
      <c r="G11225">
        <v>0.26385183570666698</v>
      </c>
      <c r="H11225">
        <v>-5.2831074646580598</v>
      </c>
    </row>
    <row r="11226" spans="1:8" x14ac:dyDescent="0.2">
      <c r="A11226" t="s">
        <v>10039</v>
      </c>
      <c r="B11226" t="s">
        <v>10040</v>
      </c>
      <c r="C11226">
        <v>-0.31294312110052402</v>
      </c>
      <c r="D11226">
        <v>3.59031859377134</v>
      </c>
      <c r="E11226">
        <v>-1.6179925137083599</v>
      </c>
      <c r="F11226">
        <v>0.13193098595362601</v>
      </c>
      <c r="G11226">
        <v>0.34522423432314298</v>
      </c>
      <c r="H11226">
        <v>-5.5607777082586498</v>
      </c>
    </row>
    <row r="11227" spans="1:8" x14ac:dyDescent="0.2">
      <c r="A11227" t="s">
        <v>20037</v>
      </c>
      <c r="B11227" t="s">
        <v>20038</v>
      </c>
      <c r="C11227">
        <v>-7.4274052617093703E-2</v>
      </c>
      <c r="D11227">
        <v>3.3843688517611401</v>
      </c>
      <c r="E11227">
        <v>-0.53644751441113603</v>
      </c>
      <c r="F11227">
        <v>0.60156599596422</v>
      </c>
      <c r="G11227">
        <v>0.78840441474881495</v>
      </c>
      <c r="H11227">
        <v>-6.6354384071342301</v>
      </c>
    </row>
    <row r="11228" spans="1:8" x14ac:dyDescent="0.2">
      <c r="A11228" t="s">
        <v>14649</v>
      </c>
      <c r="B11228" t="s">
        <v>14650</v>
      </c>
      <c r="C11228">
        <v>0.13111609240150299</v>
      </c>
      <c r="D11228">
        <v>7.1712204633602097</v>
      </c>
      <c r="E11228">
        <v>1.0611174861507899</v>
      </c>
      <c r="F11228">
        <v>0.30976584928831402</v>
      </c>
      <c r="G11228">
        <v>0.55544261853140697</v>
      </c>
      <c r="H11228">
        <v>-6.5624786369108303</v>
      </c>
    </row>
    <row r="11229" spans="1:8" x14ac:dyDescent="0.2">
      <c r="A11229" t="s">
        <v>10733</v>
      </c>
      <c r="B11229" t="s">
        <v>10734</v>
      </c>
      <c r="C11229">
        <v>-0.123426423475336</v>
      </c>
      <c r="D11229">
        <v>6.8953769839352503</v>
      </c>
      <c r="E11229">
        <v>-1.52734315155883</v>
      </c>
      <c r="F11229">
        <v>0.15289292399009699</v>
      </c>
      <c r="G11229">
        <v>0.37475648900764302</v>
      </c>
      <c r="H11229">
        <v>-5.9084230945190903</v>
      </c>
    </row>
    <row r="11230" spans="1:8" x14ac:dyDescent="0.2">
      <c r="A11230" t="s">
        <v>13037</v>
      </c>
      <c r="B11230" t="s">
        <v>13038</v>
      </c>
      <c r="C11230">
        <v>-0.30728588050058703</v>
      </c>
      <c r="D11230">
        <v>-0.15282238312929</v>
      </c>
      <c r="E11230">
        <v>-1.2438502553147199</v>
      </c>
      <c r="F11230">
        <v>0.23757651131366</v>
      </c>
      <c r="G11230">
        <v>0.47857978218900299</v>
      </c>
      <c r="H11230">
        <v>-5.1801418960493102</v>
      </c>
    </row>
    <row r="11231" spans="1:8" x14ac:dyDescent="0.2">
      <c r="A11231" t="s">
        <v>13121</v>
      </c>
      <c r="B11231" t="s">
        <v>13122</v>
      </c>
      <c r="C11231">
        <v>9.3329917882752703E-2</v>
      </c>
      <c r="D11231">
        <v>7.8066704487873002</v>
      </c>
      <c r="E11231">
        <v>1.2350959809076201</v>
      </c>
      <c r="F11231">
        <v>0.240701668259618</v>
      </c>
      <c r="G11231">
        <v>0.48184377873014</v>
      </c>
      <c r="H11231">
        <v>-6.2900700126953204</v>
      </c>
    </row>
    <row r="11232" spans="1:8" x14ac:dyDescent="0.2">
      <c r="A11232" t="s">
        <v>817</v>
      </c>
      <c r="B11232" t="s">
        <v>818</v>
      </c>
      <c r="C11232">
        <v>0.52493904955211101</v>
      </c>
      <c r="D11232">
        <v>3.2839998612866799</v>
      </c>
      <c r="E11232">
        <v>4.7119252913322498</v>
      </c>
      <c r="F11232">
        <v>5.1999580008118195E-4</v>
      </c>
      <c r="G11232">
        <v>1.6690720937569101E-2</v>
      </c>
      <c r="H11232">
        <v>-0.110894693757562</v>
      </c>
    </row>
    <row r="11233" spans="1:8" x14ac:dyDescent="0.2">
      <c r="A11233" t="s">
        <v>771</v>
      </c>
      <c r="B11233" t="s">
        <v>772</v>
      </c>
      <c r="C11233">
        <v>-0.81293947788096899</v>
      </c>
      <c r="D11233">
        <v>3.3006590961339102</v>
      </c>
      <c r="E11233">
        <v>-4.8243334094162202</v>
      </c>
      <c r="F11233">
        <v>4.2988728762819898E-4</v>
      </c>
      <c r="G11233">
        <v>1.4696771645788999E-2</v>
      </c>
      <c r="H11233">
        <v>0.105408149361017</v>
      </c>
    </row>
    <row r="11234" spans="1:8" x14ac:dyDescent="0.2">
      <c r="A11234" t="s">
        <v>24163</v>
      </c>
      <c r="B11234" t="s">
        <v>24164</v>
      </c>
      <c r="C11234">
        <v>-2.3007330313670901E-2</v>
      </c>
      <c r="D11234">
        <v>2.5091880243654598</v>
      </c>
      <c r="E11234">
        <v>-0.17555610580530001</v>
      </c>
      <c r="F11234">
        <v>0.86360411301052098</v>
      </c>
      <c r="G11234">
        <v>0.93863804996071198</v>
      </c>
      <c r="H11234">
        <v>-6.5526796267196996</v>
      </c>
    </row>
    <row r="11235" spans="1:8" x14ac:dyDescent="0.2">
      <c r="A11235" t="s">
        <v>1581</v>
      </c>
      <c r="B11235" t="s">
        <v>1582</v>
      </c>
      <c r="C11235">
        <v>1.08928887573148</v>
      </c>
      <c r="D11235">
        <v>-0.74520692510978703</v>
      </c>
      <c r="E11235">
        <v>3.94372840038131</v>
      </c>
      <c r="F11235">
        <v>1.9926845010469802E-3</v>
      </c>
      <c r="G11235">
        <v>3.3076780669594297E-2</v>
      </c>
      <c r="H11235">
        <v>-1.13427479353238</v>
      </c>
    </row>
    <row r="11236" spans="1:8" x14ac:dyDescent="0.2">
      <c r="A11236" t="s">
        <v>9999</v>
      </c>
      <c r="B11236" t="s">
        <v>10000</v>
      </c>
      <c r="C11236">
        <v>0.153566509433335</v>
      </c>
      <c r="D11236">
        <v>4.0980321048175599</v>
      </c>
      <c r="E11236">
        <v>1.6219713315537401</v>
      </c>
      <c r="F11236">
        <v>0.13107130701237699</v>
      </c>
      <c r="G11236">
        <v>0.34427578888986399</v>
      </c>
      <c r="H11236">
        <v>-5.5709618559908298</v>
      </c>
    </row>
    <row r="11237" spans="1:8" x14ac:dyDescent="0.2">
      <c r="A11237" t="s">
        <v>22693</v>
      </c>
      <c r="B11237" t="s">
        <v>22694</v>
      </c>
      <c r="C11237">
        <v>2.90232981913396E-2</v>
      </c>
      <c r="D11237">
        <v>4.8992983600187499</v>
      </c>
      <c r="E11237">
        <v>0.302737651840081</v>
      </c>
      <c r="F11237">
        <v>0.76733338375242499</v>
      </c>
      <c r="G11237">
        <v>0.88796807682489798</v>
      </c>
      <c r="H11237">
        <v>-7.0012971630433398</v>
      </c>
    </row>
    <row r="11238" spans="1:8" x14ac:dyDescent="0.2">
      <c r="A11238" t="s">
        <v>3185</v>
      </c>
      <c r="B11238" t="s">
        <v>3186</v>
      </c>
      <c r="C11238">
        <v>-0.24936945833641999</v>
      </c>
      <c r="D11238">
        <v>4.62344553217486</v>
      </c>
      <c r="E11238">
        <v>-3.0670309127631099</v>
      </c>
      <c r="F11238">
        <v>9.8903660134001606E-3</v>
      </c>
      <c r="G11238">
        <v>8.1660833348375705E-2</v>
      </c>
      <c r="H11238">
        <v>-3.2973062960222599</v>
      </c>
    </row>
    <row r="11239" spans="1:8" x14ac:dyDescent="0.2">
      <c r="A11239" t="s">
        <v>12293</v>
      </c>
      <c r="B11239" t="s">
        <v>12294</v>
      </c>
      <c r="C11239">
        <v>7.3379338087518106E-2</v>
      </c>
      <c r="D11239">
        <v>5.7280829890665199</v>
      </c>
      <c r="E11239">
        <v>1.3275766581232</v>
      </c>
      <c r="F11239">
        <v>0.209303181175784</v>
      </c>
      <c r="G11239">
        <v>0.44722916222916398</v>
      </c>
      <c r="H11239">
        <v>-6.0861045275640198</v>
      </c>
    </row>
    <row r="11240" spans="1:8" x14ac:dyDescent="0.2">
      <c r="A11240" t="s">
        <v>2177</v>
      </c>
      <c r="B11240" t="s">
        <v>2178</v>
      </c>
      <c r="C11240">
        <v>-0.54896862193443896</v>
      </c>
      <c r="D11240">
        <v>4.5702630691070398</v>
      </c>
      <c r="E11240">
        <v>-3.52805098860195</v>
      </c>
      <c r="F11240">
        <v>4.2326094106365899E-3</v>
      </c>
      <c r="G11240">
        <v>5.1165466245706399E-2</v>
      </c>
      <c r="H11240">
        <v>-2.4304742598964499</v>
      </c>
    </row>
    <row r="11241" spans="1:8" x14ac:dyDescent="0.2">
      <c r="A11241" t="s">
        <v>15813</v>
      </c>
      <c r="B11241" t="s">
        <v>15814</v>
      </c>
      <c r="C11241">
        <v>0.107261109946308</v>
      </c>
      <c r="D11241">
        <v>4.2436083492811099</v>
      </c>
      <c r="E11241">
        <v>0.929955320816507</v>
      </c>
      <c r="F11241">
        <v>0.37093487080927001</v>
      </c>
      <c r="G11241">
        <v>0.61637957904309704</v>
      </c>
      <c r="H11241">
        <v>-6.4918209661947301</v>
      </c>
    </row>
    <row r="11242" spans="1:8" x14ac:dyDescent="0.2">
      <c r="A11242" t="s">
        <v>15767</v>
      </c>
      <c r="B11242" t="s">
        <v>15768</v>
      </c>
      <c r="C11242">
        <v>-9.3798057834616297E-2</v>
      </c>
      <c r="D11242">
        <v>3.7856725222775198</v>
      </c>
      <c r="E11242">
        <v>-0.93294052602962596</v>
      </c>
      <c r="F11242">
        <v>0.36945365825725701</v>
      </c>
      <c r="G11242">
        <v>0.61542794386515298</v>
      </c>
      <c r="H11242">
        <v>-6.3301516631587598</v>
      </c>
    </row>
    <row r="11243" spans="1:8" x14ac:dyDescent="0.2">
      <c r="A11243" t="s">
        <v>17645</v>
      </c>
      <c r="B11243" t="s">
        <v>17646</v>
      </c>
      <c r="C11243">
        <v>-5.8337419461479599E-2</v>
      </c>
      <c r="D11243">
        <v>3.4839362424358402</v>
      </c>
      <c r="E11243">
        <v>-0.752623515502294</v>
      </c>
      <c r="F11243">
        <v>0.46635136736430499</v>
      </c>
      <c r="G11243">
        <v>0.694020349260973</v>
      </c>
      <c r="H11243">
        <v>-6.4544440232594704</v>
      </c>
    </row>
    <row r="11244" spans="1:8" x14ac:dyDescent="0.2">
      <c r="A11244" t="s">
        <v>4389</v>
      </c>
      <c r="B11244" t="s">
        <v>4390</v>
      </c>
      <c r="C11244">
        <v>0.31523192335858202</v>
      </c>
      <c r="D11244">
        <v>3.3254327931850298</v>
      </c>
      <c r="E11244">
        <v>2.6716291620425898</v>
      </c>
      <c r="F11244">
        <v>2.05257472443321E-2</v>
      </c>
      <c r="G11244">
        <v>0.122910777486332</v>
      </c>
      <c r="H11244">
        <v>-3.7690714899134599</v>
      </c>
    </row>
    <row r="11245" spans="1:8" x14ac:dyDescent="0.2">
      <c r="A11245" t="s">
        <v>18017</v>
      </c>
      <c r="B11245" t="s">
        <v>18018</v>
      </c>
      <c r="C11245">
        <v>-4.7261565057089297E-2</v>
      </c>
      <c r="D11245">
        <v>3.1922725625130099</v>
      </c>
      <c r="E11245">
        <v>-0.71538824601530304</v>
      </c>
      <c r="F11245">
        <v>0.48821308029523902</v>
      </c>
      <c r="G11245">
        <v>0.71201051954672201</v>
      </c>
      <c r="H11245">
        <v>-6.4411570480521796</v>
      </c>
    </row>
    <row r="11246" spans="1:8" x14ac:dyDescent="0.2">
      <c r="A11246" t="s">
        <v>17713</v>
      </c>
      <c r="B11246" t="s">
        <v>17714</v>
      </c>
      <c r="C11246">
        <v>5.4927831458438298E-2</v>
      </c>
      <c r="D11246">
        <v>4.2293027343588401</v>
      </c>
      <c r="E11246">
        <v>0.74428145845178295</v>
      </c>
      <c r="F11246">
        <v>0.47119523507506</v>
      </c>
      <c r="G11246">
        <v>0.69865789932412103</v>
      </c>
      <c r="H11246">
        <v>-6.6735837710688104</v>
      </c>
    </row>
    <row r="11247" spans="1:8" x14ac:dyDescent="0.2">
      <c r="A11247" t="s">
        <v>9621</v>
      </c>
      <c r="B11247" t="s">
        <v>9622</v>
      </c>
      <c r="C11247">
        <v>-0.242473603711474</v>
      </c>
      <c r="D11247">
        <v>2.6379969649981998</v>
      </c>
      <c r="E11247">
        <v>-1.6820341732264299</v>
      </c>
      <c r="F11247">
        <v>0.118678687847154</v>
      </c>
      <c r="G11247">
        <v>0.32397875110364599</v>
      </c>
      <c r="H11247">
        <v>-5.2766721223084403</v>
      </c>
    </row>
    <row r="11248" spans="1:8" x14ac:dyDescent="0.2">
      <c r="A11248" t="s">
        <v>14089</v>
      </c>
      <c r="B11248" t="s">
        <v>14090</v>
      </c>
      <c r="C11248">
        <v>-0.52622677675671703</v>
      </c>
      <c r="D11248">
        <v>0.60222613117597201</v>
      </c>
      <c r="E11248">
        <v>-1.1203760618013101</v>
      </c>
      <c r="F11248">
        <v>0.28472678141564201</v>
      </c>
      <c r="G11248">
        <v>0.53083352206054002</v>
      </c>
      <c r="H11248">
        <v>-5.4286802846658597</v>
      </c>
    </row>
    <row r="11249" spans="1:8" x14ac:dyDescent="0.2">
      <c r="A11249" t="s">
        <v>24137</v>
      </c>
      <c r="B11249" t="s">
        <v>24138</v>
      </c>
      <c r="C11249">
        <v>2.2971865843554699E-2</v>
      </c>
      <c r="D11249">
        <v>2.9696778559227601</v>
      </c>
      <c r="E11249">
        <v>0.17821128166741701</v>
      </c>
      <c r="F11249">
        <v>0.861564569541167</v>
      </c>
      <c r="G11249">
        <v>0.93733560367364599</v>
      </c>
      <c r="H11249">
        <v>-6.6781158986526599</v>
      </c>
    </row>
    <row r="11250" spans="1:8" x14ac:dyDescent="0.2">
      <c r="A11250" t="s">
        <v>1395</v>
      </c>
      <c r="B11250" t="s">
        <v>1396</v>
      </c>
      <c r="C11250">
        <v>0.39860831865650498</v>
      </c>
      <c r="D11250">
        <v>3.9592918721225199</v>
      </c>
      <c r="E11250">
        <v>4.1042117812248904</v>
      </c>
      <c r="F11250">
        <v>1.4964150572417301E-3</v>
      </c>
      <c r="G11250">
        <v>2.82601061078365E-2</v>
      </c>
      <c r="H11250">
        <v>-1.2844145396639599</v>
      </c>
    </row>
    <row r="11251" spans="1:8" x14ac:dyDescent="0.2">
      <c r="A11251" t="s">
        <v>8543</v>
      </c>
      <c r="B11251" t="s">
        <v>8544</v>
      </c>
      <c r="C11251">
        <v>-0.41186781227344799</v>
      </c>
      <c r="D11251">
        <v>-0.20227885667881301</v>
      </c>
      <c r="E11251">
        <v>-1.8515590764932599</v>
      </c>
      <c r="F11251">
        <v>8.9133022874564302E-2</v>
      </c>
      <c r="G11251">
        <v>0.274101270624802</v>
      </c>
      <c r="H11251">
        <v>-4.4670802920203103</v>
      </c>
    </row>
    <row r="11252" spans="1:8" x14ac:dyDescent="0.2">
      <c r="A11252" t="s">
        <v>14531</v>
      </c>
      <c r="B11252" t="s">
        <v>14532</v>
      </c>
      <c r="C11252">
        <v>-0.19020699740869701</v>
      </c>
      <c r="D11252">
        <v>3.42664911379013</v>
      </c>
      <c r="E11252">
        <v>-1.0734066146022201</v>
      </c>
      <c r="F11252">
        <v>0.30444191307456703</v>
      </c>
      <c r="G11252">
        <v>0.55034050501748899</v>
      </c>
      <c r="H11252">
        <v>-6.2092352934540704</v>
      </c>
    </row>
    <row r="11253" spans="1:8" x14ac:dyDescent="0.2">
      <c r="A11253" t="s">
        <v>25815</v>
      </c>
      <c r="B11253" t="s">
        <v>25816</v>
      </c>
      <c r="C11253">
        <v>-7.5589640718112198E-3</v>
      </c>
      <c r="D11253">
        <v>4.9439111366180404</v>
      </c>
      <c r="E11253">
        <v>-3.8134104084928802E-2</v>
      </c>
      <c r="F11253">
        <v>0.97021508166308801</v>
      </c>
      <c r="G11253">
        <v>0.98773673279058105</v>
      </c>
      <c r="H11253">
        <v>-7.0496162307188701</v>
      </c>
    </row>
    <row r="11254" spans="1:8" x14ac:dyDescent="0.2">
      <c r="A11254" t="s">
        <v>8805</v>
      </c>
      <c r="B11254" t="s">
        <v>8806</v>
      </c>
      <c r="C11254">
        <v>0.224814279003757</v>
      </c>
      <c r="D11254">
        <v>2.9700586726866902</v>
      </c>
      <c r="E11254">
        <v>1.8139240320563801</v>
      </c>
      <c r="F11254">
        <v>9.5049580954461199E-2</v>
      </c>
      <c r="G11254">
        <v>0.28356025592422901</v>
      </c>
      <c r="H11254">
        <v>-5.13141850824048</v>
      </c>
    </row>
    <row r="11255" spans="1:8" x14ac:dyDescent="0.2">
      <c r="A11255" t="s">
        <v>17769</v>
      </c>
      <c r="B11255" t="s">
        <v>17770</v>
      </c>
      <c r="C11255">
        <v>-0.31363054330502799</v>
      </c>
      <c r="D11255">
        <v>-0.61279756424768705</v>
      </c>
      <c r="E11255">
        <v>-0.73710061309798103</v>
      </c>
      <c r="F11255">
        <v>0.47538987452751502</v>
      </c>
      <c r="G11255">
        <v>0.70253503353288804</v>
      </c>
      <c r="H11255">
        <v>-5.5756438864371596</v>
      </c>
    </row>
    <row r="11256" spans="1:8" x14ac:dyDescent="0.2">
      <c r="A11256" t="s">
        <v>18217</v>
      </c>
      <c r="B11256" t="s">
        <v>18218</v>
      </c>
      <c r="C11256">
        <v>7.2711386804321904E-2</v>
      </c>
      <c r="D11256">
        <v>7.03767047151009</v>
      </c>
      <c r="E11256">
        <v>0.69638313690652598</v>
      </c>
      <c r="F11256">
        <v>0.49960877519277302</v>
      </c>
      <c r="G11256">
        <v>0.72041966855641903</v>
      </c>
      <c r="H11256">
        <v>-6.8452624604632604</v>
      </c>
    </row>
    <row r="11257" spans="1:8" x14ac:dyDescent="0.2">
      <c r="A11257" t="s">
        <v>14949</v>
      </c>
      <c r="B11257" t="s">
        <v>14950</v>
      </c>
      <c r="C11257">
        <v>-7.9385781349527604E-2</v>
      </c>
      <c r="D11257">
        <v>6.2155970738711703</v>
      </c>
      <c r="E11257">
        <v>-1.0222315402745199</v>
      </c>
      <c r="F11257">
        <v>0.32706906746464498</v>
      </c>
      <c r="G11257">
        <v>0.57464704465683403</v>
      </c>
      <c r="H11257">
        <v>-6.5734966954176404</v>
      </c>
    </row>
    <row r="11258" spans="1:8" x14ac:dyDescent="0.2">
      <c r="A11258" t="s">
        <v>2301</v>
      </c>
      <c r="B11258" t="s">
        <v>2302</v>
      </c>
      <c r="C11258">
        <v>0.28620417856444602</v>
      </c>
      <c r="D11258">
        <v>5.99070807468906</v>
      </c>
      <c r="E11258">
        <v>3.4554266467097001</v>
      </c>
      <c r="F11258">
        <v>4.8347706034670397E-3</v>
      </c>
      <c r="G11258">
        <v>5.5258528129885701E-2</v>
      </c>
      <c r="H11258">
        <v>-2.6471295505898702</v>
      </c>
    </row>
    <row r="11259" spans="1:8" x14ac:dyDescent="0.2">
      <c r="A11259" t="s">
        <v>25599</v>
      </c>
      <c r="B11259" t="s">
        <v>25600</v>
      </c>
      <c r="C11259">
        <v>1.3664089102362701E-2</v>
      </c>
      <c r="D11259">
        <v>1.6915972268047399</v>
      </c>
      <c r="E11259">
        <v>5.2400352657974401E-2</v>
      </c>
      <c r="F11259">
        <v>0.95908187287530999</v>
      </c>
      <c r="G11259">
        <v>0.98323592146413397</v>
      </c>
      <c r="H11259">
        <v>-6.3988395523854198</v>
      </c>
    </row>
    <row r="11260" spans="1:8" x14ac:dyDescent="0.2">
      <c r="A11260" t="s">
        <v>10631</v>
      </c>
      <c r="B11260" t="s">
        <v>10632</v>
      </c>
      <c r="C11260">
        <v>8.1925798866938002E-2</v>
      </c>
      <c r="D11260">
        <v>5.68014671842203</v>
      </c>
      <c r="E11260">
        <v>1.53985684950971</v>
      </c>
      <c r="F11260">
        <v>0.14983806158316601</v>
      </c>
      <c r="G11260">
        <v>0.37026743251140198</v>
      </c>
      <c r="H11260">
        <v>-5.8493420608791498</v>
      </c>
    </row>
    <row r="11261" spans="1:8" x14ac:dyDescent="0.2">
      <c r="A11261" t="s">
        <v>1151</v>
      </c>
      <c r="B11261" t="s">
        <v>1152</v>
      </c>
      <c r="C11261">
        <v>0.85613852977078297</v>
      </c>
      <c r="D11261">
        <v>1.9744337293469101</v>
      </c>
      <c r="E11261">
        <v>4.3152752077634302</v>
      </c>
      <c r="F11261">
        <v>1.0312770673354501E-3</v>
      </c>
      <c r="G11261">
        <v>2.3627583490366099E-2</v>
      </c>
      <c r="H11261">
        <v>-0.61028832196216698</v>
      </c>
    </row>
    <row r="11262" spans="1:8" x14ac:dyDescent="0.2">
      <c r="A11262" t="s">
        <v>9149</v>
      </c>
      <c r="B11262" t="s">
        <v>9150</v>
      </c>
      <c r="C11262">
        <v>-0.32351727742512398</v>
      </c>
      <c r="D11262">
        <v>2.3056408729861202</v>
      </c>
      <c r="E11262">
        <v>-1.7578552287964799</v>
      </c>
      <c r="F11262">
        <v>0.104523654831325</v>
      </c>
      <c r="G11262">
        <v>0.30012828972564298</v>
      </c>
      <c r="H11262">
        <v>-5.0614167218394401</v>
      </c>
    </row>
    <row r="11263" spans="1:8" x14ac:dyDescent="0.2">
      <c r="A11263" t="s">
        <v>17715</v>
      </c>
      <c r="B11263" t="s">
        <v>17716</v>
      </c>
      <c r="C11263">
        <v>5.2504882511262202E-2</v>
      </c>
      <c r="D11263">
        <v>4.8449289286387396</v>
      </c>
      <c r="E11263">
        <v>0.74391388644076395</v>
      </c>
      <c r="F11263">
        <v>0.47140938787133502</v>
      </c>
      <c r="G11263">
        <v>0.69888903940992497</v>
      </c>
      <c r="H11263">
        <v>-6.7224672327346999</v>
      </c>
    </row>
    <row r="11264" spans="1:8" x14ac:dyDescent="0.2">
      <c r="A11264" t="s">
        <v>16275</v>
      </c>
      <c r="B11264" t="s">
        <v>16276</v>
      </c>
      <c r="C11264">
        <v>-0.15901867867641201</v>
      </c>
      <c r="D11264">
        <v>2.89434909991872</v>
      </c>
      <c r="E11264">
        <v>-0.88290640004523402</v>
      </c>
      <c r="F11264">
        <v>0.39482934766292999</v>
      </c>
      <c r="G11264">
        <v>0.63717641226544197</v>
      </c>
      <c r="H11264">
        <v>-6.2695457049792802</v>
      </c>
    </row>
    <row r="11265" spans="1:8" x14ac:dyDescent="0.2">
      <c r="A11265" t="s">
        <v>23157</v>
      </c>
      <c r="B11265" t="s">
        <v>23158</v>
      </c>
      <c r="C11265">
        <v>-3.5379674484050702E-2</v>
      </c>
      <c r="D11265">
        <v>2.43600651493119</v>
      </c>
      <c r="E11265">
        <v>-0.26359165313779298</v>
      </c>
      <c r="F11265">
        <v>0.796618146261726</v>
      </c>
      <c r="G11265">
        <v>0.90342113200794205</v>
      </c>
      <c r="H11265">
        <v>-6.5066051776923102</v>
      </c>
    </row>
    <row r="11266" spans="1:8" x14ac:dyDescent="0.2">
      <c r="A11266" t="s">
        <v>23761</v>
      </c>
      <c r="B11266" t="s">
        <v>23762</v>
      </c>
      <c r="C11266">
        <v>2.50766117948347E-2</v>
      </c>
      <c r="D11266">
        <v>4.4826019309032796</v>
      </c>
      <c r="E11266">
        <v>0.210809982715117</v>
      </c>
      <c r="F11266">
        <v>0.83661383345044005</v>
      </c>
      <c r="G11266">
        <v>0.92457836564840301</v>
      </c>
      <c r="H11266">
        <v>-6.95886372268766</v>
      </c>
    </row>
    <row r="11267" spans="1:8" x14ac:dyDescent="0.2">
      <c r="A11267" t="s">
        <v>19659</v>
      </c>
      <c r="B11267" t="s">
        <v>19660</v>
      </c>
      <c r="C11267">
        <v>-8.4277662537368195E-2</v>
      </c>
      <c r="D11267">
        <v>4.6370690656452602</v>
      </c>
      <c r="E11267">
        <v>-0.56699239100376697</v>
      </c>
      <c r="F11267">
        <v>0.58129117147404397</v>
      </c>
      <c r="G11267">
        <v>0.77670388288500103</v>
      </c>
      <c r="H11267">
        <v>-6.8112819960657003</v>
      </c>
    </row>
    <row r="11268" spans="1:8" x14ac:dyDescent="0.2">
      <c r="A11268" t="s">
        <v>11395</v>
      </c>
      <c r="B11268" t="s">
        <v>11396</v>
      </c>
      <c r="C11268">
        <v>0.16522721816965799</v>
      </c>
      <c r="D11268">
        <v>4.7933345218120902</v>
      </c>
      <c r="E11268">
        <v>1.4329108440124101</v>
      </c>
      <c r="F11268">
        <v>0.17771073253741199</v>
      </c>
      <c r="G11268">
        <v>0.409655223310123</v>
      </c>
      <c r="H11268">
        <v>-5.9609011212191696</v>
      </c>
    </row>
    <row r="11269" spans="1:8" x14ac:dyDescent="0.2">
      <c r="A11269" t="s">
        <v>20565</v>
      </c>
      <c r="B11269" t="s">
        <v>20566</v>
      </c>
      <c r="C11269">
        <v>4.7540320119071798E-2</v>
      </c>
      <c r="D11269">
        <v>3.4785469108280598</v>
      </c>
      <c r="E11269">
        <v>0.490197501009697</v>
      </c>
      <c r="F11269">
        <v>0.63293623287677003</v>
      </c>
      <c r="G11269">
        <v>0.80828666003951699</v>
      </c>
      <c r="H11269">
        <v>-6.64121421147685</v>
      </c>
    </row>
    <row r="11270" spans="1:8" x14ac:dyDescent="0.2">
      <c r="A11270" t="s">
        <v>12205</v>
      </c>
      <c r="B11270" t="s">
        <v>12206</v>
      </c>
      <c r="C11270">
        <v>-0.54931675120821799</v>
      </c>
      <c r="D11270">
        <v>0.63754741862319297</v>
      </c>
      <c r="E11270">
        <v>-1.3376958192378201</v>
      </c>
      <c r="F11270">
        <v>0.206079981573322</v>
      </c>
      <c r="G11270">
        <v>0.44341975362000102</v>
      </c>
      <c r="H11270">
        <v>-5.22038459239588</v>
      </c>
    </row>
    <row r="11271" spans="1:8" x14ac:dyDescent="0.2">
      <c r="A11271" t="s">
        <v>15599</v>
      </c>
      <c r="B11271" t="s">
        <v>15600</v>
      </c>
      <c r="C11271">
        <v>-0.71928575903614</v>
      </c>
      <c r="D11271">
        <v>2.26596440152223</v>
      </c>
      <c r="E11271">
        <v>-0.95065456206647503</v>
      </c>
      <c r="F11271">
        <v>0.36074982752012202</v>
      </c>
      <c r="G11271">
        <v>0.60741533562448002</v>
      </c>
      <c r="H11271">
        <v>-6.0162406321936999</v>
      </c>
    </row>
    <row r="11272" spans="1:8" x14ac:dyDescent="0.2">
      <c r="A11272" t="s">
        <v>19117</v>
      </c>
      <c r="B11272" t="s">
        <v>19118</v>
      </c>
      <c r="C11272">
        <v>-6.6601396489244499E-2</v>
      </c>
      <c r="D11272">
        <v>5.7185466581842599</v>
      </c>
      <c r="E11272">
        <v>-0.61616622852196001</v>
      </c>
      <c r="F11272">
        <v>0.54942751200694895</v>
      </c>
      <c r="G11272">
        <v>0.757243500239006</v>
      </c>
      <c r="H11272">
        <v>-6.8988333196730798</v>
      </c>
    </row>
    <row r="11273" spans="1:8" x14ac:dyDescent="0.2">
      <c r="A11273" t="s">
        <v>26197</v>
      </c>
      <c r="B11273" t="s">
        <v>26198</v>
      </c>
      <c r="C11273">
        <v>-5.1856650521831004E-4</v>
      </c>
      <c r="D11273">
        <v>4.5312655658595702</v>
      </c>
      <c r="E11273">
        <v>-5.4935283503015899E-3</v>
      </c>
      <c r="F11273">
        <v>0.99570813566997896</v>
      </c>
      <c r="G11273">
        <v>0.99821059112881005</v>
      </c>
      <c r="H11273">
        <v>-7.0050216714813001</v>
      </c>
    </row>
    <row r="11274" spans="1:8" x14ac:dyDescent="0.2">
      <c r="A11274" t="s">
        <v>687</v>
      </c>
      <c r="B11274" t="s">
        <v>688</v>
      </c>
      <c r="C11274">
        <v>-0.71425753954418403</v>
      </c>
      <c r="D11274">
        <v>2.5277636106584702</v>
      </c>
      <c r="E11274">
        <v>-4.9899479380841001</v>
      </c>
      <c r="F11274">
        <v>3.2580009736584998E-4</v>
      </c>
      <c r="G11274">
        <v>1.25428260358325E-2</v>
      </c>
      <c r="H11274">
        <v>0.48469130944383798</v>
      </c>
    </row>
    <row r="11275" spans="1:8" x14ac:dyDescent="0.2">
      <c r="A11275" t="s">
        <v>3529</v>
      </c>
      <c r="B11275" t="s">
        <v>3530</v>
      </c>
      <c r="C11275">
        <v>0.20898028856645601</v>
      </c>
      <c r="D11275">
        <v>5.8762411678652402</v>
      </c>
      <c r="E11275">
        <v>2.9399502442395899</v>
      </c>
      <c r="F11275">
        <v>1.25097542362749E-2</v>
      </c>
      <c r="G11275">
        <v>9.3205478781961906E-2</v>
      </c>
      <c r="H11275">
        <v>-3.5667212870712799</v>
      </c>
    </row>
    <row r="11276" spans="1:8" x14ac:dyDescent="0.2">
      <c r="A11276" t="s">
        <v>24449</v>
      </c>
      <c r="B11276" t="s">
        <v>24450</v>
      </c>
      <c r="C11276">
        <v>1.30444566690398E-2</v>
      </c>
      <c r="D11276">
        <v>2.8255206819601399</v>
      </c>
      <c r="E11276">
        <v>0.151335298059561</v>
      </c>
      <c r="F11276">
        <v>0.882254657628183</v>
      </c>
      <c r="G11276">
        <v>0.94760258547359599</v>
      </c>
      <c r="H11276">
        <v>-6.6158357787539899</v>
      </c>
    </row>
    <row r="11277" spans="1:8" x14ac:dyDescent="0.2">
      <c r="A11277" t="s">
        <v>23577</v>
      </c>
      <c r="B11277" t="s">
        <v>23578</v>
      </c>
      <c r="C11277">
        <v>-1.48101444957547E-2</v>
      </c>
      <c r="D11277">
        <v>8.9141727591759601</v>
      </c>
      <c r="E11277">
        <v>-0.225729745197431</v>
      </c>
      <c r="F11277">
        <v>0.82525431843834696</v>
      </c>
      <c r="G11277">
        <v>0.91918303641157695</v>
      </c>
      <c r="H11277">
        <v>-7.0335369774704501</v>
      </c>
    </row>
    <row r="11278" spans="1:8" x14ac:dyDescent="0.2">
      <c r="A11278" t="s">
        <v>5229</v>
      </c>
      <c r="B11278" t="s">
        <v>5230</v>
      </c>
      <c r="C11278">
        <v>-0.65427005743901001</v>
      </c>
      <c r="D11278">
        <v>5.3863303419178203</v>
      </c>
      <c r="E11278">
        <v>-2.4618159552874199</v>
      </c>
      <c r="F11278">
        <v>3.01486396267804E-2</v>
      </c>
      <c r="G11278">
        <v>0.15152807849172001</v>
      </c>
      <c r="H11278">
        <v>-4.3996866174139502</v>
      </c>
    </row>
    <row r="11279" spans="1:8" x14ac:dyDescent="0.2">
      <c r="A11279" t="s">
        <v>20713</v>
      </c>
      <c r="B11279" t="s">
        <v>20714</v>
      </c>
      <c r="C11279">
        <v>3.85138894824495E-2</v>
      </c>
      <c r="D11279">
        <v>4.8406685738769202</v>
      </c>
      <c r="E11279">
        <v>0.47682461569566298</v>
      </c>
      <c r="F11279">
        <v>0.64215153893633303</v>
      </c>
      <c r="G11279">
        <v>0.81414691154487195</v>
      </c>
      <c r="H11279">
        <v>-6.8763792601909701</v>
      </c>
    </row>
    <row r="11280" spans="1:8" x14ac:dyDescent="0.2">
      <c r="A11280" t="s">
        <v>7445</v>
      </c>
      <c r="B11280" t="s">
        <v>7446</v>
      </c>
      <c r="C11280">
        <v>0.24633507636608201</v>
      </c>
      <c r="D11280">
        <v>4.6106483238634803</v>
      </c>
      <c r="E11280">
        <v>2.0249567513533702</v>
      </c>
      <c r="F11280">
        <v>6.5983151058499098E-2</v>
      </c>
      <c r="G11280">
        <v>0.23285666857418699</v>
      </c>
      <c r="H11280">
        <v>-5.1012216104653199</v>
      </c>
    </row>
    <row r="11281" spans="1:8" x14ac:dyDescent="0.2">
      <c r="A11281" t="s">
        <v>4473</v>
      </c>
      <c r="B11281" t="s">
        <v>4474</v>
      </c>
      <c r="C11281">
        <v>-0.31786488676174202</v>
      </c>
      <c r="D11281">
        <v>2.9729661803863601</v>
      </c>
      <c r="E11281">
        <v>-2.65116097717338</v>
      </c>
      <c r="F11281">
        <v>2.13132491704968E-2</v>
      </c>
      <c r="G11281">
        <v>0.12502249111272701</v>
      </c>
      <c r="H11281">
        <v>-3.6435494012287899</v>
      </c>
    </row>
    <row r="11282" spans="1:8" x14ac:dyDescent="0.2">
      <c r="A11282" t="s">
        <v>1961</v>
      </c>
      <c r="B11282" t="s">
        <v>1962</v>
      </c>
      <c r="C11282">
        <v>-0.54751720054090003</v>
      </c>
      <c r="D11282">
        <v>0.83528196064637505</v>
      </c>
      <c r="E11282">
        <v>-3.6574410140876701</v>
      </c>
      <c r="F11282">
        <v>3.3426164638787801E-3</v>
      </c>
      <c r="G11282">
        <v>4.4868986643967899E-2</v>
      </c>
      <c r="H11282">
        <v>-1.5793613618987301</v>
      </c>
    </row>
    <row r="11283" spans="1:8" x14ac:dyDescent="0.2">
      <c r="A11283" t="s">
        <v>8861</v>
      </c>
      <c r="B11283" t="s">
        <v>8862</v>
      </c>
      <c r="C11283">
        <v>-0.60158761954014595</v>
      </c>
      <c r="D11283">
        <v>-0.774843133395546</v>
      </c>
      <c r="E11283">
        <v>-1.80341866557525</v>
      </c>
      <c r="F11283">
        <v>9.6763426710808606E-2</v>
      </c>
      <c r="G11283">
        <v>0.286845778982178</v>
      </c>
      <c r="H11283">
        <v>-4.4139639286219099</v>
      </c>
    </row>
    <row r="11284" spans="1:8" x14ac:dyDescent="0.2">
      <c r="A11284" t="s">
        <v>15611</v>
      </c>
      <c r="B11284" t="s">
        <v>15612</v>
      </c>
      <c r="C11284">
        <v>-0.232980781450496</v>
      </c>
      <c r="D11284">
        <v>-4.6087219832419299E-2</v>
      </c>
      <c r="E11284">
        <v>-0.94878479662445303</v>
      </c>
      <c r="F11284">
        <v>0.36166162630742699</v>
      </c>
      <c r="G11284">
        <v>0.60844080585493598</v>
      </c>
      <c r="H11284">
        <v>-5.4781059051809997</v>
      </c>
    </row>
    <row r="11285" spans="1:8" x14ac:dyDescent="0.2">
      <c r="A11285" t="s">
        <v>2637</v>
      </c>
      <c r="B11285" t="s">
        <v>2638</v>
      </c>
      <c r="C11285">
        <v>-0.44219263918726098</v>
      </c>
      <c r="D11285">
        <v>4.9943836480090296</v>
      </c>
      <c r="E11285">
        <v>-3.26942954976793</v>
      </c>
      <c r="F11285">
        <v>6.8063965805871401E-3</v>
      </c>
      <c r="G11285">
        <v>6.7947570894252796E-2</v>
      </c>
      <c r="H11285">
        <v>-2.9146338137125101</v>
      </c>
    </row>
    <row r="11286" spans="1:8" x14ac:dyDescent="0.2">
      <c r="A11286" t="s">
        <v>10347</v>
      </c>
      <c r="B11286" t="s">
        <v>10348</v>
      </c>
      <c r="C11286">
        <v>-0.176114080505928</v>
      </c>
      <c r="D11286">
        <v>5.4347542021422504</v>
      </c>
      <c r="E11286">
        <v>-1.5748474536705199</v>
      </c>
      <c r="F11286">
        <v>0.14157396543753401</v>
      </c>
      <c r="G11286">
        <v>0.35942429283773902</v>
      </c>
      <c r="H11286">
        <v>-5.8831034821481696</v>
      </c>
    </row>
    <row r="11287" spans="1:8" x14ac:dyDescent="0.2">
      <c r="A11287" t="s">
        <v>20675</v>
      </c>
      <c r="B11287" t="s">
        <v>20676</v>
      </c>
      <c r="C11287">
        <v>0.15196624261545399</v>
      </c>
      <c r="D11287">
        <v>5.5113851909765303</v>
      </c>
      <c r="E11287">
        <v>0.48039101429863001</v>
      </c>
      <c r="F11287">
        <v>0.63968773410303004</v>
      </c>
      <c r="G11287">
        <v>0.81247846151061098</v>
      </c>
      <c r="H11287">
        <v>-6.9838941935329899</v>
      </c>
    </row>
    <row r="11288" spans="1:8" x14ac:dyDescent="0.2">
      <c r="A11288" t="s">
        <v>3415</v>
      </c>
      <c r="B11288" t="s">
        <v>3416</v>
      </c>
      <c r="C11288">
        <v>-0.36497088936461097</v>
      </c>
      <c r="D11288">
        <v>3.6024987376822701</v>
      </c>
      <c r="E11288">
        <v>-2.9775070900860801</v>
      </c>
      <c r="F11288">
        <v>1.1670600561774399E-2</v>
      </c>
      <c r="G11288">
        <v>8.9860201862155195E-2</v>
      </c>
      <c r="H11288">
        <v>-3.1926819786907301</v>
      </c>
    </row>
    <row r="11289" spans="1:8" x14ac:dyDescent="0.2">
      <c r="A11289" t="s">
        <v>9337</v>
      </c>
      <c r="B11289" t="s">
        <v>9338</v>
      </c>
      <c r="C11289">
        <v>-0.329235182987619</v>
      </c>
      <c r="D11289">
        <v>0.33225287253743302</v>
      </c>
      <c r="E11289">
        <v>-1.7314153950214699</v>
      </c>
      <c r="F11289">
        <v>0.10927864985239701</v>
      </c>
      <c r="G11289">
        <v>0.30746037618137001</v>
      </c>
      <c r="H11289">
        <v>-4.6608761730901804</v>
      </c>
    </row>
    <row r="11290" spans="1:8" x14ac:dyDescent="0.2">
      <c r="A11290" t="s">
        <v>9097</v>
      </c>
      <c r="B11290" t="s">
        <v>9098</v>
      </c>
      <c r="C11290">
        <v>-0.151414860276849</v>
      </c>
      <c r="D11290">
        <v>5.5114150337047203</v>
      </c>
      <c r="E11290">
        <v>-1.7656304321310901</v>
      </c>
      <c r="F11290">
        <v>0.1031610628579</v>
      </c>
      <c r="G11290">
        <v>0.29784438821168002</v>
      </c>
      <c r="H11290">
        <v>-5.5956647023410104</v>
      </c>
    </row>
    <row r="11291" spans="1:8" x14ac:dyDescent="0.2">
      <c r="A11291" t="s">
        <v>15899</v>
      </c>
      <c r="B11291" t="s">
        <v>15900</v>
      </c>
      <c r="C11291">
        <v>0.35359169873159202</v>
      </c>
      <c r="D11291">
        <v>3.4186215964306701</v>
      </c>
      <c r="E11291">
        <v>0.91896903274784203</v>
      </c>
      <c r="F11291">
        <v>0.37642193702187199</v>
      </c>
      <c r="G11291">
        <v>0.621828009213935</v>
      </c>
      <c r="H11291">
        <v>-6.3066217439568604</v>
      </c>
    </row>
    <row r="11292" spans="1:8" x14ac:dyDescent="0.2">
      <c r="A11292" t="s">
        <v>5763</v>
      </c>
      <c r="B11292" t="s">
        <v>5764</v>
      </c>
      <c r="C11292">
        <v>-0.61089495123783</v>
      </c>
      <c r="D11292">
        <v>3.8291573170193298</v>
      </c>
      <c r="E11292">
        <v>-2.34224508798094</v>
      </c>
      <c r="F11292">
        <v>3.7462448539159997E-2</v>
      </c>
      <c r="G11292">
        <v>0.170867487878505</v>
      </c>
      <c r="H11292">
        <v>-4.4317992789428997</v>
      </c>
    </row>
    <row r="11293" spans="1:8" x14ac:dyDescent="0.2">
      <c r="A11293" t="s">
        <v>23885</v>
      </c>
      <c r="B11293" t="s">
        <v>23886</v>
      </c>
      <c r="C11293">
        <v>5.8626960179895E-2</v>
      </c>
      <c r="D11293">
        <v>5.6408834015944</v>
      </c>
      <c r="E11293">
        <v>0.20024349552399301</v>
      </c>
      <c r="F11293">
        <v>0.84468241713786996</v>
      </c>
      <c r="G11293">
        <v>0.92872619532545697</v>
      </c>
      <c r="H11293">
        <v>-7.0480287181260799</v>
      </c>
    </row>
    <row r="11294" spans="1:8" x14ac:dyDescent="0.2">
      <c r="A11294" t="s">
        <v>10371</v>
      </c>
      <c r="B11294" t="s">
        <v>10372</v>
      </c>
      <c r="C11294">
        <v>0.179819161686223</v>
      </c>
      <c r="D11294">
        <v>7.5874616709276799</v>
      </c>
      <c r="E11294">
        <v>1.57371700603545</v>
      </c>
      <c r="F11294">
        <v>0.14183465219126801</v>
      </c>
      <c r="G11294">
        <v>0.35972657760967702</v>
      </c>
      <c r="H11294">
        <v>-5.8731198314671298</v>
      </c>
    </row>
    <row r="11295" spans="1:8" x14ac:dyDescent="0.2">
      <c r="A11295" t="s">
        <v>23059</v>
      </c>
      <c r="B11295" t="s">
        <v>23060</v>
      </c>
      <c r="C11295">
        <v>-3.5630698232337998E-2</v>
      </c>
      <c r="D11295">
        <v>4.4254574270690599</v>
      </c>
      <c r="E11295">
        <v>-0.27208610545196898</v>
      </c>
      <c r="F11295">
        <v>0.79023417424820697</v>
      </c>
      <c r="G11295">
        <v>0.89999082497878602</v>
      </c>
      <c r="H11295">
        <v>-6.9509199815150096</v>
      </c>
    </row>
    <row r="11296" spans="1:8" x14ac:dyDescent="0.2">
      <c r="A11296" t="s">
        <v>20045</v>
      </c>
      <c r="B11296" t="s">
        <v>20046</v>
      </c>
      <c r="C11296">
        <v>0.34356492885915602</v>
      </c>
      <c r="D11296">
        <v>1.3852779153682899</v>
      </c>
      <c r="E11296">
        <v>0.53567686963135897</v>
      </c>
      <c r="F11296">
        <v>0.60208217087600602</v>
      </c>
      <c r="G11296">
        <v>0.788708069566882</v>
      </c>
      <c r="H11296">
        <v>-6.1520892449973097</v>
      </c>
    </row>
    <row r="11297" spans="1:8" x14ac:dyDescent="0.2">
      <c r="A11297" t="s">
        <v>18645</v>
      </c>
      <c r="B11297" t="s">
        <v>18646</v>
      </c>
      <c r="C11297">
        <v>0.35098825632257602</v>
      </c>
      <c r="D11297">
        <v>0.75057654033679</v>
      </c>
      <c r="E11297">
        <v>0.65576937928157797</v>
      </c>
      <c r="F11297">
        <v>0.52448912867013497</v>
      </c>
      <c r="G11297">
        <v>0.73854910234704796</v>
      </c>
      <c r="H11297">
        <v>-5.9145246215894298</v>
      </c>
    </row>
    <row r="11298" spans="1:8" x14ac:dyDescent="0.2">
      <c r="A11298" t="s">
        <v>7289</v>
      </c>
      <c r="B11298" t="s">
        <v>7290</v>
      </c>
      <c r="C11298">
        <v>-0.403559249357691</v>
      </c>
      <c r="D11298">
        <v>1.97695913582865</v>
      </c>
      <c r="E11298">
        <v>-2.05206731321557</v>
      </c>
      <c r="F11298">
        <v>6.2913241928666E-2</v>
      </c>
      <c r="G11298">
        <v>0.226533654490019</v>
      </c>
      <c r="H11298">
        <v>-4.57903500747575</v>
      </c>
    </row>
    <row r="11299" spans="1:8" x14ac:dyDescent="0.2">
      <c r="A11299" t="s">
        <v>2907</v>
      </c>
      <c r="B11299" t="s">
        <v>2908</v>
      </c>
      <c r="C11299">
        <v>-0.57127194500157696</v>
      </c>
      <c r="D11299">
        <v>3.0332042983796002</v>
      </c>
      <c r="E11299">
        <v>-3.1645068866239501</v>
      </c>
      <c r="F11299">
        <v>8.2602494848446305E-3</v>
      </c>
      <c r="G11299">
        <v>7.4683388452994603E-2</v>
      </c>
      <c r="H11299">
        <v>-2.81172380000943</v>
      </c>
    </row>
    <row r="11300" spans="1:8" x14ac:dyDescent="0.2">
      <c r="A11300" t="s">
        <v>11627</v>
      </c>
      <c r="B11300" t="s">
        <v>11628</v>
      </c>
      <c r="C11300">
        <v>0.15314990130117101</v>
      </c>
      <c r="D11300">
        <v>2.64055787064714</v>
      </c>
      <c r="E11300">
        <v>1.40695238005316</v>
      </c>
      <c r="F11300">
        <v>0.18510087714121201</v>
      </c>
      <c r="G11300">
        <v>0.41773931479069498</v>
      </c>
      <c r="H11300">
        <v>-5.6506454450795198</v>
      </c>
    </row>
    <row r="11301" spans="1:8" x14ac:dyDescent="0.2">
      <c r="A11301" t="s">
        <v>6661</v>
      </c>
      <c r="B11301" t="s">
        <v>6662</v>
      </c>
      <c r="C11301">
        <v>0.28931076735745997</v>
      </c>
      <c r="D11301">
        <v>4.1263866997361101</v>
      </c>
      <c r="E11301">
        <v>2.1652957483531199</v>
      </c>
      <c r="F11301">
        <v>5.1479614983515602E-2</v>
      </c>
      <c r="G11301">
        <v>0.20307223122103199</v>
      </c>
      <c r="H11301">
        <v>-4.8239118788818898</v>
      </c>
    </row>
    <row r="11302" spans="1:8" x14ac:dyDescent="0.2">
      <c r="A11302" t="s">
        <v>23609</v>
      </c>
      <c r="B11302" t="s">
        <v>23610</v>
      </c>
      <c r="C11302">
        <v>-3.0264403391250898E-2</v>
      </c>
      <c r="D11302">
        <v>5.3497630617013296</v>
      </c>
      <c r="E11302">
        <v>-0.22397469522258601</v>
      </c>
      <c r="F11302">
        <v>0.82658847704574501</v>
      </c>
      <c r="G11302">
        <v>0.91975718800725803</v>
      </c>
      <c r="H11302">
        <v>-7.0510614442799504</v>
      </c>
    </row>
    <row r="11303" spans="1:8" x14ac:dyDescent="0.2">
      <c r="A11303" t="s">
        <v>67</v>
      </c>
      <c r="B11303" t="s">
        <v>68</v>
      </c>
      <c r="C11303">
        <v>-0.63965159098828395</v>
      </c>
      <c r="D11303">
        <v>4.2966095325171398</v>
      </c>
      <c r="E11303">
        <v>-8.2117282398803404</v>
      </c>
      <c r="F11303">
        <v>3.1059832991660901E-6</v>
      </c>
      <c r="G11303">
        <v>1.29915241732358E-3</v>
      </c>
      <c r="H11303">
        <v>4.95108576153494</v>
      </c>
    </row>
    <row r="11304" spans="1:8" x14ac:dyDescent="0.2">
      <c r="A11304" t="s">
        <v>12509</v>
      </c>
      <c r="B11304" t="s">
        <v>12510</v>
      </c>
      <c r="C11304">
        <v>0.20890460714671399</v>
      </c>
      <c r="D11304">
        <v>2.4727682673631901</v>
      </c>
      <c r="E11304">
        <v>1.30109620504233</v>
      </c>
      <c r="F11304">
        <v>0.217933259542754</v>
      </c>
      <c r="G11304">
        <v>0.45761801523948697</v>
      </c>
      <c r="H11304">
        <v>-5.7370173366657102</v>
      </c>
    </row>
    <row r="11305" spans="1:8" x14ac:dyDescent="0.2">
      <c r="A11305" t="s">
        <v>3665</v>
      </c>
      <c r="B11305" t="s">
        <v>3666</v>
      </c>
      <c r="C11305">
        <v>0.32857539922956702</v>
      </c>
      <c r="D11305">
        <v>2.62186447829581</v>
      </c>
      <c r="E11305">
        <v>2.8923238378420599</v>
      </c>
      <c r="F11305">
        <v>1.3660966376767499E-2</v>
      </c>
      <c r="G11305">
        <v>9.7950306584450697E-2</v>
      </c>
      <c r="H11305">
        <v>-3.2317568665496998</v>
      </c>
    </row>
    <row r="11306" spans="1:8" x14ac:dyDescent="0.2">
      <c r="A11306" t="s">
        <v>20703</v>
      </c>
      <c r="B11306" t="s">
        <v>20704</v>
      </c>
      <c r="C11306">
        <v>5.0212945010133798E-2</v>
      </c>
      <c r="D11306">
        <v>3.4902086412807698</v>
      </c>
      <c r="E11306">
        <v>0.47744576648868903</v>
      </c>
      <c r="F11306">
        <v>0.641722102621198</v>
      </c>
      <c r="G11306">
        <v>0.814022153141159</v>
      </c>
      <c r="H11306">
        <v>-6.6244424873944396</v>
      </c>
    </row>
    <row r="11307" spans="1:8" x14ac:dyDescent="0.2">
      <c r="A11307" t="s">
        <v>7909</v>
      </c>
      <c r="B11307" t="s">
        <v>7910</v>
      </c>
      <c r="C11307">
        <v>-0.945734301570896</v>
      </c>
      <c r="D11307">
        <v>2.46087767762516</v>
      </c>
      <c r="E11307">
        <v>-1.94853028624003</v>
      </c>
      <c r="F11307">
        <v>7.5402183118796207E-2</v>
      </c>
      <c r="G11307">
        <v>0.25038107757992401</v>
      </c>
      <c r="H11307">
        <v>-4.7498731370085503</v>
      </c>
    </row>
    <row r="11308" spans="1:8" x14ac:dyDescent="0.2">
      <c r="A11308" t="s">
        <v>21421</v>
      </c>
      <c r="B11308" t="s">
        <v>21422</v>
      </c>
      <c r="C11308">
        <v>-0.22604593782244201</v>
      </c>
      <c r="D11308">
        <v>0.58411703969584705</v>
      </c>
      <c r="E11308">
        <v>-0.41324023571028601</v>
      </c>
      <c r="F11308">
        <v>0.68680352156603397</v>
      </c>
      <c r="G11308">
        <v>0.84191658279161696</v>
      </c>
      <c r="H11308">
        <v>-5.91430698420033</v>
      </c>
    </row>
    <row r="11309" spans="1:8" x14ac:dyDescent="0.2">
      <c r="A11309" t="s">
        <v>24483</v>
      </c>
      <c r="B11309" t="s">
        <v>24484</v>
      </c>
      <c r="C11309">
        <v>3.9225369335244099E-2</v>
      </c>
      <c r="D11309">
        <v>0.84780027583818096</v>
      </c>
      <c r="E11309">
        <v>0.148398611339426</v>
      </c>
      <c r="F11309">
        <v>0.88452123786532</v>
      </c>
      <c r="G11309">
        <v>0.94836551035872396</v>
      </c>
      <c r="H11309">
        <v>-6.1496287596014101</v>
      </c>
    </row>
    <row r="11310" spans="1:8" x14ac:dyDescent="0.2">
      <c r="A11310" t="s">
        <v>19627</v>
      </c>
      <c r="B11310" t="s">
        <v>19628</v>
      </c>
      <c r="C11310">
        <v>0.16436897897948199</v>
      </c>
      <c r="D11310">
        <v>-1.12345707454097</v>
      </c>
      <c r="E11310">
        <v>0.57007885524133795</v>
      </c>
      <c r="F11310">
        <v>0.57926269515777196</v>
      </c>
      <c r="G11310">
        <v>0.77486862258317002</v>
      </c>
      <c r="H11310">
        <v>-5.5505876314500098</v>
      </c>
    </row>
    <row r="11311" spans="1:8" x14ac:dyDescent="0.2">
      <c r="A11311" t="s">
        <v>20353</v>
      </c>
      <c r="B11311" t="s">
        <v>20354</v>
      </c>
      <c r="C11311">
        <v>7.3015809630042797E-2</v>
      </c>
      <c r="D11311">
        <v>4.5498742705575301</v>
      </c>
      <c r="E11311">
        <v>0.51134357074464798</v>
      </c>
      <c r="F11311">
        <v>0.61849544380878396</v>
      </c>
      <c r="G11311">
        <v>0.79807432537072098</v>
      </c>
      <c r="H11311">
        <v>-6.8633131936583203</v>
      </c>
    </row>
    <row r="11312" spans="1:8" x14ac:dyDescent="0.2">
      <c r="A11312" t="s">
        <v>24301</v>
      </c>
      <c r="B11312" t="s">
        <v>24302</v>
      </c>
      <c r="C11312">
        <v>2.63346655667849E-2</v>
      </c>
      <c r="D11312">
        <v>1.81248549973439</v>
      </c>
      <c r="E11312">
        <v>0.163706123753043</v>
      </c>
      <c r="F11312">
        <v>0.87271886977330204</v>
      </c>
      <c r="G11312">
        <v>0.94303877200898301</v>
      </c>
      <c r="H11312">
        <v>-6.3506531603865604</v>
      </c>
    </row>
    <row r="11313" spans="1:8" x14ac:dyDescent="0.2">
      <c r="A11313" t="s">
        <v>3399</v>
      </c>
      <c r="B11313" t="s">
        <v>3400</v>
      </c>
      <c r="C11313">
        <v>0.59010852973482297</v>
      </c>
      <c r="D11313">
        <v>3.9950865335711301</v>
      </c>
      <c r="E11313">
        <v>2.9834426049309699</v>
      </c>
      <c r="F11313">
        <v>1.15432249572996E-2</v>
      </c>
      <c r="G11313">
        <v>8.9332115864257503E-2</v>
      </c>
      <c r="H11313">
        <v>-3.3222184343216301</v>
      </c>
    </row>
    <row r="11314" spans="1:8" x14ac:dyDescent="0.2">
      <c r="A11314" t="s">
        <v>10855</v>
      </c>
      <c r="B11314" t="s">
        <v>10856</v>
      </c>
      <c r="C11314">
        <v>1.2522901363686001</v>
      </c>
      <c r="D11314">
        <v>-1.64656217198924</v>
      </c>
      <c r="E11314">
        <v>1.50644161964234</v>
      </c>
      <c r="F11314">
        <v>0.15811475760965801</v>
      </c>
      <c r="G11314">
        <v>0.38254600091346003</v>
      </c>
      <c r="H11314">
        <v>-4.6931030611644404</v>
      </c>
    </row>
    <row r="11315" spans="1:8" x14ac:dyDescent="0.2">
      <c r="A11315" t="s">
        <v>24587</v>
      </c>
      <c r="B11315" t="s">
        <v>24588</v>
      </c>
      <c r="C11315">
        <v>2.8501489639729299E-2</v>
      </c>
      <c r="D11315">
        <v>1.58836241081429</v>
      </c>
      <c r="E11315">
        <v>0.140449250883704</v>
      </c>
      <c r="F11315">
        <v>0.89066198336993596</v>
      </c>
      <c r="G11315">
        <v>0.95131482529334599</v>
      </c>
      <c r="H11315">
        <v>-6.3124983441693301</v>
      </c>
    </row>
    <row r="11316" spans="1:8" x14ac:dyDescent="0.2">
      <c r="A11316" t="s">
        <v>3963</v>
      </c>
      <c r="B11316" t="s">
        <v>3964</v>
      </c>
      <c r="C11316">
        <v>0.345018422173408</v>
      </c>
      <c r="D11316">
        <v>0.96103182809042598</v>
      </c>
      <c r="E11316">
        <v>2.79479692888922</v>
      </c>
      <c r="F11316">
        <v>1.6357314625396101E-2</v>
      </c>
      <c r="G11316">
        <v>0.10839793530459101</v>
      </c>
      <c r="H11316">
        <v>-3.0028991341180502</v>
      </c>
    </row>
    <row r="11317" spans="1:8" x14ac:dyDescent="0.2">
      <c r="A11317" t="s">
        <v>8957</v>
      </c>
      <c r="B11317" t="s">
        <v>8958</v>
      </c>
      <c r="C11317">
        <v>-0.30628842692196001</v>
      </c>
      <c r="D11317">
        <v>2.2175141011167798</v>
      </c>
      <c r="E11317">
        <v>-1.7849489004935299</v>
      </c>
      <c r="F11317">
        <v>9.9844339051674003E-2</v>
      </c>
      <c r="G11317">
        <v>0.292744545435213</v>
      </c>
      <c r="H11317">
        <v>-5.0448690943168897</v>
      </c>
    </row>
    <row r="11318" spans="1:8" x14ac:dyDescent="0.2">
      <c r="A11318" t="s">
        <v>4503</v>
      </c>
      <c r="B11318" t="s">
        <v>4504</v>
      </c>
      <c r="C11318">
        <v>0.21347565936569801</v>
      </c>
      <c r="D11318">
        <v>5.6622389794881904</v>
      </c>
      <c r="E11318">
        <v>2.6447720581535701</v>
      </c>
      <c r="F11318">
        <v>2.1565080031994401E-2</v>
      </c>
      <c r="G11318">
        <v>0.12592559730143299</v>
      </c>
      <c r="H11318">
        <v>-4.1280822964621997</v>
      </c>
    </row>
    <row r="11319" spans="1:8" x14ac:dyDescent="0.2">
      <c r="A11319" t="s">
        <v>20985</v>
      </c>
      <c r="B11319" t="s">
        <v>20986</v>
      </c>
      <c r="C11319">
        <v>5.3539691689668399E-2</v>
      </c>
      <c r="D11319">
        <v>3.8825385092794402</v>
      </c>
      <c r="E11319">
        <v>0.45290456875000401</v>
      </c>
      <c r="F11319">
        <v>0.65879054140371296</v>
      </c>
      <c r="G11319">
        <v>0.82446160415137704</v>
      </c>
      <c r="H11319">
        <v>-6.7696879504551397</v>
      </c>
    </row>
    <row r="11320" spans="1:8" x14ac:dyDescent="0.2">
      <c r="A11320" t="s">
        <v>22233</v>
      </c>
      <c r="B11320" t="s">
        <v>22234</v>
      </c>
      <c r="C11320">
        <v>-3.0655501950483301E-2</v>
      </c>
      <c r="D11320">
        <v>5.2408769853691197</v>
      </c>
      <c r="E11320">
        <v>-0.34098627093761302</v>
      </c>
      <c r="F11320">
        <v>0.73907795675892496</v>
      </c>
      <c r="G11320">
        <v>0.87300840528443102</v>
      </c>
      <c r="H11320">
        <v>-6.9378647674045801</v>
      </c>
    </row>
    <row r="11321" spans="1:8" x14ac:dyDescent="0.2">
      <c r="A11321" t="s">
        <v>22841</v>
      </c>
      <c r="B11321" t="s">
        <v>22842</v>
      </c>
      <c r="C11321">
        <v>-3.4601281471240398E-2</v>
      </c>
      <c r="D11321">
        <v>4.2611559920203703</v>
      </c>
      <c r="E11321">
        <v>-0.29106628778871002</v>
      </c>
      <c r="F11321">
        <v>0.77602774039421596</v>
      </c>
      <c r="G11321">
        <v>0.89224839515635601</v>
      </c>
      <c r="H11321">
        <v>-6.8683362729593203</v>
      </c>
    </row>
    <row r="11322" spans="1:8" x14ac:dyDescent="0.2">
      <c r="A11322" t="s">
        <v>14513</v>
      </c>
      <c r="B11322" t="s">
        <v>14514</v>
      </c>
      <c r="C11322">
        <v>8.6694064032829296E-2</v>
      </c>
      <c r="D11322">
        <v>4.1556437447608303</v>
      </c>
      <c r="E11322">
        <v>1.07525994290503</v>
      </c>
      <c r="F11322">
        <v>0.30364499812842</v>
      </c>
      <c r="G11322">
        <v>0.54952461199750402</v>
      </c>
      <c r="H11322">
        <v>-6.3284630399447899</v>
      </c>
    </row>
    <row r="11323" spans="1:8" x14ac:dyDescent="0.2">
      <c r="A11323" t="s">
        <v>16909</v>
      </c>
      <c r="B11323" t="s">
        <v>16910</v>
      </c>
      <c r="C11323">
        <v>-8.1722507943001496E-2</v>
      </c>
      <c r="D11323">
        <v>3.8499084397634</v>
      </c>
      <c r="E11323">
        <v>-0.82247347230009904</v>
      </c>
      <c r="F11323">
        <v>0.427033253720977</v>
      </c>
      <c r="G11323">
        <v>0.66334013273936698</v>
      </c>
      <c r="H11323">
        <v>-6.5035774987502002</v>
      </c>
    </row>
    <row r="11324" spans="1:8" x14ac:dyDescent="0.2">
      <c r="A11324" t="s">
        <v>6477</v>
      </c>
      <c r="B11324" t="s">
        <v>6478</v>
      </c>
      <c r="C11324">
        <v>0.36327407292942299</v>
      </c>
      <c r="D11324">
        <v>1.9206554461932499</v>
      </c>
      <c r="E11324">
        <v>2.2062980201137301</v>
      </c>
      <c r="F11324">
        <v>4.7845412021854501E-2</v>
      </c>
      <c r="G11324">
        <v>0.19410215359175101</v>
      </c>
      <c r="H11324">
        <v>-4.26169453255579</v>
      </c>
    </row>
    <row r="11325" spans="1:8" x14ac:dyDescent="0.2">
      <c r="A11325" t="s">
        <v>7281</v>
      </c>
      <c r="B11325" t="s">
        <v>7282</v>
      </c>
      <c r="C11325">
        <v>0.20526641056922601</v>
      </c>
      <c r="D11325">
        <v>3.6604786587046898</v>
      </c>
      <c r="E11325">
        <v>2.0541330028762901</v>
      </c>
      <c r="F11325">
        <v>6.2684874895445206E-2</v>
      </c>
      <c r="G11325">
        <v>0.22624365488286299</v>
      </c>
      <c r="H11325">
        <v>-4.8989219616320803</v>
      </c>
    </row>
    <row r="11326" spans="1:8" x14ac:dyDescent="0.2">
      <c r="A11326" t="s">
        <v>21655</v>
      </c>
      <c r="B11326" t="s">
        <v>21656</v>
      </c>
      <c r="C11326">
        <v>-5.5589329225130997E-2</v>
      </c>
      <c r="D11326">
        <v>3.2427958603269502</v>
      </c>
      <c r="E11326">
        <v>-0.39588921917602699</v>
      </c>
      <c r="F11326">
        <v>0.69921556284103703</v>
      </c>
      <c r="G11326">
        <v>0.84797246272306104</v>
      </c>
      <c r="H11326">
        <v>-6.6654900995872897</v>
      </c>
    </row>
    <row r="11327" spans="1:8" x14ac:dyDescent="0.2">
      <c r="A11327" t="s">
        <v>12429</v>
      </c>
      <c r="B11327" t="s">
        <v>12430</v>
      </c>
      <c r="C11327">
        <v>-0.120083817424834</v>
      </c>
      <c r="D11327">
        <v>3.7078144615538502</v>
      </c>
      <c r="E11327">
        <v>-1.31194713774259</v>
      </c>
      <c r="F11327">
        <v>0.21436250478972699</v>
      </c>
      <c r="G11327">
        <v>0.45299157743657897</v>
      </c>
      <c r="H11327">
        <v>-5.9177589626230596</v>
      </c>
    </row>
    <row r="11328" spans="1:8" x14ac:dyDescent="0.2">
      <c r="A11328" t="s">
        <v>23547</v>
      </c>
      <c r="B11328" t="s">
        <v>23548</v>
      </c>
      <c r="C11328">
        <v>3.8821393751617098E-2</v>
      </c>
      <c r="D11328">
        <v>3.0769722766829601</v>
      </c>
      <c r="E11328">
        <v>0.22821041765907901</v>
      </c>
      <c r="F11328">
        <v>0.823369528287762</v>
      </c>
      <c r="G11328">
        <v>0.91829030391315503</v>
      </c>
      <c r="H11328">
        <v>-6.6941184570585897</v>
      </c>
    </row>
    <row r="11329" spans="1:8" x14ac:dyDescent="0.2">
      <c r="A11329" t="s">
        <v>21427</v>
      </c>
      <c r="B11329" t="s">
        <v>21428</v>
      </c>
      <c r="C11329">
        <v>-2.8805260291356698E-2</v>
      </c>
      <c r="D11329">
        <v>6.2418047780540498</v>
      </c>
      <c r="E11329">
        <v>-0.41310404099555598</v>
      </c>
      <c r="F11329">
        <v>0.68690058350290994</v>
      </c>
      <c r="G11329">
        <v>0.84191658279161696</v>
      </c>
      <c r="H11329">
        <v>-7.0328771401041204</v>
      </c>
    </row>
    <row r="11330" spans="1:8" x14ac:dyDescent="0.2">
      <c r="A11330" t="s">
        <v>15601</v>
      </c>
      <c r="B11330" t="s">
        <v>15602</v>
      </c>
      <c r="C11330">
        <v>-5.28054195857912E-2</v>
      </c>
      <c r="D11330">
        <v>5.6607401459082203</v>
      </c>
      <c r="E11330">
        <v>-0.95060598811510399</v>
      </c>
      <c r="F11330">
        <v>0.36077349416471599</v>
      </c>
      <c r="G11330">
        <v>0.60741533562448002</v>
      </c>
      <c r="H11330">
        <v>-6.5318117465729504</v>
      </c>
    </row>
    <row r="11331" spans="1:8" x14ac:dyDescent="0.2">
      <c r="A11331" t="s">
        <v>18531</v>
      </c>
      <c r="B11331" t="s">
        <v>18532</v>
      </c>
      <c r="C11331">
        <v>-0.34007538218209499</v>
      </c>
      <c r="D11331">
        <v>8.7347552926388303</v>
      </c>
      <c r="E11331">
        <v>-0.66538987969208496</v>
      </c>
      <c r="F11331">
        <v>0.51853121370474997</v>
      </c>
      <c r="G11331">
        <v>0.73487704986462199</v>
      </c>
      <c r="H11331">
        <v>-6.8460691093803598</v>
      </c>
    </row>
    <row r="11332" spans="1:8" x14ac:dyDescent="0.2">
      <c r="A11332" t="s">
        <v>223</v>
      </c>
      <c r="B11332" t="s">
        <v>224</v>
      </c>
      <c r="C11332">
        <v>-0.76906177655025698</v>
      </c>
      <c r="D11332">
        <v>1.9583996103165799</v>
      </c>
      <c r="E11332">
        <v>-6.4814639761862498</v>
      </c>
      <c r="F11332">
        <v>3.18825206147217E-5</v>
      </c>
      <c r="G11332">
        <v>3.83994248284464E-3</v>
      </c>
      <c r="H11332">
        <v>2.7421595810357999</v>
      </c>
    </row>
    <row r="11333" spans="1:8" x14ac:dyDescent="0.2">
      <c r="A11333" t="s">
        <v>7501</v>
      </c>
      <c r="B11333" t="s">
        <v>7502</v>
      </c>
      <c r="C11333">
        <v>-0.63898801258946503</v>
      </c>
      <c r="D11333">
        <v>2.6656336141188199E-2</v>
      </c>
      <c r="E11333">
        <v>-2.0163158958594898</v>
      </c>
      <c r="F11333">
        <v>6.6990539676111099E-2</v>
      </c>
      <c r="G11333">
        <v>0.2346456256318</v>
      </c>
      <c r="H11333">
        <v>-4.2166741198790101</v>
      </c>
    </row>
    <row r="11334" spans="1:8" x14ac:dyDescent="0.2">
      <c r="A11334" t="s">
        <v>16759</v>
      </c>
      <c r="B11334" t="s">
        <v>16760</v>
      </c>
      <c r="C11334">
        <v>-0.19536643843207099</v>
      </c>
      <c r="D11334">
        <v>-0.68815610893348</v>
      </c>
      <c r="E11334">
        <v>-0.83654609372043698</v>
      </c>
      <c r="F11334">
        <v>0.41938287068567798</v>
      </c>
      <c r="G11334">
        <v>0.65723508730590696</v>
      </c>
      <c r="H11334">
        <v>-5.4351025525764198</v>
      </c>
    </row>
    <row r="11335" spans="1:8" x14ac:dyDescent="0.2">
      <c r="A11335" t="s">
        <v>22171</v>
      </c>
      <c r="B11335" t="s">
        <v>22172</v>
      </c>
      <c r="C11335">
        <v>-3.8841188726168201E-2</v>
      </c>
      <c r="D11335">
        <v>2.7743273897522398</v>
      </c>
      <c r="E11335">
        <v>-0.34584409171803299</v>
      </c>
      <c r="F11335">
        <v>0.73551666884469202</v>
      </c>
      <c r="G11335">
        <v>0.87141045735252098</v>
      </c>
      <c r="H11335">
        <v>-6.5557268551613896</v>
      </c>
    </row>
    <row r="11336" spans="1:8" x14ac:dyDescent="0.2">
      <c r="A11336" t="s">
        <v>15013</v>
      </c>
      <c r="B11336" t="s">
        <v>15014</v>
      </c>
      <c r="C11336">
        <v>9.2028771555494202E-2</v>
      </c>
      <c r="D11336">
        <v>4.5386955890631997</v>
      </c>
      <c r="E11336">
        <v>1.01429855231657</v>
      </c>
      <c r="F11336">
        <v>0.33068471804576699</v>
      </c>
      <c r="G11336">
        <v>0.57852198540842603</v>
      </c>
      <c r="H11336">
        <v>-6.4356688924330898</v>
      </c>
    </row>
    <row r="11337" spans="1:8" x14ac:dyDescent="0.2">
      <c r="A11337" t="s">
        <v>13201</v>
      </c>
      <c r="B11337" t="s">
        <v>13202</v>
      </c>
      <c r="C11337">
        <v>0.16385868508961299</v>
      </c>
      <c r="D11337">
        <v>1.2507790173301501</v>
      </c>
      <c r="E11337">
        <v>1.2250157597940701</v>
      </c>
      <c r="F11337">
        <v>0.24434060139564201</v>
      </c>
      <c r="G11337">
        <v>0.48594204137585001</v>
      </c>
      <c r="H11337">
        <v>-5.5476298751181297</v>
      </c>
    </row>
    <row r="11338" spans="1:8" x14ac:dyDescent="0.2">
      <c r="A11338" t="s">
        <v>24773</v>
      </c>
      <c r="B11338" t="s">
        <v>24774</v>
      </c>
      <c r="C11338">
        <v>1.39203539914328E-2</v>
      </c>
      <c r="D11338">
        <v>3.8175193296638801</v>
      </c>
      <c r="E11338">
        <v>0.12737429116284801</v>
      </c>
      <c r="F11338">
        <v>0.90077812718686801</v>
      </c>
      <c r="G11338">
        <v>0.95489464257987799</v>
      </c>
      <c r="H11338">
        <v>-6.8826193079815399</v>
      </c>
    </row>
    <row r="11339" spans="1:8" x14ac:dyDescent="0.2">
      <c r="A11339" t="s">
        <v>5267</v>
      </c>
      <c r="B11339" t="s">
        <v>5268</v>
      </c>
      <c r="C11339">
        <v>-0.60334020147665302</v>
      </c>
      <c r="D11339">
        <v>-0.68619803787639899</v>
      </c>
      <c r="E11339">
        <v>-2.44946055071359</v>
      </c>
      <c r="F11339">
        <v>3.0835245001415101E-2</v>
      </c>
      <c r="G11339">
        <v>0.15368454684076599</v>
      </c>
      <c r="H11339">
        <v>-3.44121075079484</v>
      </c>
    </row>
    <row r="11340" spans="1:8" x14ac:dyDescent="0.2">
      <c r="A11340" t="s">
        <v>20155</v>
      </c>
      <c r="B11340" t="s">
        <v>20156</v>
      </c>
      <c r="C11340">
        <v>4.3400591837358803E-2</v>
      </c>
      <c r="D11340">
        <v>3.8334706103581202</v>
      </c>
      <c r="E11340">
        <v>0.52810852602658598</v>
      </c>
      <c r="F11340">
        <v>0.60716337463117798</v>
      </c>
      <c r="G11340">
        <v>0.79093732273956696</v>
      </c>
      <c r="H11340">
        <v>-6.7501971772074496</v>
      </c>
    </row>
    <row r="11341" spans="1:8" x14ac:dyDescent="0.2">
      <c r="A11341" t="s">
        <v>14273</v>
      </c>
      <c r="B11341" t="s">
        <v>14274</v>
      </c>
      <c r="C11341">
        <v>-0.12692371667368199</v>
      </c>
      <c r="D11341">
        <v>3.0157435091114402</v>
      </c>
      <c r="E11341">
        <v>-1.1028151272275599</v>
      </c>
      <c r="F11341">
        <v>0.29198092559949201</v>
      </c>
      <c r="G11341">
        <v>0.53730383953884597</v>
      </c>
      <c r="H11341">
        <v>-6.0697879847336997</v>
      </c>
    </row>
    <row r="11342" spans="1:8" x14ac:dyDescent="0.2">
      <c r="A11342" t="s">
        <v>8799</v>
      </c>
      <c r="B11342" t="s">
        <v>8800</v>
      </c>
      <c r="C11342">
        <v>9.8937400969353995E-2</v>
      </c>
      <c r="D11342">
        <v>5.2905976539780299</v>
      </c>
      <c r="E11342">
        <v>1.8152258129650201</v>
      </c>
      <c r="F11342">
        <v>9.4839130495520105E-2</v>
      </c>
      <c r="G11342">
        <v>0.283158541083736</v>
      </c>
      <c r="H11342">
        <v>-5.5211795853347096</v>
      </c>
    </row>
    <row r="11343" spans="1:8" x14ac:dyDescent="0.2">
      <c r="A11343" t="s">
        <v>6573</v>
      </c>
      <c r="B11343" t="s">
        <v>6574</v>
      </c>
      <c r="C11343">
        <v>-0.94987379569959596</v>
      </c>
      <c r="D11343">
        <v>-0.8661408079006</v>
      </c>
      <c r="E11343">
        <v>-2.1839163078035799</v>
      </c>
      <c r="F11343">
        <v>4.97979664747083E-2</v>
      </c>
      <c r="G11343">
        <v>0.19907055538366999</v>
      </c>
      <c r="H11343">
        <v>-3.83144945249173</v>
      </c>
    </row>
    <row r="11344" spans="1:8" x14ac:dyDescent="0.2">
      <c r="A11344" t="s">
        <v>2791</v>
      </c>
      <c r="B11344" t="s">
        <v>2792</v>
      </c>
      <c r="C11344">
        <v>0.60989498453040802</v>
      </c>
      <c r="D11344">
        <v>3.7805533671150702</v>
      </c>
      <c r="E11344">
        <v>3.20382759790632</v>
      </c>
      <c r="F11344">
        <v>7.6818711964391599E-3</v>
      </c>
      <c r="G11344">
        <v>7.2137056557119605E-2</v>
      </c>
      <c r="H11344">
        <v>-2.8539789115716401</v>
      </c>
    </row>
    <row r="11345" spans="1:8" x14ac:dyDescent="0.2">
      <c r="A11345" t="s">
        <v>21661</v>
      </c>
      <c r="B11345" t="s">
        <v>21662</v>
      </c>
      <c r="C11345">
        <v>-5.2577967420282E-2</v>
      </c>
      <c r="D11345">
        <v>4.0455175699407997</v>
      </c>
      <c r="E11345">
        <v>-0.39542314029168701</v>
      </c>
      <c r="F11345">
        <v>0.69955024958873602</v>
      </c>
      <c r="G11345">
        <v>0.84798667373969805</v>
      </c>
      <c r="H11345">
        <v>-6.8526777059965802</v>
      </c>
    </row>
    <row r="11346" spans="1:8" x14ac:dyDescent="0.2">
      <c r="A11346" t="s">
        <v>3861</v>
      </c>
      <c r="B11346" t="s">
        <v>3862</v>
      </c>
      <c r="C11346">
        <v>-0.93276651447876202</v>
      </c>
      <c r="D11346">
        <v>-1.85309293140857</v>
      </c>
      <c r="E11346">
        <v>-2.8193600736816502</v>
      </c>
      <c r="F11346">
        <v>1.56321683199129E-2</v>
      </c>
      <c r="G11346">
        <v>0.106406916688809</v>
      </c>
      <c r="H11346">
        <v>-2.8712314020688199</v>
      </c>
    </row>
    <row r="11347" spans="1:8" x14ac:dyDescent="0.2">
      <c r="A11347" t="s">
        <v>4513</v>
      </c>
      <c r="B11347" t="s">
        <v>4514</v>
      </c>
      <c r="C11347">
        <v>-0.37589310523967201</v>
      </c>
      <c r="D11347">
        <v>3.4039018633087998</v>
      </c>
      <c r="E11347">
        <v>-2.6410855576124099</v>
      </c>
      <c r="F11347">
        <v>2.1711716272811901E-2</v>
      </c>
      <c r="G11347">
        <v>0.12639973890442299</v>
      </c>
      <c r="H11347">
        <v>-3.7760122276088901</v>
      </c>
    </row>
    <row r="11348" spans="1:8" x14ac:dyDescent="0.2">
      <c r="A11348" t="s">
        <v>19009</v>
      </c>
      <c r="B11348" t="s">
        <v>19010</v>
      </c>
      <c r="C11348">
        <v>0.33300974644192899</v>
      </c>
      <c r="D11348">
        <v>3.7438351471787099</v>
      </c>
      <c r="E11348">
        <v>0.61979960302869297</v>
      </c>
      <c r="F11348">
        <v>0.54711223259945296</v>
      </c>
      <c r="G11348">
        <v>0.755826554037212</v>
      </c>
      <c r="H11348">
        <v>-6.6233691456960804</v>
      </c>
    </row>
    <row r="11349" spans="1:8" x14ac:dyDescent="0.2">
      <c r="A11349" t="s">
        <v>18757</v>
      </c>
      <c r="B11349" t="s">
        <v>18758</v>
      </c>
      <c r="C11349">
        <v>0.199172117901844</v>
      </c>
      <c r="D11349">
        <v>0.10128730339347999</v>
      </c>
      <c r="E11349">
        <v>0.64491899205285497</v>
      </c>
      <c r="F11349">
        <v>0.53125603989331804</v>
      </c>
      <c r="G11349">
        <v>0.74384911387792996</v>
      </c>
      <c r="H11349">
        <v>-5.7428637110882601</v>
      </c>
    </row>
    <row r="11350" spans="1:8" x14ac:dyDescent="0.2">
      <c r="A11350" t="s">
        <v>23469</v>
      </c>
      <c r="B11350" t="s">
        <v>23470</v>
      </c>
      <c r="C11350">
        <v>3.7658802083366402E-2</v>
      </c>
      <c r="D11350">
        <v>3.4742121348896702</v>
      </c>
      <c r="E11350">
        <v>0.234667844742833</v>
      </c>
      <c r="F11350">
        <v>0.81846866934070395</v>
      </c>
      <c r="G11350">
        <v>0.91578084812961502</v>
      </c>
      <c r="H11350">
        <v>-6.7533247486955901</v>
      </c>
    </row>
    <row r="11351" spans="1:8" x14ac:dyDescent="0.2">
      <c r="A11351" t="s">
        <v>11537</v>
      </c>
      <c r="B11351" t="s">
        <v>11538</v>
      </c>
      <c r="C11351">
        <v>0.1427688921993</v>
      </c>
      <c r="D11351">
        <v>4.0032116418550103</v>
      </c>
      <c r="E11351">
        <v>1.4167460647865699</v>
      </c>
      <c r="F11351">
        <v>0.18228302221458301</v>
      </c>
      <c r="G11351">
        <v>0.41502107451145398</v>
      </c>
      <c r="H11351">
        <v>-5.9248073671515504</v>
      </c>
    </row>
    <row r="11352" spans="1:8" x14ac:dyDescent="0.2">
      <c r="A11352" t="s">
        <v>15833</v>
      </c>
      <c r="B11352" t="s">
        <v>15834</v>
      </c>
      <c r="C11352">
        <v>0.198616433463423</v>
      </c>
      <c r="D11352">
        <v>2.1444882078481999</v>
      </c>
      <c r="E11352">
        <v>0.92646208182354395</v>
      </c>
      <c r="F11352">
        <v>0.37267344597118901</v>
      </c>
      <c r="G11352">
        <v>0.618200970021207</v>
      </c>
      <c r="H11352">
        <v>-6.0993360854374901</v>
      </c>
    </row>
    <row r="11353" spans="1:8" x14ac:dyDescent="0.2">
      <c r="A11353" t="s">
        <v>16335</v>
      </c>
      <c r="B11353" t="s">
        <v>16336</v>
      </c>
      <c r="C11353">
        <v>5.3102383500246701E-2</v>
      </c>
      <c r="D11353">
        <v>6.2270356176773598</v>
      </c>
      <c r="E11353">
        <v>0.87651161290745006</v>
      </c>
      <c r="F11353">
        <v>0.39815674922810002</v>
      </c>
      <c r="G11353">
        <v>0.64017168449069095</v>
      </c>
      <c r="H11353">
        <v>-6.7336902967384002</v>
      </c>
    </row>
    <row r="11354" spans="1:8" x14ac:dyDescent="0.2">
      <c r="A11354" t="s">
        <v>22453</v>
      </c>
      <c r="B11354" t="s">
        <v>22454</v>
      </c>
      <c r="C11354">
        <v>-9.7103257202951099E-2</v>
      </c>
      <c r="D11354">
        <v>2.2113522485602299</v>
      </c>
      <c r="E11354">
        <v>-0.32475504861662902</v>
      </c>
      <c r="F11354">
        <v>0.75102267247041499</v>
      </c>
      <c r="G11354">
        <v>0.87851324237728101</v>
      </c>
      <c r="H11354">
        <v>-6.3470896722430403</v>
      </c>
    </row>
    <row r="11355" spans="1:8" x14ac:dyDescent="0.2">
      <c r="A11355" t="s">
        <v>8185</v>
      </c>
      <c r="B11355" t="s">
        <v>8186</v>
      </c>
      <c r="C11355">
        <v>-0.35558782810970102</v>
      </c>
      <c r="D11355">
        <v>2.2518940425485701</v>
      </c>
      <c r="E11355">
        <v>-1.90473024977312</v>
      </c>
      <c r="F11355">
        <v>8.1344401327814106E-2</v>
      </c>
      <c r="G11355">
        <v>0.26097001481709298</v>
      </c>
      <c r="H11355">
        <v>-4.8565522296499903</v>
      </c>
    </row>
    <row r="11356" spans="1:8" x14ac:dyDescent="0.2">
      <c r="A11356" t="s">
        <v>11401</v>
      </c>
      <c r="B11356" t="s">
        <v>11402</v>
      </c>
      <c r="C11356">
        <v>0.18109158756192001</v>
      </c>
      <c r="D11356">
        <v>3.5437192345617099</v>
      </c>
      <c r="E11356">
        <v>1.43240206947489</v>
      </c>
      <c r="F11356">
        <v>0.17785315903207199</v>
      </c>
      <c r="G11356">
        <v>0.409767685463855</v>
      </c>
      <c r="H11356">
        <v>-5.8229854475216296</v>
      </c>
    </row>
    <row r="11357" spans="1:8" x14ac:dyDescent="0.2">
      <c r="A11357" t="s">
        <v>22867</v>
      </c>
      <c r="B11357" t="s">
        <v>22868</v>
      </c>
      <c r="C11357">
        <v>-2.86689194542946E-2</v>
      </c>
      <c r="D11357">
        <v>3.5305016129229001</v>
      </c>
      <c r="E11357">
        <v>-0.28935497973893798</v>
      </c>
      <c r="F11357">
        <v>0.77730525144987805</v>
      </c>
      <c r="G11357">
        <v>0.89270084341125</v>
      </c>
      <c r="H11357">
        <v>-6.7752375642376297</v>
      </c>
    </row>
    <row r="11358" spans="1:8" x14ac:dyDescent="0.2">
      <c r="A11358" t="s">
        <v>13435</v>
      </c>
      <c r="B11358" t="s">
        <v>13436</v>
      </c>
      <c r="C11358">
        <v>8.4129728078412597E-2</v>
      </c>
      <c r="D11358">
        <v>4.7114002902492196</v>
      </c>
      <c r="E11358">
        <v>1.1974783787965699</v>
      </c>
      <c r="F11358">
        <v>0.25450399704719301</v>
      </c>
      <c r="G11358">
        <v>0.49756194687052002</v>
      </c>
      <c r="H11358">
        <v>-6.0777109608991298</v>
      </c>
    </row>
    <row r="11359" spans="1:8" x14ac:dyDescent="0.2">
      <c r="A11359" t="s">
        <v>23785</v>
      </c>
      <c r="B11359" t="s">
        <v>23786</v>
      </c>
      <c r="C11359">
        <v>1.8093491198616401E-2</v>
      </c>
      <c r="D11359">
        <v>4.8927793340275603</v>
      </c>
      <c r="E11359">
        <v>0.20903079943945899</v>
      </c>
      <c r="F11359">
        <v>0.83797108750882499</v>
      </c>
      <c r="G11359">
        <v>0.925065963405303</v>
      </c>
      <c r="H11359">
        <v>-6.9857085734405002</v>
      </c>
    </row>
    <row r="11360" spans="1:8" x14ac:dyDescent="0.2">
      <c r="A11360" t="s">
        <v>14463</v>
      </c>
      <c r="B11360" t="s">
        <v>14464</v>
      </c>
      <c r="C11360">
        <v>-9.5765762398839299E-2</v>
      </c>
      <c r="D11360">
        <v>4.5180179758052903</v>
      </c>
      <c r="E11360">
        <v>-1.0819265112532499</v>
      </c>
      <c r="F11360">
        <v>0.30079138599531002</v>
      </c>
      <c r="G11360">
        <v>0.54624281579007306</v>
      </c>
      <c r="H11360">
        <v>-6.3960243896937996</v>
      </c>
    </row>
    <row r="11361" spans="1:8" x14ac:dyDescent="0.2">
      <c r="A11361" t="s">
        <v>8369</v>
      </c>
      <c r="B11361" t="s">
        <v>8370</v>
      </c>
      <c r="C11361">
        <v>0.13022175719092299</v>
      </c>
      <c r="D11361">
        <v>3.3795493585630298</v>
      </c>
      <c r="E11361">
        <v>1.8813527462945201</v>
      </c>
      <c r="F11361">
        <v>8.4688837224420097E-2</v>
      </c>
      <c r="G11361">
        <v>0.26597876926474701</v>
      </c>
      <c r="H11361">
        <v>-5.0668362447612099</v>
      </c>
    </row>
    <row r="11362" spans="1:8" x14ac:dyDescent="0.2">
      <c r="A11362" t="s">
        <v>11051</v>
      </c>
      <c r="B11362" t="s">
        <v>11052</v>
      </c>
      <c r="C11362">
        <v>7.6690406681088105E-2</v>
      </c>
      <c r="D11362">
        <v>5.8402997521764899</v>
      </c>
      <c r="E11362">
        <v>1.4781815793041899</v>
      </c>
      <c r="F11362">
        <v>0.165416897092239</v>
      </c>
      <c r="G11362">
        <v>0.39319084284390898</v>
      </c>
      <c r="H11362">
        <v>-5.9296603409748396</v>
      </c>
    </row>
    <row r="11363" spans="1:8" x14ac:dyDescent="0.2">
      <c r="A11363" t="s">
        <v>9567</v>
      </c>
      <c r="B11363" t="s">
        <v>9568</v>
      </c>
      <c r="C11363">
        <v>0.142805499982297</v>
      </c>
      <c r="D11363">
        <v>5.8311848978289502</v>
      </c>
      <c r="E11363">
        <v>1.6903787976162901</v>
      </c>
      <c r="F11363">
        <v>0.11704151914453199</v>
      </c>
      <c r="G11363">
        <v>0.32138068674532799</v>
      </c>
      <c r="H11363">
        <v>-5.7087148853244196</v>
      </c>
    </row>
    <row r="11364" spans="1:8" x14ac:dyDescent="0.2">
      <c r="A11364" t="s">
        <v>17077</v>
      </c>
      <c r="B11364" t="s">
        <v>17078</v>
      </c>
      <c r="C11364">
        <v>7.18355652473361E-2</v>
      </c>
      <c r="D11364">
        <v>5.3379730906687097</v>
      </c>
      <c r="E11364">
        <v>0.80310651166845504</v>
      </c>
      <c r="F11364">
        <v>0.43771116591055498</v>
      </c>
      <c r="G11364">
        <v>0.67318363580450802</v>
      </c>
      <c r="H11364">
        <v>-6.7300964054494701</v>
      </c>
    </row>
    <row r="11365" spans="1:8" x14ac:dyDescent="0.2">
      <c r="A11365" t="s">
        <v>6315</v>
      </c>
      <c r="B11365" t="s">
        <v>6316</v>
      </c>
      <c r="C11365">
        <v>0.14173040419188701</v>
      </c>
      <c r="D11365">
        <v>5.0042463868980001</v>
      </c>
      <c r="E11365">
        <v>2.2354192881923498</v>
      </c>
      <c r="F11365">
        <v>4.5413426716346197E-2</v>
      </c>
      <c r="G11365">
        <v>0.18903288703464899</v>
      </c>
      <c r="H11365">
        <v>-4.7844674954108504</v>
      </c>
    </row>
    <row r="11366" spans="1:8" x14ac:dyDescent="0.2">
      <c r="A11366" t="s">
        <v>22947</v>
      </c>
      <c r="B11366" t="s">
        <v>22948</v>
      </c>
      <c r="C11366">
        <v>-5.1796584016853102E-2</v>
      </c>
      <c r="D11366">
        <v>3.9519432573174398</v>
      </c>
      <c r="E11366">
        <v>-0.28193585497233298</v>
      </c>
      <c r="F11366">
        <v>0.78285154597847095</v>
      </c>
      <c r="G11366">
        <v>0.89585731307578198</v>
      </c>
      <c r="H11366">
        <v>-6.8828883915363503</v>
      </c>
    </row>
    <row r="11367" spans="1:8" x14ac:dyDescent="0.2">
      <c r="A11367" t="s">
        <v>2185</v>
      </c>
      <c r="B11367" t="s">
        <v>2186</v>
      </c>
      <c r="C11367">
        <v>0.32643467790838798</v>
      </c>
      <c r="D11367">
        <v>3.9682444713581102</v>
      </c>
      <c r="E11367">
        <v>3.5217433236184301</v>
      </c>
      <c r="F11367">
        <v>4.2817324131534003E-3</v>
      </c>
      <c r="G11367">
        <v>5.1522074353691903E-2</v>
      </c>
      <c r="H11367">
        <v>-2.3753234125473299</v>
      </c>
    </row>
    <row r="11368" spans="1:8" x14ac:dyDescent="0.2">
      <c r="A11368" t="s">
        <v>17649</v>
      </c>
      <c r="B11368" t="s">
        <v>17650</v>
      </c>
      <c r="C11368">
        <v>9.06813534581659E-2</v>
      </c>
      <c r="D11368">
        <v>4.5403684035846403</v>
      </c>
      <c r="E11368">
        <v>0.75257261361555405</v>
      </c>
      <c r="F11368">
        <v>0.46638082885285698</v>
      </c>
      <c r="G11368">
        <v>0.694020349260973</v>
      </c>
      <c r="H11368">
        <v>-6.7150277181414797</v>
      </c>
    </row>
    <row r="11369" spans="1:8" x14ac:dyDescent="0.2">
      <c r="A11369" t="s">
        <v>1617</v>
      </c>
      <c r="B11369" t="s">
        <v>1618</v>
      </c>
      <c r="C11369">
        <v>0.186666423221892</v>
      </c>
      <c r="D11369">
        <v>4.8354246420218896</v>
      </c>
      <c r="E11369">
        <v>3.9202123050969599</v>
      </c>
      <c r="F11369">
        <v>2.0785666224824198E-3</v>
      </c>
      <c r="G11369">
        <v>3.38542159415764E-2</v>
      </c>
      <c r="H11369">
        <v>-1.7299133657860499</v>
      </c>
    </row>
    <row r="11370" spans="1:8" x14ac:dyDescent="0.2">
      <c r="A11370" t="s">
        <v>8791</v>
      </c>
      <c r="B11370" t="s">
        <v>8792</v>
      </c>
      <c r="C11370">
        <v>-0.45096698873042101</v>
      </c>
      <c r="D11370">
        <v>3.77897412443384</v>
      </c>
      <c r="E11370">
        <v>-1.81693128539856</v>
      </c>
      <c r="F11370">
        <v>9.4564055687422405E-2</v>
      </c>
      <c r="G11370">
        <v>0.282594337141926</v>
      </c>
      <c r="H11370">
        <v>-5.3146291762787197</v>
      </c>
    </row>
    <row r="11371" spans="1:8" x14ac:dyDescent="0.2">
      <c r="A11371" t="s">
        <v>2461</v>
      </c>
      <c r="B11371" t="s">
        <v>2462</v>
      </c>
      <c r="C11371">
        <v>-0.70170263038856395</v>
      </c>
      <c r="D11371">
        <v>4.1159059407740797</v>
      </c>
      <c r="E11371">
        <v>-3.3706482666284301</v>
      </c>
      <c r="F11371">
        <v>5.6491982714147503E-3</v>
      </c>
      <c r="G11371">
        <v>6.0380707827287397E-2</v>
      </c>
      <c r="H11371">
        <v>-2.6293864089362802</v>
      </c>
    </row>
    <row r="11372" spans="1:8" x14ac:dyDescent="0.2">
      <c r="A11372" t="s">
        <v>11985</v>
      </c>
      <c r="B11372" t="s">
        <v>11986</v>
      </c>
      <c r="C11372">
        <v>-0.31849925668692203</v>
      </c>
      <c r="D11372">
        <v>4.3429379067654601</v>
      </c>
      <c r="E11372">
        <v>-1.3640597986337499</v>
      </c>
      <c r="F11372">
        <v>0.19787350570273399</v>
      </c>
      <c r="G11372">
        <v>0.43352526416313297</v>
      </c>
      <c r="H11372">
        <v>-5.9931716650784503</v>
      </c>
    </row>
    <row r="11373" spans="1:8" x14ac:dyDescent="0.2">
      <c r="A11373" t="s">
        <v>15955</v>
      </c>
      <c r="B11373" t="s">
        <v>15956</v>
      </c>
      <c r="C11373">
        <v>8.3059385872172403E-2</v>
      </c>
      <c r="D11373">
        <v>3.4258713068462798</v>
      </c>
      <c r="E11373">
        <v>0.91373285155352701</v>
      </c>
      <c r="F11373">
        <v>0.379056964547486</v>
      </c>
      <c r="G11373">
        <v>0.62386780823307997</v>
      </c>
      <c r="H11373">
        <v>-6.3650696750913296</v>
      </c>
    </row>
    <row r="11374" spans="1:8" x14ac:dyDescent="0.2">
      <c r="A11374" t="s">
        <v>24107</v>
      </c>
      <c r="B11374" t="s">
        <v>24108</v>
      </c>
      <c r="C11374">
        <v>-5.1026963130076403E-2</v>
      </c>
      <c r="D11374">
        <v>3.3207557887424901</v>
      </c>
      <c r="E11374">
        <v>-0.18036970108797201</v>
      </c>
      <c r="F11374">
        <v>0.85990737208941304</v>
      </c>
      <c r="G11374">
        <v>0.93660200620507905</v>
      </c>
      <c r="H11374">
        <v>-6.7409157261967403</v>
      </c>
    </row>
    <row r="11375" spans="1:8" x14ac:dyDescent="0.2">
      <c r="A11375" t="s">
        <v>25791</v>
      </c>
      <c r="B11375" t="s">
        <v>25792</v>
      </c>
      <c r="C11375">
        <v>7.1112815276701503E-3</v>
      </c>
      <c r="D11375">
        <v>2.2848945085852201</v>
      </c>
      <c r="E11375">
        <v>3.8647098089071602E-2</v>
      </c>
      <c r="F11375">
        <v>0.96981461878285502</v>
      </c>
      <c r="G11375">
        <v>0.98773673279058105</v>
      </c>
      <c r="H11375">
        <v>-6.5337871740225504</v>
      </c>
    </row>
    <row r="11376" spans="1:8" x14ac:dyDescent="0.2">
      <c r="A11376" t="s">
        <v>15745</v>
      </c>
      <c r="B11376" t="s">
        <v>15746</v>
      </c>
      <c r="C11376">
        <v>7.0423794303781803E-2</v>
      </c>
      <c r="D11376">
        <v>4.38821048637113</v>
      </c>
      <c r="E11376">
        <v>0.93575508292795895</v>
      </c>
      <c r="F11376">
        <v>0.36806093007856</v>
      </c>
      <c r="G11376">
        <v>0.613964916146295</v>
      </c>
      <c r="H11376">
        <v>-6.5367218742509596</v>
      </c>
    </row>
    <row r="11377" spans="1:8" x14ac:dyDescent="0.2">
      <c r="A11377" t="s">
        <v>20133</v>
      </c>
      <c r="B11377" t="s">
        <v>20134</v>
      </c>
      <c r="C11377">
        <v>-6.81523812687264E-2</v>
      </c>
      <c r="D11377">
        <v>4.7125551309005704</v>
      </c>
      <c r="E11377">
        <v>-0.52970241465708301</v>
      </c>
      <c r="F11377">
        <v>0.60609147712330802</v>
      </c>
      <c r="G11377">
        <v>0.79061694273398098</v>
      </c>
      <c r="H11377">
        <v>-6.8598343625651399</v>
      </c>
    </row>
    <row r="11378" spans="1:8" x14ac:dyDescent="0.2">
      <c r="A11378" t="s">
        <v>10071</v>
      </c>
      <c r="B11378" t="s">
        <v>10072</v>
      </c>
      <c r="C11378">
        <v>-0.208711632732938</v>
      </c>
      <c r="D11378">
        <v>2.9506299568626102</v>
      </c>
      <c r="E11378">
        <v>-1.6126652183141501</v>
      </c>
      <c r="F11378">
        <v>0.13308974526786299</v>
      </c>
      <c r="G11378">
        <v>0.34719661079131497</v>
      </c>
      <c r="H11378">
        <v>-5.3974888850113203</v>
      </c>
    </row>
    <row r="11379" spans="1:8" x14ac:dyDescent="0.2">
      <c r="A11379" t="s">
        <v>8787</v>
      </c>
      <c r="B11379" t="s">
        <v>8788</v>
      </c>
      <c r="C11379">
        <v>-0.18346956923871199</v>
      </c>
      <c r="D11379">
        <v>5.67226864434096</v>
      </c>
      <c r="E11379">
        <v>-1.8179763917998899</v>
      </c>
      <c r="F11379">
        <v>9.4395847900149904E-2</v>
      </c>
      <c r="G11379">
        <v>0.28222015286567198</v>
      </c>
      <c r="H11379">
        <v>-5.4984326053879702</v>
      </c>
    </row>
    <row r="11380" spans="1:8" x14ac:dyDescent="0.2">
      <c r="A11380" t="s">
        <v>13475</v>
      </c>
      <c r="B11380" t="s">
        <v>13476</v>
      </c>
      <c r="C11380">
        <v>0.22943899770204601</v>
      </c>
      <c r="D11380">
        <v>4.2190558502178899</v>
      </c>
      <c r="E11380">
        <v>1.1917657499777099</v>
      </c>
      <c r="F11380">
        <v>0.25665349824861</v>
      </c>
      <c r="G11380">
        <v>0.50027425761065303</v>
      </c>
      <c r="H11380">
        <v>-6.1717314696291901</v>
      </c>
    </row>
    <row r="11381" spans="1:8" x14ac:dyDescent="0.2">
      <c r="A11381" t="s">
        <v>16923</v>
      </c>
      <c r="B11381" t="s">
        <v>16924</v>
      </c>
      <c r="C11381">
        <v>0.22552769049973601</v>
      </c>
      <c r="D11381">
        <v>3.6864002393318498</v>
      </c>
      <c r="E11381">
        <v>0.82009401501652401</v>
      </c>
      <c r="F11381">
        <v>0.42833585177492001</v>
      </c>
      <c r="G11381">
        <v>0.66468003098122297</v>
      </c>
      <c r="H11381">
        <v>-6.4769438021638699</v>
      </c>
    </row>
    <row r="11382" spans="1:8" x14ac:dyDescent="0.2">
      <c r="A11382" t="s">
        <v>25229</v>
      </c>
      <c r="B11382" t="s">
        <v>25230</v>
      </c>
      <c r="C11382">
        <v>1.8559510779788901E-2</v>
      </c>
      <c r="D11382">
        <v>4.7241120466554998</v>
      </c>
      <c r="E11382">
        <v>8.5863739951553802E-2</v>
      </c>
      <c r="F11382">
        <v>0.933007133057144</v>
      </c>
      <c r="G11382">
        <v>0.97105257548503399</v>
      </c>
      <c r="H11382">
        <v>-7.0275818757454998</v>
      </c>
    </row>
    <row r="11383" spans="1:8" x14ac:dyDescent="0.2">
      <c r="A11383" t="s">
        <v>16991</v>
      </c>
      <c r="B11383" t="s">
        <v>16992</v>
      </c>
      <c r="C11383">
        <v>7.5618533804589397E-2</v>
      </c>
      <c r="D11383">
        <v>4.0977440095753801</v>
      </c>
      <c r="E11383">
        <v>0.81127830775900001</v>
      </c>
      <c r="F11383">
        <v>0.433184621249319</v>
      </c>
      <c r="G11383">
        <v>0.66959233577782495</v>
      </c>
      <c r="H11383">
        <v>-6.5996448310352296</v>
      </c>
    </row>
    <row r="11384" spans="1:8" x14ac:dyDescent="0.2">
      <c r="A11384" t="s">
        <v>11997</v>
      </c>
      <c r="B11384" t="s">
        <v>11998</v>
      </c>
      <c r="C11384">
        <v>-0.36262869186341701</v>
      </c>
      <c r="D11384">
        <v>8.8603716177224001</v>
      </c>
      <c r="E11384">
        <v>-1.36296030048879</v>
      </c>
      <c r="F11384">
        <v>0.19821028117393399</v>
      </c>
      <c r="G11384">
        <v>0.433973410815778</v>
      </c>
      <c r="H11384">
        <v>-6.1305192801141004</v>
      </c>
    </row>
    <row r="11385" spans="1:8" x14ac:dyDescent="0.2">
      <c r="A11385" t="s">
        <v>8385</v>
      </c>
      <c r="B11385" t="s">
        <v>8386</v>
      </c>
      <c r="C11385">
        <v>0.199239737975593</v>
      </c>
      <c r="D11385">
        <v>6.4714744842347001</v>
      </c>
      <c r="E11385">
        <v>1.8796922905994</v>
      </c>
      <c r="F11385">
        <v>8.4931100358400999E-2</v>
      </c>
      <c r="G11385">
        <v>0.266103934488088</v>
      </c>
      <c r="H11385">
        <v>-5.4260055777621696</v>
      </c>
    </row>
    <row r="11386" spans="1:8" x14ac:dyDescent="0.2">
      <c r="A11386" t="s">
        <v>11927</v>
      </c>
      <c r="B11386" t="s">
        <v>11928</v>
      </c>
      <c r="C11386">
        <v>0.16700656978990999</v>
      </c>
      <c r="D11386">
        <v>4.6081714442817798</v>
      </c>
      <c r="E11386">
        <v>1.3735876381568599</v>
      </c>
      <c r="F11386">
        <v>0.194974906084498</v>
      </c>
      <c r="G11386">
        <v>0.429441033559398</v>
      </c>
      <c r="H11386">
        <v>-6.0799750279053599</v>
      </c>
    </row>
    <row r="11387" spans="1:8" x14ac:dyDescent="0.2">
      <c r="A11387" t="s">
        <v>19</v>
      </c>
      <c r="B11387" t="s">
        <v>20</v>
      </c>
      <c r="C11387">
        <v>1.10504982094744</v>
      </c>
      <c r="D11387">
        <v>5.3001972168610401</v>
      </c>
      <c r="E11387">
        <v>10.6286912011434</v>
      </c>
      <c r="F11387">
        <v>2.05131498880142E-7</v>
      </c>
      <c r="G11387">
        <v>3.4714382170439897E-4</v>
      </c>
      <c r="H11387">
        <v>7.6557031542747103</v>
      </c>
    </row>
    <row r="11388" spans="1:8" x14ac:dyDescent="0.2">
      <c r="A11388" t="s">
        <v>5191</v>
      </c>
      <c r="B11388" t="s">
        <v>5192</v>
      </c>
      <c r="C11388">
        <v>-0.46112183567236997</v>
      </c>
      <c r="D11388">
        <v>1.61686327612383</v>
      </c>
      <c r="E11388">
        <v>-2.4714376008631498</v>
      </c>
      <c r="F11388">
        <v>2.9624235328417899E-2</v>
      </c>
      <c r="G11388">
        <v>0.14998340200210999</v>
      </c>
      <c r="H11388">
        <v>-3.77949376783552</v>
      </c>
    </row>
    <row r="11389" spans="1:8" x14ac:dyDescent="0.2">
      <c r="A11389" t="s">
        <v>5215</v>
      </c>
      <c r="B11389" t="s">
        <v>5216</v>
      </c>
      <c r="C11389">
        <v>0.41195447145399799</v>
      </c>
      <c r="D11389">
        <v>7.8581197230313098</v>
      </c>
      <c r="E11389">
        <v>2.46623149188741</v>
      </c>
      <c r="F11389">
        <v>2.9906873934652901E-2</v>
      </c>
      <c r="G11389">
        <v>0.15071686795167899</v>
      </c>
      <c r="H11389">
        <v>-4.4897572416636198</v>
      </c>
    </row>
    <row r="11390" spans="1:8" x14ac:dyDescent="0.2">
      <c r="A11390" t="s">
        <v>15159</v>
      </c>
      <c r="B11390" t="s">
        <v>15160</v>
      </c>
      <c r="C11390">
        <v>-0.46624307926645597</v>
      </c>
      <c r="D11390">
        <v>-1.3047092306355701</v>
      </c>
      <c r="E11390">
        <v>-0.99814551757182302</v>
      </c>
      <c r="F11390">
        <v>0.33813698621506699</v>
      </c>
      <c r="G11390">
        <v>0.58586014979957801</v>
      </c>
      <c r="H11390">
        <v>-5.2905530832769401</v>
      </c>
    </row>
    <row r="11391" spans="1:8" x14ac:dyDescent="0.2">
      <c r="A11391" t="s">
        <v>11533</v>
      </c>
      <c r="B11391" t="s">
        <v>11534</v>
      </c>
      <c r="C11391">
        <v>0.14486591781394401</v>
      </c>
      <c r="D11391">
        <v>6.05292378495718</v>
      </c>
      <c r="E11391">
        <v>1.41765521477576</v>
      </c>
      <c r="F11391">
        <v>0.18202327187964101</v>
      </c>
      <c r="G11391">
        <v>0.41457347557875202</v>
      </c>
      <c r="H11391">
        <v>-6.0396916141556298</v>
      </c>
    </row>
    <row r="11392" spans="1:8" x14ac:dyDescent="0.2">
      <c r="A11392" t="s">
        <v>24699</v>
      </c>
      <c r="B11392" t="s">
        <v>24700</v>
      </c>
      <c r="C11392">
        <v>1.24795688486645E-2</v>
      </c>
      <c r="D11392">
        <v>3.31651894673637</v>
      </c>
      <c r="E11392">
        <v>0.13292731319358</v>
      </c>
      <c r="F11392">
        <v>0.89647939678531496</v>
      </c>
      <c r="G11392">
        <v>0.95295522397189902</v>
      </c>
      <c r="H11392">
        <v>-6.6896865606578801</v>
      </c>
    </row>
    <row r="11393" spans="1:8" x14ac:dyDescent="0.2">
      <c r="A11393" t="s">
        <v>19489</v>
      </c>
      <c r="B11393" t="s">
        <v>19490</v>
      </c>
      <c r="C11393">
        <v>0.20610738851208499</v>
      </c>
      <c r="D11393">
        <v>3.9108547367487798</v>
      </c>
      <c r="E11393">
        <v>0.58153636282851295</v>
      </c>
      <c r="F11393">
        <v>0.57176563974565997</v>
      </c>
      <c r="G11393">
        <v>0.77055426704421504</v>
      </c>
      <c r="H11393">
        <v>-6.7113439484726696</v>
      </c>
    </row>
    <row r="11394" spans="1:8" x14ac:dyDescent="0.2">
      <c r="A11394" t="s">
        <v>25895</v>
      </c>
      <c r="B11394" t="s">
        <v>25896</v>
      </c>
      <c r="C11394">
        <v>-5.5679809705644302E-3</v>
      </c>
      <c r="D11394">
        <v>4.2026070041739096</v>
      </c>
      <c r="E11394">
        <v>-3.0955782148204301E-2</v>
      </c>
      <c r="F11394">
        <v>0.97581959541639796</v>
      </c>
      <c r="G11394">
        <v>0.98955059912958698</v>
      </c>
      <c r="H11394">
        <v>-6.91077534515136</v>
      </c>
    </row>
    <row r="11395" spans="1:8" x14ac:dyDescent="0.2">
      <c r="A11395" t="s">
        <v>979</v>
      </c>
      <c r="B11395" t="s">
        <v>980</v>
      </c>
      <c r="C11395">
        <v>0.32897938079893002</v>
      </c>
      <c r="D11395">
        <v>8.9657897195782592</v>
      </c>
      <c r="E11395">
        <v>4.5067509634159499</v>
      </c>
      <c r="F11395">
        <v>7.39143199081425E-4</v>
      </c>
      <c r="G11395">
        <v>1.9924993670515301E-2</v>
      </c>
      <c r="H11395">
        <v>-0.71910419224972699</v>
      </c>
    </row>
    <row r="11396" spans="1:8" x14ac:dyDescent="0.2">
      <c r="A11396" t="s">
        <v>8279</v>
      </c>
      <c r="B11396" t="s">
        <v>8280</v>
      </c>
      <c r="C11396">
        <v>0.37271080752010699</v>
      </c>
      <c r="D11396">
        <v>0.31586651898405799</v>
      </c>
      <c r="E11396">
        <v>1.8934458536186001</v>
      </c>
      <c r="F11396">
        <v>8.2943387005270902E-2</v>
      </c>
      <c r="G11396">
        <v>0.26317605019435703</v>
      </c>
      <c r="H11396">
        <v>-4.4242554572423503</v>
      </c>
    </row>
    <row r="11397" spans="1:8" x14ac:dyDescent="0.2">
      <c r="A11397" t="s">
        <v>7561</v>
      </c>
      <c r="B11397" t="s">
        <v>7562</v>
      </c>
      <c r="C11397">
        <v>-0.121889290040276</v>
      </c>
      <c r="D11397">
        <v>5.6548698294735198</v>
      </c>
      <c r="E11397">
        <v>-2.0087901484786901</v>
      </c>
      <c r="F11397">
        <v>6.7879547273269406E-2</v>
      </c>
      <c r="G11397">
        <v>0.235938338800011</v>
      </c>
      <c r="H11397">
        <v>-5.2183018879315002</v>
      </c>
    </row>
    <row r="11398" spans="1:8" x14ac:dyDescent="0.2">
      <c r="A11398" t="s">
        <v>10999</v>
      </c>
      <c r="B11398" t="s">
        <v>11000</v>
      </c>
      <c r="C11398">
        <v>8.3954180310511703E-2</v>
      </c>
      <c r="D11398">
        <v>4.8888393522529796</v>
      </c>
      <c r="E11398">
        <v>1.4854561471133201</v>
      </c>
      <c r="F11398">
        <v>0.163510290758239</v>
      </c>
      <c r="G11398">
        <v>0.39042617262170998</v>
      </c>
      <c r="H11398">
        <v>-5.8240881946739798</v>
      </c>
    </row>
    <row r="11399" spans="1:8" x14ac:dyDescent="0.2">
      <c r="A11399" t="s">
        <v>1073</v>
      </c>
      <c r="B11399" t="s">
        <v>1074</v>
      </c>
      <c r="C11399">
        <v>-0.34139639011148998</v>
      </c>
      <c r="D11399">
        <v>6.5468066852624398</v>
      </c>
      <c r="E11399">
        <v>-4.4020608955800196</v>
      </c>
      <c r="F11399">
        <v>8.8627440273903195E-4</v>
      </c>
      <c r="G11399">
        <v>2.1788408912280899E-2</v>
      </c>
      <c r="H11399">
        <v>-0.94488678692706995</v>
      </c>
    </row>
    <row r="11400" spans="1:8" x14ac:dyDescent="0.2">
      <c r="A11400" t="s">
        <v>3959</v>
      </c>
      <c r="B11400" t="s">
        <v>3960</v>
      </c>
      <c r="C11400">
        <v>-0.396806433584867</v>
      </c>
      <c r="D11400">
        <v>2.8593718141169</v>
      </c>
      <c r="E11400">
        <v>-2.79598055727261</v>
      </c>
      <c r="F11400">
        <v>1.6321620020610401E-2</v>
      </c>
      <c r="G11400">
        <v>0.10838150107768001</v>
      </c>
      <c r="H11400">
        <v>-3.4461104510320402</v>
      </c>
    </row>
    <row r="11401" spans="1:8" x14ac:dyDescent="0.2">
      <c r="A11401" t="s">
        <v>17871</v>
      </c>
      <c r="B11401" t="s">
        <v>17872</v>
      </c>
      <c r="C11401">
        <v>-0.10642801175366499</v>
      </c>
      <c r="D11401">
        <v>3.0461786855653599</v>
      </c>
      <c r="E11401">
        <v>-0.72777266876503</v>
      </c>
      <c r="F11401">
        <v>0.480873182049943</v>
      </c>
      <c r="G11401">
        <v>0.70663717718610297</v>
      </c>
      <c r="H11401">
        <v>-6.4359442299804099</v>
      </c>
    </row>
    <row r="11402" spans="1:8" x14ac:dyDescent="0.2">
      <c r="A11402" t="s">
        <v>11917</v>
      </c>
      <c r="B11402" t="s">
        <v>11918</v>
      </c>
      <c r="C11402">
        <v>0.625022540107535</v>
      </c>
      <c r="D11402">
        <v>-0.66933071557183998</v>
      </c>
      <c r="E11402">
        <v>1.3740825430767301</v>
      </c>
      <c r="F11402">
        <v>0.194825309848949</v>
      </c>
      <c r="G11402">
        <v>0.42937998560399798</v>
      </c>
      <c r="H11402">
        <v>-4.8605212220242597</v>
      </c>
    </row>
    <row r="11403" spans="1:8" x14ac:dyDescent="0.2">
      <c r="A11403" t="s">
        <v>23751</v>
      </c>
      <c r="B11403" t="s">
        <v>23752</v>
      </c>
      <c r="C11403">
        <v>4.0148554261034301E-2</v>
      </c>
      <c r="D11403">
        <v>2.4360254082341402</v>
      </c>
      <c r="E11403">
        <v>0.211278744040094</v>
      </c>
      <c r="F11403">
        <v>0.83625632912771597</v>
      </c>
      <c r="G11403">
        <v>0.924494575897992</v>
      </c>
      <c r="H11403">
        <v>-6.4689984865175303</v>
      </c>
    </row>
    <row r="11404" spans="1:8" x14ac:dyDescent="0.2">
      <c r="A11404" t="s">
        <v>22597</v>
      </c>
      <c r="B11404" t="s">
        <v>22598</v>
      </c>
      <c r="C11404">
        <v>-7.0430079038003995E-2</v>
      </c>
      <c r="D11404">
        <v>1.0635754635044601</v>
      </c>
      <c r="E11404">
        <v>-0.31007985186871501</v>
      </c>
      <c r="F11404">
        <v>0.76188078794938296</v>
      </c>
      <c r="G11404">
        <v>0.88539832308956301</v>
      </c>
      <c r="H11404">
        <v>-6.1467639231558699</v>
      </c>
    </row>
    <row r="11405" spans="1:8" x14ac:dyDescent="0.2">
      <c r="A11405" t="s">
        <v>17569</v>
      </c>
      <c r="B11405" t="s">
        <v>17570</v>
      </c>
      <c r="C11405">
        <v>0.36153137841794097</v>
      </c>
      <c r="D11405">
        <v>1.24549743703456</v>
      </c>
      <c r="E11405">
        <v>0.75964457919836004</v>
      </c>
      <c r="F11405">
        <v>0.462298850628244</v>
      </c>
      <c r="G11405">
        <v>0.69107983378798798</v>
      </c>
      <c r="H11405">
        <v>-5.9132109629193597</v>
      </c>
    </row>
    <row r="11406" spans="1:8" x14ac:dyDescent="0.2">
      <c r="A11406" t="s">
        <v>18513</v>
      </c>
      <c r="B11406" t="s">
        <v>18514</v>
      </c>
      <c r="C11406">
        <v>0.14441614547814799</v>
      </c>
      <c r="D11406">
        <v>2.6743763842583301</v>
      </c>
      <c r="E11406">
        <v>0.66662205876364899</v>
      </c>
      <c r="F11406">
        <v>0.51777099775125701</v>
      </c>
      <c r="G11406">
        <v>0.73452535751875003</v>
      </c>
      <c r="H11406">
        <v>-6.3274281097993299</v>
      </c>
    </row>
    <row r="11407" spans="1:8" x14ac:dyDescent="0.2">
      <c r="A11407" t="s">
        <v>10715</v>
      </c>
      <c r="B11407" t="s">
        <v>10716</v>
      </c>
      <c r="C11407">
        <v>-0.59459252035267696</v>
      </c>
      <c r="D11407">
        <v>0.72663475737449401</v>
      </c>
      <c r="E11407">
        <v>-1.5270191129361801</v>
      </c>
      <c r="F11407">
        <v>0.15297273487572799</v>
      </c>
      <c r="G11407">
        <v>0.37475648900764302</v>
      </c>
      <c r="H11407">
        <v>-4.9642863904539096</v>
      </c>
    </row>
    <row r="11408" spans="1:8" x14ac:dyDescent="0.2">
      <c r="A11408" t="s">
        <v>12957</v>
      </c>
      <c r="B11408" t="s">
        <v>12958</v>
      </c>
      <c r="C11408">
        <v>0.43519213407113599</v>
      </c>
      <c r="D11408">
        <v>2.7966417708701798</v>
      </c>
      <c r="E11408">
        <v>1.25411093430368</v>
      </c>
      <c r="F11408">
        <v>0.23395490947396499</v>
      </c>
      <c r="G11408">
        <v>0.47391372515615698</v>
      </c>
      <c r="H11408">
        <v>-5.9062789573284702</v>
      </c>
    </row>
    <row r="11409" spans="1:8" x14ac:dyDescent="0.2">
      <c r="A11409" t="s">
        <v>8589</v>
      </c>
      <c r="B11409" t="s">
        <v>8590</v>
      </c>
      <c r="C11409">
        <v>-0.67172985090023396</v>
      </c>
      <c r="D11409">
        <v>-1.03939852145766</v>
      </c>
      <c r="E11409">
        <v>-1.8430698910250001</v>
      </c>
      <c r="F11409">
        <v>9.0437608804885605E-2</v>
      </c>
      <c r="G11409">
        <v>0.27652443873890198</v>
      </c>
      <c r="H11409">
        <v>-4.3281538308935597</v>
      </c>
    </row>
    <row r="11410" spans="1:8" x14ac:dyDescent="0.2">
      <c r="A11410" t="s">
        <v>12831</v>
      </c>
      <c r="B11410" t="s">
        <v>12832</v>
      </c>
      <c r="C11410">
        <v>-0.372063249356054</v>
      </c>
      <c r="D11410">
        <v>0.84551225134092201</v>
      </c>
      <c r="E11410">
        <v>-1.26709011177278</v>
      </c>
      <c r="F11410">
        <v>0.22943727423131</v>
      </c>
      <c r="G11410">
        <v>0.46967917294692602</v>
      </c>
      <c r="H11410">
        <v>-5.2743448598036897</v>
      </c>
    </row>
    <row r="11411" spans="1:8" x14ac:dyDescent="0.2">
      <c r="A11411" t="s">
        <v>6395</v>
      </c>
      <c r="B11411" t="s">
        <v>6396</v>
      </c>
      <c r="C11411">
        <v>-0.88564295605370802</v>
      </c>
      <c r="D11411">
        <v>0.30806766777844502</v>
      </c>
      <c r="E11411">
        <v>-2.2193722356088199</v>
      </c>
      <c r="F11411">
        <v>4.67386431296066E-2</v>
      </c>
      <c r="G11411">
        <v>0.19199861447576899</v>
      </c>
      <c r="H11411">
        <v>-3.8986377600651099</v>
      </c>
    </row>
    <row r="11412" spans="1:8" x14ac:dyDescent="0.2">
      <c r="A11412" t="s">
        <v>16021</v>
      </c>
      <c r="B11412" t="s">
        <v>16022</v>
      </c>
      <c r="C11412">
        <v>-0.36861002084042599</v>
      </c>
      <c r="D11412">
        <v>-2.1186167343425701</v>
      </c>
      <c r="E11412">
        <v>-0.906142062022397</v>
      </c>
      <c r="F11412">
        <v>0.38289964370270002</v>
      </c>
      <c r="G11412">
        <v>0.62771060471141904</v>
      </c>
      <c r="H11412">
        <v>-5.1271408631340698</v>
      </c>
    </row>
    <row r="11413" spans="1:8" x14ac:dyDescent="0.2">
      <c r="A11413" t="s">
        <v>19669</v>
      </c>
      <c r="B11413" t="s">
        <v>19670</v>
      </c>
      <c r="C11413">
        <v>5.435224871706E-2</v>
      </c>
      <c r="D11413">
        <v>4.3383555507898004</v>
      </c>
      <c r="E11413">
        <v>0.56621609765766201</v>
      </c>
      <c r="F11413">
        <v>0.58180195539520896</v>
      </c>
      <c r="G11413">
        <v>0.77671072925471696</v>
      </c>
      <c r="H11413">
        <v>-6.8058639098787097</v>
      </c>
    </row>
    <row r="11414" spans="1:8" x14ac:dyDescent="0.2">
      <c r="A11414" t="s">
        <v>4687</v>
      </c>
      <c r="B11414" t="s">
        <v>4688</v>
      </c>
      <c r="C11414">
        <v>0.13890069257965601</v>
      </c>
      <c r="D11414">
        <v>5.3239224156197604</v>
      </c>
      <c r="E11414">
        <v>2.59272204176157</v>
      </c>
      <c r="F11414">
        <v>2.37283736804106E-2</v>
      </c>
      <c r="G11414">
        <v>0.133045735992741</v>
      </c>
      <c r="H11414">
        <v>-4.0854392886195301</v>
      </c>
    </row>
    <row r="11415" spans="1:8" x14ac:dyDescent="0.2">
      <c r="A11415" t="s">
        <v>23053</v>
      </c>
      <c r="B11415" t="s">
        <v>23054</v>
      </c>
      <c r="C11415">
        <v>-3.2950705660307597E-2</v>
      </c>
      <c r="D11415">
        <v>4.2322656230254401</v>
      </c>
      <c r="E11415">
        <v>-0.27240711202332801</v>
      </c>
      <c r="F11415">
        <v>0.78999323158443402</v>
      </c>
      <c r="G11415">
        <v>0.89995063729958802</v>
      </c>
      <c r="H11415">
        <v>-6.9058618702801198</v>
      </c>
    </row>
    <row r="11416" spans="1:8" x14ac:dyDescent="0.2">
      <c r="A11416" t="s">
        <v>25607</v>
      </c>
      <c r="B11416" t="s">
        <v>25608</v>
      </c>
      <c r="C11416">
        <v>1.4698162457724699E-2</v>
      </c>
      <c r="D11416">
        <v>3.2271996272236598</v>
      </c>
      <c r="E11416">
        <v>5.28124397132771E-2</v>
      </c>
      <c r="F11416">
        <v>0.95876040733670598</v>
      </c>
      <c r="G11416">
        <v>0.98323592146413397</v>
      </c>
      <c r="H11416">
        <v>-6.7362790478999797</v>
      </c>
    </row>
    <row r="11417" spans="1:8" x14ac:dyDescent="0.2">
      <c r="A11417" t="s">
        <v>18025</v>
      </c>
      <c r="B11417" t="s">
        <v>18026</v>
      </c>
      <c r="C11417">
        <v>0.12211017533306801</v>
      </c>
      <c r="D11417">
        <v>6.3028782301010402</v>
      </c>
      <c r="E11417">
        <v>0.71487221036487303</v>
      </c>
      <c r="F11417">
        <v>0.48852039692960397</v>
      </c>
      <c r="G11417">
        <v>0.71201051954672201</v>
      </c>
      <c r="H11417">
        <v>-6.7509407672758499</v>
      </c>
    </row>
    <row r="11418" spans="1:8" x14ac:dyDescent="0.2">
      <c r="A11418" t="s">
        <v>22629</v>
      </c>
      <c r="B11418" t="s">
        <v>22630</v>
      </c>
      <c r="C11418">
        <v>-6.2587333673106593E-2</v>
      </c>
      <c r="D11418">
        <v>-0.23219046474088001</v>
      </c>
      <c r="E11418">
        <v>-0.307321863335137</v>
      </c>
      <c r="F11418">
        <v>0.76392742581545103</v>
      </c>
      <c r="G11418">
        <v>0.88656641143080195</v>
      </c>
      <c r="H11418">
        <v>-5.8170460128247496</v>
      </c>
    </row>
    <row r="11419" spans="1:8" x14ac:dyDescent="0.2">
      <c r="A11419" t="s">
        <v>13977</v>
      </c>
      <c r="B11419" t="s">
        <v>13978</v>
      </c>
      <c r="C11419">
        <v>-0.14212342880926901</v>
      </c>
      <c r="D11419">
        <v>4.9646452477795204</v>
      </c>
      <c r="E11419">
        <v>-1.12978363276524</v>
      </c>
      <c r="F11419">
        <v>0.28089773500765303</v>
      </c>
      <c r="G11419">
        <v>0.52779625639695404</v>
      </c>
      <c r="H11419">
        <v>-6.3051691219946804</v>
      </c>
    </row>
    <row r="11420" spans="1:8" x14ac:dyDescent="0.2">
      <c r="A11420" t="s">
        <v>14609</v>
      </c>
      <c r="B11420" t="s">
        <v>14610</v>
      </c>
      <c r="C11420">
        <v>0.11953139150629701</v>
      </c>
      <c r="D11420">
        <v>7.5780187093348799</v>
      </c>
      <c r="E11420">
        <v>1.0662527134531701</v>
      </c>
      <c r="F11420">
        <v>0.30753274662139801</v>
      </c>
      <c r="G11420">
        <v>0.55290193065539806</v>
      </c>
      <c r="H11420">
        <v>-6.5315530394203902</v>
      </c>
    </row>
    <row r="11421" spans="1:8" x14ac:dyDescent="0.2">
      <c r="A11421" t="s">
        <v>23109</v>
      </c>
      <c r="B11421" t="s">
        <v>23110</v>
      </c>
      <c r="C11421">
        <v>-1.5859595625332901E-2</v>
      </c>
      <c r="D11421">
        <v>6.36116439698666</v>
      </c>
      <c r="E11421">
        <v>-0.267628401934559</v>
      </c>
      <c r="F11421">
        <v>0.79358239216621196</v>
      </c>
      <c r="G11421">
        <v>0.90195687138313096</v>
      </c>
      <c r="H11421">
        <v>-7.0746438274487602</v>
      </c>
    </row>
    <row r="11422" spans="1:8" x14ac:dyDescent="0.2">
      <c r="A11422" t="s">
        <v>11209</v>
      </c>
      <c r="B11422" t="s">
        <v>11210</v>
      </c>
      <c r="C11422">
        <v>-7.1625536644214394E-2</v>
      </c>
      <c r="D11422">
        <v>5.3910786278590699</v>
      </c>
      <c r="E11422">
        <v>-1.4594783912195699</v>
      </c>
      <c r="F11422">
        <v>0.17040574805888201</v>
      </c>
      <c r="G11422">
        <v>0.399337140399322</v>
      </c>
      <c r="H11422">
        <v>-5.92468819248462</v>
      </c>
    </row>
    <row r="11423" spans="1:8" x14ac:dyDescent="0.2">
      <c r="A11423" t="s">
        <v>4795</v>
      </c>
      <c r="B11423" t="s">
        <v>4796</v>
      </c>
      <c r="C11423">
        <v>-0.15238053579741601</v>
      </c>
      <c r="D11423">
        <v>7.7074280941914104</v>
      </c>
      <c r="E11423">
        <v>-2.56731097004011</v>
      </c>
      <c r="F11423">
        <v>2.48602686928272E-2</v>
      </c>
      <c r="G11423">
        <v>0.13630005080028401</v>
      </c>
      <c r="H11423">
        <v>-4.2962785385703803</v>
      </c>
    </row>
    <row r="11424" spans="1:8" x14ac:dyDescent="0.2">
      <c r="A11424" t="s">
        <v>20173</v>
      </c>
      <c r="B11424" t="s">
        <v>20174</v>
      </c>
      <c r="C11424">
        <v>-3.1341623255391603E-2</v>
      </c>
      <c r="D11424">
        <v>7.9716533284390501</v>
      </c>
      <c r="E11424">
        <v>-0.52693025078877997</v>
      </c>
      <c r="F11424">
        <v>0.60795638507058702</v>
      </c>
      <c r="G11424">
        <v>0.79147673772378602</v>
      </c>
      <c r="H11424">
        <v>-6.9427926465604601</v>
      </c>
    </row>
    <row r="11425" spans="1:8" x14ac:dyDescent="0.2">
      <c r="A11425" t="s">
        <v>22679</v>
      </c>
      <c r="B11425" t="s">
        <v>22680</v>
      </c>
      <c r="C11425">
        <v>1.7306989622714E-2</v>
      </c>
      <c r="D11425">
        <v>5.8584753045141502</v>
      </c>
      <c r="E11425">
        <v>0.30377669007897501</v>
      </c>
      <c r="F11425">
        <v>0.76656095501849597</v>
      </c>
      <c r="G11425">
        <v>0.88758266162310895</v>
      </c>
      <c r="H11425">
        <v>-7.05349836846543</v>
      </c>
    </row>
    <row r="11426" spans="1:8" x14ac:dyDescent="0.2">
      <c r="A11426" t="s">
        <v>17965</v>
      </c>
      <c r="B11426" t="s">
        <v>17966</v>
      </c>
      <c r="C11426">
        <v>0.137143183961632</v>
      </c>
      <c r="D11426">
        <v>2.3472927414657998</v>
      </c>
      <c r="E11426">
        <v>0.71963590651988796</v>
      </c>
      <c r="F11426">
        <v>0.48568793775470898</v>
      </c>
      <c r="G11426">
        <v>0.70997221258241205</v>
      </c>
      <c r="H11426">
        <v>-6.27453779972556</v>
      </c>
    </row>
    <row r="11427" spans="1:8" x14ac:dyDescent="0.2">
      <c r="A11427" t="s">
        <v>3901</v>
      </c>
      <c r="B11427" t="s">
        <v>3902</v>
      </c>
      <c r="C11427">
        <v>0.163978328175795</v>
      </c>
      <c r="D11427">
        <v>5.5557254921433001</v>
      </c>
      <c r="E11427">
        <v>2.8090452486616999</v>
      </c>
      <c r="F11427">
        <v>1.5932717068175801E-2</v>
      </c>
      <c r="G11427">
        <v>0.10737408093994399</v>
      </c>
      <c r="H11427">
        <v>-3.7526483393024899</v>
      </c>
    </row>
    <row r="11428" spans="1:8" x14ac:dyDescent="0.2">
      <c r="A11428" t="s">
        <v>1425</v>
      </c>
      <c r="B11428" t="s">
        <v>1426</v>
      </c>
      <c r="C11428">
        <v>0.22913517714770401</v>
      </c>
      <c r="D11428">
        <v>4.9397833257536599</v>
      </c>
      <c r="E11428">
        <v>4.0753424351430603</v>
      </c>
      <c r="F11428">
        <v>1.57521102122852E-3</v>
      </c>
      <c r="G11428">
        <v>2.91258736432225E-2</v>
      </c>
      <c r="H11428">
        <v>-1.4544288006822499</v>
      </c>
    </row>
    <row r="11429" spans="1:8" x14ac:dyDescent="0.2">
      <c r="A11429" t="s">
        <v>391</v>
      </c>
      <c r="B11429" t="s">
        <v>392</v>
      </c>
      <c r="C11429">
        <v>0.271189832309773</v>
      </c>
      <c r="D11429">
        <v>10.5128576021001</v>
      </c>
      <c r="E11429">
        <v>5.7110083229371096</v>
      </c>
      <c r="F11429">
        <v>1.01883838975285E-4</v>
      </c>
      <c r="G11429">
        <v>6.9112331737402298E-3</v>
      </c>
      <c r="H11429">
        <v>1.37030654410107</v>
      </c>
    </row>
    <row r="11430" spans="1:8" x14ac:dyDescent="0.2">
      <c r="A11430" t="s">
        <v>8757</v>
      </c>
      <c r="B11430" t="s">
        <v>8758</v>
      </c>
      <c r="C11430">
        <v>-0.230276688197251</v>
      </c>
      <c r="D11430">
        <v>1.0303236193593901</v>
      </c>
      <c r="E11430">
        <v>-1.82138216985771</v>
      </c>
      <c r="F11430">
        <v>9.3849572046711793E-2</v>
      </c>
      <c r="G11430">
        <v>0.28154871614013499</v>
      </c>
      <c r="H11430">
        <v>-4.6851246766389396</v>
      </c>
    </row>
    <row r="11431" spans="1:8" x14ac:dyDescent="0.2">
      <c r="A11431" t="s">
        <v>23073</v>
      </c>
      <c r="B11431" t="s">
        <v>23074</v>
      </c>
      <c r="C11431">
        <v>2.6409225327802301E-2</v>
      </c>
      <c r="D11431">
        <v>3.3588533154349101</v>
      </c>
      <c r="E11431">
        <v>0.27062629652105702</v>
      </c>
      <c r="F11431">
        <v>0.79133017039212905</v>
      </c>
      <c r="G11431">
        <v>0.90069208227049302</v>
      </c>
      <c r="H11431">
        <v>-6.7218778236002503</v>
      </c>
    </row>
    <row r="11432" spans="1:8" x14ac:dyDescent="0.2">
      <c r="A11432" t="s">
        <v>5973</v>
      </c>
      <c r="B11432" t="s">
        <v>5974</v>
      </c>
      <c r="C11432">
        <v>-0.40857162430819199</v>
      </c>
      <c r="D11432">
        <v>4.0092406931632203</v>
      </c>
      <c r="E11432">
        <v>-2.3013351816011398</v>
      </c>
      <c r="F11432">
        <v>4.0335846138468003E-2</v>
      </c>
      <c r="G11432">
        <v>0.177456095209721</v>
      </c>
      <c r="H11432">
        <v>-4.51711488766259</v>
      </c>
    </row>
    <row r="11433" spans="1:8" x14ac:dyDescent="0.2">
      <c r="A11433" t="s">
        <v>23815</v>
      </c>
      <c r="B11433" t="s">
        <v>23816</v>
      </c>
      <c r="C11433">
        <v>-8.4417891558819902E-2</v>
      </c>
      <c r="D11433">
        <v>0.21851553274051799</v>
      </c>
      <c r="E11433">
        <v>-0.20599293643650399</v>
      </c>
      <c r="F11433">
        <v>0.84028978660592502</v>
      </c>
      <c r="G11433">
        <v>0.92626924097887797</v>
      </c>
      <c r="H11433">
        <v>-5.9848390730813597</v>
      </c>
    </row>
    <row r="11434" spans="1:8" x14ac:dyDescent="0.2">
      <c r="A11434" t="s">
        <v>21831</v>
      </c>
      <c r="B11434" t="s">
        <v>21832</v>
      </c>
      <c r="C11434">
        <v>6.3345014168988606E-2</v>
      </c>
      <c r="D11434">
        <v>5.2311247110474604</v>
      </c>
      <c r="E11434">
        <v>0.38046172703693398</v>
      </c>
      <c r="F11434">
        <v>0.71032862232948202</v>
      </c>
      <c r="G11434">
        <v>0.85474537968469999</v>
      </c>
      <c r="H11434">
        <v>-7.0047534234325601</v>
      </c>
    </row>
    <row r="11435" spans="1:8" x14ac:dyDescent="0.2">
      <c r="A11435" t="s">
        <v>8599</v>
      </c>
      <c r="B11435" t="s">
        <v>8600</v>
      </c>
      <c r="C11435">
        <v>-0.694840712536125</v>
      </c>
      <c r="D11435">
        <v>1.6182081920335001</v>
      </c>
      <c r="E11435">
        <v>-1.8413027005869</v>
      </c>
      <c r="F11435">
        <v>9.0711355749893793E-2</v>
      </c>
      <c r="G11435">
        <v>0.27673964536875101</v>
      </c>
      <c r="H11435">
        <v>-4.7351050161465302</v>
      </c>
    </row>
    <row r="11436" spans="1:8" x14ac:dyDescent="0.2">
      <c r="A11436" t="s">
        <v>5439</v>
      </c>
      <c r="B11436" t="s">
        <v>5440</v>
      </c>
      <c r="C11436">
        <v>-0.302712506121805</v>
      </c>
      <c r="D11436">
        <v>4.0133450691867596</v>
      </c>
      <c r="E11436">
        <v>-2.4117267545813799</v>
      </c>
      <c r="F11436">
        <v>3.3027110398592997E-2</v>
      </c>
      <c r="G11436">
        <v>0.15970150193174501</v>
      </c>
      <c r="H11436">
        <v>-4.3442927286878303</v>
      </c>
    </row>
    <row r="11437" spans="1:8" x14ac:dyDescent="0.2">
      <c r="A11437" t="s">
        <v>13441</v>
      </c>
      <c r="B11437" t="s">
        <v>13442</v>
      </c>
      <c r="C11437">
        <v>6.7563829274650503E-2</v>
      </c>
      <c r="D11437">
        <v>5.2940082124190901</v>
      </c>
      <c r="E11437">
        <v>1.1968197970040899</v>
      </c>
      <c r="F11437">
        <v>0.25475107903870498</v>
      </c>
      <c r="G11437">
        <v>0.49782259089314101</v>
      </c>
      <c r="H11437">
        <v>-6.3429368019418604</v>
      </c>
    </row>
    <row r="11438" spans="1:8" x14ac:dyDescent="0.2">
      <c r="A11438" t="s">
        <v>17299</v>
      </c>
      <c r="B11438" t="s">
        <v>17300</v>
      </c>
      <c r="C11438">
        <v>-6.3395986887657199E-2</v>
      </c>
      <c r="D11438">
        <v>2.6046926297925799</v>
      </c>
      <c r="E11438">
        <v>-0.78371606860645804</v>
      </c>
      <c r="F11438">
        <v>0.448574499857336</v>
      </c>
      <c r="G11438">
        <v>0.68103226947231499</v>
      </c>
      <c r="H11438">
        <v>-6.1591362076722804</v>
      </c>
    </row>
    <row r="11439" spans="1:8" x14ac:dyDescent="0.2">
      <c r="A11439" t="s">
        <v>13207</v>
      </c>
      <c r="B11439" t="s">
        <v>13208</v>
      </c>
      <c r="C11439">
        <v>0.160580241502573</v>
      </c>
      <c r="D11439">
        <v>3.9604416369265598</v>
      </c>
      <c r="E11439">
        <v>1.2250824739789301</v>
      </c>
      <c r="F11439">
        <v>0.24431637499018699</v>
      </c>
      <c r="G11439">
        <v>0.48594204137585001</v>
      </c>
      <c r="H11439">
        <v>-6.1615642927118701</v>
      </c>
    </row>
    <row r="11440" spans="1:8" x14ac:dyDescent="0.2">
      <c r="A11440" t="s">
        <v>25963</v>
      </c>
      <c r="B11440" t="s">
        <v>25964</v>
      </c>
      <c r="C11440">
        <v>5.6971925047300002E-3</v>
      </c>
      <c r="D11440">
        <v>2.86175579042821</v>
      </c>
      <c r="E11440">
        <v>2.4992598486648199E-2</v>
      </c>
      <c r="F11440">
        <v>0.98047642367424503</v>
      </c>
      <c r="G11440">
        <v>0.99173237460478403</v>
      </c>
      <c r="H11440">
        <v>-6.6768518762935498</v>
      </c>
    </row>
    <row r="11441" spans="1:8" x14ac:dyDescent="0.2">
      <c r="A11441" t="s">
        <v>15115</v>
      </c>
      <c r="B11441" t="s">
        <v>15116</v>
      </c>
      <c r="C11441">
        <v>0.119037584691361</v>
      </c>
      <c r="D11441">
        <v>3.2111188032129898</v>
      </c>
      <c r="E11441">
        <v>1.002146450558</v>
      </c>
      <c r="F11441">
        <v>0.336279862837493</v>
      </c>
      <c r="G11441">
        <v>0.58433911837599095</v>
      </c>
      <c r="H11441">
        <v>-6.24325842384832</v>
      </c>
    </row>
    <row r="11442" spans="1:8" x14ac:dyDescent="0.2">
      <c r="A11442" t="s">
        <v>23775</v>
      </c>
      <c r="B11442" t="s">
        <v>23776</v>
      </c>
      <c r="C11442">
        <v>-1.4032970748119499E-2</v>
      </c>
      <c r="D11442">
        <v>6.6976942739130303</v>
      </c>
      <c r="E11442">
        <v>-0.20998367319925601</v>
      </c>
      <c r="F11442">
        <v>0.83724411745460603</v>
      </c>
      <c r="G11442">
        <v>0.92480780596921097</v>
      </c>
      <c r="H11442">
        <v>-7.0737961461639101</v>
      </c>
    </row>
    <row r="11443" spans="1:8" x14ac:dyDescent="0.2">
      <c r="A11443" t="s">
        <v>21843</v>
      </c>
      <c r="B11443" t="s">
        <v>21844</v>
      </c>
      <c r="C11443">
        <v>1.9191085691296E-2</v>
      </c>
      <c r="D11443">
        <v>7.0152555143577304</v>
      </c>
      <c r="E11443">
        <v>0.37970400701282497</v>
      </c>
      <c r="F11443">
        <v>0.71087626426429196</v>
      </c>
      <c r="G11443">
        <v>0.85481316161267595</v>
      </c>
      <c r="H11443">
        <v>-7.0246807499866799</v>
      </c>
    </row>
    <row r="11444" spans="1:8" x14ac:dyDescent="0.2">
      <c r="A11444" t="s">
        <v>7251</v>
      </c>
      <c r="B11444" t="s">
        <v>7252</v>
      </c>
      <c r="C11444">
        <v>-0.60175052795071604</v>
      </c>
      <c r="D11444">
        <v>3.8416629607393999</v>
      </c>
      <c r="E11444">
        <v>-2.0629598448895599</v>
      </c>
      <c r="F11444">
        <v>6.1717734764653399E-2</v>
      </c>
      <c r="G11444">
        <v>0.22363522550106801</v>
      </c>
      <c r="H11444">
        <v>-4.9298019325128903</v>
      </c>
    </row>
    <row r="11445" spans="1:8" x14ac:dyDescent="0.2">
      <c r="A11445" t="s">
        <v>15415</v>
      </c>
      <c r="B11445" t="s">
        <v>15416</v>
      </c>
      <c r="C11445">
        <v>7.5880168315153498E-2</v>
      </c>
      <c r="D11445">
        <v>5.6455372148956604</v>
      </c>
      <c r="E11445">
        <v>0.97057643654547998</v>
      </c>
      <c r="F11445">
        <v>0.35113610134076401</v>
      </c>
      <c r="G11445">
        <v>0.59827576098657298</v>
      </c>
      <c r="H11445">
        <v>-6.5970226167624002</v>
      </c>
    </row>
    <row r="11446" spans="1:8" x14ac:dyDescent="0.2">
      <c r="A11446" t="s">
        <v>10445</v>
      </c>
      <c r="B11446" t="s">
        <v>10446</v>
      </c>
      <c r="C11446">
        <v>0.113994290495704</v>
      </c>
      <c r="D11446">
        <v>7.01613197820775</v>
      </c>
      <c r="E11446">
        <v>1.5645518444952999</v>
      </c>
      <c r="F11446">
        <v>0.143963595268568</v>
      </c>
      <c r="G11446">
        <v>0.36208585358145601</v>
      </c>
      <c r="H11446">
        <v>-5.9078942983323302</v>
      </c>
    </row>
    <row r="11447" spans="1:8" x14ac:dyDescent="0.2">
      <c r="A11447" t="s">
        <v>1667</v>
      </c>
      <c r="B11447" t="s">
        <v>1668</v>
      </c>
      <c r="C11447">
        <v>-0.219848741390195</v>
      </c>
      <c r="D11447">
        <v>7.4118146475977396</v>
      </c>
      <c r="E11447">
        <v>-3.8869109224889198</v>
      </c>
      <c r="F11447">
        <v>2.20676472449138E-3</v>
      </c>
      <c r="G11447">
        <v>3.4977569272408499E-2</v>
      </c>
      <c r="H11447">
        <v>-1.87414892075829</v>
      </c>
    </row>
    <row r="11448" spans="1:8" x14ac:dyDescent="0.2">
      <c r="A11448" t="s">
        <v>20729</v>
      </c>
      <c r="B11448" t="s">
        <v>20730</v>
      </c>
      <c r="C11448">
        <v>-7.4646023588390301E-2</v>
      </c>
      <c r="D11448">
        <v>2.6326127237905101</v>
      </c>
      <c r="E11448">
        <v>-0.475405280162425</v>
      </c>
      <c r="F11448">
        <v>0.64313331279480401</v>
      </c>
      <c r="G11448">
        <v>0.81480931580488203</v>
      </c>
      <c r="H11448">
        <v>-6.5006043970823404</v>
      </c>
    </row>
    <row r="11449" spans="1:8" x14ac:dyDescent="0.2">
      <c r="A11449" t="s">
        <v>6591</v>
      </c>
      <c r="B11449" t="s">
        <v>6592</v>
      </c>
      <c r="C11449">
        <v>-0.20968564306556201</v>
      </c>
      <c r="D11449">
        <v>5.9631174232784199</v>
      </c>
      <c r="E11449">
        <v>-2.17902101722132</v>
      </c>
      <c r="F11449">
        <v>5.0234963524282403E-2</v>
      </c>
      <c r="G11449">
        <v>0.20026863077642801</v>
      </c>
      <c r="H11449">
        <v>-4.9492450388877298</v>
      </c>
    </row>
    <row r="11450" spans="1:8" x14ac:dyDescent="0.2">
      <c r="A11450" t="s">
        <v>1841</v>
      </c>
      <c r="B11450" t="s">
        <v>1842</v>
      </c>
      <c r="C11450">
        <v>-1.7406798596405699</v>
      </c>
      <c r="D11450">
        <v>-0.39782525928109203</v>
      </c>
      <c r="E11450">
        <v>-3.74218466987623</v>
      </c>
      <c r="F11450">
        <v>2.8658438199529899E-3</v>
      </c>
      <c r="G11450">
        <v>4.0983439725863699E-2</v>
      </c>
      <c r="H11450">
        <v>-1.42713762941972</v>
      </c>
    </row>
    <row r="11451" spans="1:8" x14ac:dyDescent="0.2">
      <c r="A11451" t="s">
        <v>20793</v>
      </c>
      <c r="B11451" t="s">
        <v>20794</v>
      </c>
      <c r="C11451">
        <v>-8.1097712177781806E-2</v>
      </c>
      <c r="D11451">
        <v>2.75393661122851</v>
      </c>
      <c r="E11451">
        <v>-0.46860834115533201</v>
      </c>
      <c r="F11451">
        <v>0.64784459576549502</v>
      </c>
      <c r="G11451">
        <v>0.81825128470361896</v>
      </c>
      <c r="H11451">
        <v>-6.5174367907381496</v>
      </c>
    </row>
    <row r="11452" spans="1:8" x14ac:dyDescent="0.2">
      <c r="A11452" t="s">
        <v>6047</v>
      </c>
      <c r="B11452" t="s">
        <v>6048</v>
      </c>
      <c r="C11452">
        <v>0.28902124103235199</v>
      </c>
      <c r="D11452">
        <v>3.1737806444805701</v>
      </c>
      <c r="E11452">
        <v>2.2867642034062801</v>
      </c>
      <c r="F11452">
        <v>4.1409315031893199E-2</v>
      </c>
      <c r="G11452">
        <v>0.17994752987047199</v>
      </c>
      <c r="H11452">
        <v>-4.4303907419733299</v>
      </c>
    </row>
    <row r="11453" spans="1:8" x14ac:dyDescent="0.2">
      <c r="A11453" t="s">
        <v>19291</v>
      </c>
      <c r="B11453" t="s">
        <v>19292</v>
      </c>
      <c r="C11453">
        <v>-0.11238874733486</v>
      </c>
      <c r="D11453">
        <v>3.7120282852862299</v>
      </c>
      <c r="E11453">
        <v>-0.59928498077076098</v>
      </c>
      <c r="F11453">
        <v>0.56025591265519104</v>
      </c>
      <c r="G11453">
        <v>0.76273354986387598</v>
      </c>
      <c r="H11453">
        <v>-6.6541197090998603</v>
      </c>
    </row>
    <row r="11454" spans="1:8" x14ac:dyDescent="0.2">
      <c r="A11454" t="s">
        <v>5013</v>
      </c>
      <c r="B11454" t="s">
        <v>5014</v>
      </c>
      <c r="C11454">
        <v>-0.40238491329265003</v>
      </c>
      <c r="D11454">
        <v>2.9706123715158701</v>
      </c>
      <c r="E11454">
        <v>-2.5152629862335898</v>
      </c>
      <c r="F11454">
        <v>2.73455339180186E-2</v>
      </c>
      <c r="G11454">
        <v>0.143359685384602</v>
      </c>
      <c r="H11454">
        <v>-3.94048899753493</v>
      </c>
    </row>
    <row r="11455" spans="1:8" x14ac:dyDescent="0.2">
      <c r="A11455" t="s">
        <v>19917</v>
      </c>
      <c r="B11455" t="s">
        <v>19918</v>
      </c>
      <c r="C11455">
        <v>4.5105357876662901E-2</v>
      </c>
      <c r="D11455">
        <v>8.2875065198462696</v>
      </c>
      <c r="E11455">
        <v>0.54478667169027795</v>
      </c>
      <c r="F11455">
        <v>0.59599494926445395</v>
      </c>
      <c r="G11455">
        <v>0.78572777079759004</v>
      </c>
      <c r="H11455">
        <v>-6.9253709676947599</v>
      </c>
    </row>
    <row r="11456" spans="1:8" x14ac:dyDescent="0.2">
      <c r="A11456" t="s">
        <v>1503</v>
      </c>
      <c r="B11456" t="s">
        <v>1504</v>
      </c>
      <c r="C11456">
        <v>0.30660119521044299</v>
      </c>
      <c r="D11456">
        <v>3.7177093591220198</v>
      </c>
      <c r="E11456">
        <v>4.0078507737375704</v>
      </c>
      <c r="F11456">
        <v>1.7766245292479201E-3</v>
      </c>
      <c r="G11456">
        <v>3.1139555166844701E-2</v>
      </c>
      <c r="H11456">
        <v>-1.4376287718690399</v>
      </c>
    </row>
    <row r="11457" spans="1:8" x14ac:dyDescent="0.2">
      <c r="A11457" t="s">
        <v>2215</v>
      </c>
      <c r="B11457" t="s">
        <v>2216</v>
      </c>
      <c r="C11457">
        <v>-1.0872452932307799</v>
      </c>
      <c r="D11457">
        <v>-0.85617541045602996</v>
      </c>
      <c r="E11457">
        <v>-3.4992763975190901</v>
      </c>
      <c r="F11457">
        <v>4.4614760039464497E-3</v>
      </c>
      <c r="G11457">
        <v>5.2826402611422699E-2</v>
      </c>
      <c r="H11457">
        <v>-1.8095851468859201</v>
      </c>
    </row>
    <row r="11458" spans="1:8" x14ac:dyDescent="0.2">
      <c r="A11458" t="s">
        <v>13513</v>
      </c>
      <c r="B11458" t="s">
        <v>13514</v>
      </c>
      <c r="C11458">
        <v>6.0981222087387502E-2</v>
      </c>
      <c r="D11458">
        <v>4.3831859063108896</v>
      </c>
      <c r="E11458">
        <v>1.18733892674848</v>
      </c>
      <c r="F11458">
        <v>0.25832896262841198</v>
      </c>
      <c r="G11458">
        <v>0.50212357438344601</v>
      </c>
      <c r="H11458">
        <v>-6.1284908003694101</v>
      </c>
    </row>
    <row r="11459" spans="1:8" x14ac:dyDescent="0.2">
      <c r="A11459" t="s">
        <v>2287</v>
      </c>
      <c r="B11459" t="s">
        <v>2288</v>
      </c>
      <c r="C11459">
        <v>0.289569627449699</v>
      </c>
      <c r="D11459">
        <v>4.3529464463987697</v>
      </c>
      <c r="E11459">
        <v>3.4596858862083399</v>
      </c>
      <c r="F11459">
        <v>4.79715674020844E-3</v>
      </c>
      <c r="G11459">
        <v>5.51946307497427E-2</v>
      </c>
      <c r="H11459">
        <v>-2.5062532910565398</v>
      </c>
    </row>
    <row r="11460" spans="1:8" x14ac:dyDescent="0.2">
      <c r="A11460" t="s">
        <v>10213</v>
      </c>
      <c r="B11460" t="s">
        <v>10214</v>
      </c>
      <c r="C11460">
        <v>0.11621712355019399</v>
      </c>
      <c r="D11460">
        <v>4.7254142294954198</v>
      </c>
      <c r="E11460">
        <v>1.5938634587140399</v>
      </c>
      <c r="F11460">
        <v>0.13725074705815701</v>
      </c>
      <c r="G11460">
        <v>0.353022689533598</v>
      </c>
      <c r="H11460">
        <v>-5.7539780931565199</v>
      </c>
    </row>
    <row r="11461" spans="1:8" x14ac:dyDescent="0.2">
      <c r="A11461" t="s">
        <v>11957</v>
      </c>
      <c r="B11461" t="s">
        <v>11958</v>
      </c>
      <c r="C11461">
        <v>-0.52383911035114505</v>
      </c>
      <c r="D11461">
        <v>9.3452805480810294E-2</v>
      </c>
      <c r="E11461">
        <v>-1.3668644888771699</v>
      </c>
      <c r="F11461">
        <v>0.19701657277680801</v>
      </c>
      <c r="G11461">
        <v>0.43273106364629998</v>
      </c>
      <c r="H11461">
        <v>-5.1617572906876097</v>
      </c>
    </row>
    <row r="11462" spans="1:8" x14ac:dyDescent="0.2">
      <c r="A11462" t="s">
        <v>11865</v>
      </c>
      <c r="B11462" t="s">
        <v>11866</v>
      </c>
      <c r="C11462">
        <v>-0.12151956188301501</v>
      </c>
      <c r="D11462">
        <v>5.0635606887631699</v>
      </c>
      <c r="E11462">
        <v>-1.3805637070452601</v>
      </c>
      <c r="F11462">
        <v>0.19287499803456801</v>
      </c>
      <c r="G11462">
        <v>0.42696056004440303</v>
      </c>
      <c r="H11462">
        <v>-6.0975627040642602</v>
      </c>
    </row>
    <row r="11463" spans="1:8" x14ac:dyDescent="0.2">
      <c r="A11463" t="s">
        <v>20597</v>
      </c>
      <c r="B11463" t="s">
        <v>20598</v>
      </c>
      <c r="C11463">
        <v>6.8458194105678494E-2</v>
      </c>
      <c r="D11463">
        <v>1.63988290458922</v>
      </c>
      <c r="E11463">
        <v>0.486581358080588</v>
      </c>
      <c r="F11463">
        <v>0.63542187121437799</v>
      </c>
      <c r="G11463">
        <v>0.810132260289253</v>
      </c>
      <c r="H11463">
        <v>-6.2724455748176702</v>
      </c>
    </row>
    <row r="11464" spans="1:8" x14ac:dyDescent="0.2">
      <c r="A11464" t="s">
        <v>2913</v>
      </c>
      <c r="B11464" t="s">
        <v>2914</v>
      </c>
      <c r="C11464">
        <v>-0.15789761592446899</v>
      </c>
      <c r="D11464">
        <v>5.6249545295318697</v>
      </c>
      <c r="E11464">
        <v>-3.1633617551772102</v>
      </c>
      <c r="F11464">
        <v>8.2777359800430793E-3</v>
      </c>
      <c r="G11464">
        <v>7.4738733112796094E-2</v>
      </c>
      <c r="H11464">
        <v>-3.08279785286325</v>
      </c>
    </row>
    <row r="11465" spans="1:8" x14ac:dyDescent="0.2">
      <c r="A11465" t="s">
        <v>8717</v>
      </c>
      <c r="B11465" t="s">
        <v>8718</v>
      </c>
      <c r="C11465">
        <v>0.34705617729753602</v>
      </c>
      <c r="D11465">
        <v>2.86474097295272</v>
      </c>
      <c r="E11465">
        <v>1.8271637465960799</v>
      </c>
      <c r="F11465">
        <v>9.2928776392501106E-2</v>
      </c>
      <c r="G11465">
        <v>0.27993781011490498</v>
      </c>
      <c r="H11465">
        <v>-5.0590772360471998</v>
      </c>
    </row>
    <row r="11466" spans="1:8" x14ac:dyDescent="0.2">
      <c r="A11466" t="s">
        <v>3941</v>
      </c>
      <c r="B11466" t="s">
        <v>3942</v>
      </c>
      <c r="C11466">
        <v>0.17341470662873701</v>
      </c>
      <c r="D11466">
        <v>4.3769990903126201</v>
      </c>
      <c r="E11466">
        <v>2.8001810420033499</v>
      </c>
      <c r="F11466">
        <v>1.6195567646944499E-2</v>
      </c>
      <c r="G11466">
        <v>0.107975853228774</v>
      </c>
      <c r="H11466">
        <v>-3.74793226852033</v>
      </c>
    </row>
    <row r="11467" spans="1:8" x14ac:dyDescent="0.2">
      <c r="A11467" t="s">
        <v>6451</v>
      </c>
      <c r="B11467" t="s">
        <v>6452</v>
      </c>
      <c r="C11467">
        <v>0.13325359970648001</v>
      </c>
      <c r="D11467">
        <v>4.1894197481163298</v>
      </c>
      <c r="E11467">
        <v>2.2106484767425099</v>
      </c>
      <c r="F11467">
        <v>4.74744026307823E-2</v>
      </c>
      <c r="G11467">
        <v>0.19337386215852001</v>
      </c>
      <c r="H11467">
        <v>-4.6836161907680403</v>
      </c>
    </row>
    <row r="11468" spans="1:8" x14ac:dyDescent="0.2">
      <c r="A11468" t="s">
        <v>9531</v>
      </c>
      <c r="B11468" t="s">
        <v>9532</v>
      </c>
      <c r="C11468">
        <v>-0.111306417887909</v>
      </c>
      <c r="D11468">
        <v>5.6937098466632099</v>
      </c>
      <c r="E11468">
        <v>-1.6971825336828701</v>
      </c>
      <c r="F11468">
        <v>0.115721514632089</v>
      </c>
      <c r="G11468">
        <v>0.31902370700331301</v>
      </c>
      <c r="H11468">
        <v>-5.7077721768875396</v>
      </c>
    </row>
    <row r="11469" spans="1:8" x14ac:dyDescent="0.2">
      <c r="A11469" t="s">
        <v>19141</v>
      </c>
      <c r="B11469" t="s">
        <v>19142</v>
      </c>
      <c r="C11469">
        <v>6.0209155871274102E-2</v>
      </c>
      <c r="D11469">
        <v>3.7463558352890098</v>
      </c>
      <c r="E11469">
        <v>0.611554173055459</v>
      </c>
      <c r="F11469">
        <v>0.552374283011133</v>
      </c>
      <c r="G11469">
        <v>0.75789815921510795</v>
      </c>
      <c r="H11469">
        <v>-6.6799985797193404</v>
      </c>
    </row>
    <row r="11470" spans="1:8" x14ac:dyDescent="0.2">
      <c r="A11470" t="s">
        <v>16123</v>
      </c>
      <c r="B11470" t="s">
        <v>16124</v>
      </c>
      <c r="C11470">
        <v>-7.8691364622196502E-2</v>
      </c>
      <c r="D11470">
        <v>4.3243124628647802</v>
      </c>
      <c r="E11470">
        <v>-0.89712708973783295</v>
      </c>
      <c r="F11470">
        <v>0.38749822578205401</v>
      </c>
      <c r="G11470">
        <v>0.63127633329857802</v>
      </c>
      <c r="H11470">
        <v>-6.37457483488748</v>
      </c>
    </row>
    <row r="11471" spans="1:8" x14ac:dyDescent="0.2">
      <c r="A11471" t="s">
        <v>17123</v>
      </c>
      <c r="B11471" t="s">
        <v>17124</v>
      </c>
      <c r="C11471">
        <v>7.78582122549452E-2</v>
      </c>
      <c r="D11471">
        <v>5.6098614650125302</v>
      </c>
      <c r="E11471">
        <v>0.79838410969575402</v>
      </c>
      <c r="F11471">
        <v>0.44034099261694598</v>
      </c>
      <c r="G11471">
        <v>0.67540560241561698</v>
      </c>
      <c r="H11471">
        <v>-6.7479909361310497</v>
      </c>
    </row>
    <row r="11472" spans="1:8" x14ac:dyDescent="0.2">
      <c r="A11472" t="s">
        <v>7227</v>
      </c>
      <c r="B11472" t="s">
        <v>7228</v>
      </c>
      <c r="C11472">
        <v>0.411595703897562</v>
      </c>
      <c r="D11472">
        <v>4.4220676434836301</v>
      </c>
      <c r="E11472">
        <v>2.0668985780838098</v>
      </c>
      <c r="F11472">
        <v>6.1290687500058602E-2</v>
      </c>
      <c r="G11472">
        <v>0.22282585031868399</v>
      </c>
      <c r="H11472">
        <v>-4.9739575256328701</v>
      </c>
    </row>
    <row r="11473" spans="1:8" x14ac:dyDescent="0.2">
      <c r="A11473" t="s">
        <v>19765</v>
      </c>
      <c r="B11473" t="s">
        <v>19766</v>
      </c>
      <c r="C11473">
        <v>-0.149161779704921</v>
      </c>
      <c r="D11473">
        <v>0.180785766672032</v>
      </c>
      <c r="E11473">
        <v>-0.55801638294380596</v>
      </c>
      <c r="F11473">
        <v>0.58721162656478798</v>
      </c>
      <c r="G11473">
        <v>0.78024845001485899</v>
      </c>
      <c r="H11473">
        <v>-5.7606069593788503</v>
      </c>
    </row>
    <row r="11474" spans="1:8" x14ac:dyDescent="0.2">
      <c r="A11474" t="s">
        <v>2905</v>
      </c>
      <c r="B11474" t="s">
        <v>2906</v>
      </c>
      <c r="C11474">
        <v>-0.71924369022418999</v>
      </c>
      <c r="D11474">
        <v>1.48794240504428</v>
      </c>
      <c r="E11474">
        <v>-3.16512663991469</v>
      </c>
      <c r="F11474">
        <v>8.2508011951844401E-3</v>
      </c>
      <c r="G11474">
        <v>7.4683388452994603E-2</v>
      </c>
      <c r="H11474">
        <v>-2.5121774142349098</v>
      </c>
    </row>
    <row r="11475" spans="1:8" x14ac:dyDescent="0.2">
      <c r="A11475" t="s">
        <v>229</v>
      </c>
      <c r="B11475" t="s">
        <v>230</v>
      </c>
      <c r="C11475">
        <v>0.39539428648847902</v>
      </c>
      <c r="D11475">
        <v>5.2695945818704102</v>
      </c>
      <c r="E11475">
        <v>6.4480857161275402</v>
      </c>
      <c r="F11475">
        <v>3.3471893673348003E-5</v>
      </c>
      <c r="G11475">
        <v>3.90813953464613E-3</v>
      </c>
      <c r="H11475">
        <v>2.4931807721360801</v>
      </c>
    </row>
    <row r="11476" spans="1:8" x14ac:dyDescent="0.2">
      <c r="A11476" t="s">
        <v>7145</v>
      </c>
      <c r="B11476" t="s">
        <v>7146</v>
      </c>
      <c r="C11476">
        <v>0.19659813841184501</v>
      </c>
      <c r="D11476">
        <v>6.7391784353907402</v>
      </c>
      <c r="E11476">
        <v>2.0809650572788101</v>
      </c>
      <c r="F11476">
        <v>5.97880067580987E-2</v>
      </c>
      <c r="G11476">
        <v>0.21985909039784901</v>
      </c>
      <c r="H11476">
        <v>-5.1555297593899896</v>
      </c>
    </row>
    <row r="11477" spans="1:8" x14ac:dyDescent="0.2">
      <c r="A11477" t="s">
        <v>12937</v>
      </c>
      <c r="B11477" t="s">
        <v>12938</v>
      </c>
      <c r="C11477">
        <v>0.30578339795475701</v>
      </c>
      <c r="D11477">
        <v>-0.58345986480024103</v>
      </c>
      <c r="E11477">
        <v>1.2558222615813901</v>
      </c>
      <c r="F11477">
        <v>0.23335520239037899</v>
      </c>
      <c r="G11477">
        <v>0.47378396179723098</v>
      </c>
      <c r="H11477">
        <v>-5.0869590173863699</v>
      </c>
    </row>
    <row r="11478" spans="1:8" x14ac:dyDescent="0.2">
      <c r="A11478" t="s">
        <v>6791</v>
      </c>
      <c r="B11478" t="s">
        <v>6792</v>
      </c>
      <c r="C11478">
        <v>0.47903864872346802</v>
      </c>
      <c r="D11478">
        <v>1.61246665318759</v>
      </c>
      <c r="E11478">
        <v>2.1395097766415101</v>
      </c>
      <c r="F11478">
        <v>5.3897078999402603E-2</v>
      </c>
      <c r="G11478">
        <v>0.20845090432961899</v>
      </c>
      <c r="H11478">
        <v>-4.2419411650904699</v>
      </c>
    </row>
    <row r="11479" spans="1:8" x14ac:dyDescent="0.2">
      <c r="A11479" t="s">
        <v>25263</v>
      </c>
      <c r="B11479" t="s">
        <v>25264</v>
      </c>
      <c r="C11479">
        <v>-1.12700505387693E-2</v>
      </c>
      <c r="D11479">
        <v>2.9680256739050899</v>
      </c>
      <c r="E11479">
        <v>-8.3969955100704999E-2</v>
      </c>
      <c r="F11479">
        <v>0.93448090482549595</v>
      </c>
      <c r="G11479">
        <v>0.97143953694095397</v>
      </c>
      <c r="H11479">
        <v>-6.6542394886853398</v>
      </c>
    </row>
    <row r="11480" spans="1:8" x14ac:dyDescent="0.2">
      <c r="A11480" t="s">
        <v>17707</v>
      </c>
      <c r="B11480" t="s">
        <v>17708</v>
      </c>
      <c r="C11480">
        <v>8.2864135501893102E-2</v>
      </c>
      <c r="D11480">
        <v>4.3714723164408396</v>
      </c>
      <c r="E11480">
        <v>0.74479686499638997</v>
      </c>
      <c r="F11480">
        <v>0.47089505393437497</v>
      </c>
      <c r="G11480">
        <v>0.69844201424138197</v>
      </c>
      <c r="H11480">
        <v>-6.6915681802726397</v>
      </c>
    </row>
    <row r="11481" spans="1:8" x14ac:dyDescent="0.2">
      <c r="A11481" t="s">
        <v>14529</v>
      </c>
      <c r="B11481" t="s">
        <v>14530</v>
      </c>
      <c r="C11481">
        <v>0.205327125831442</v>
      </c>
      <c r="D11481">
        <v>1.8446791434160099</v>
      </c>
      <c r="E11481">
        <v>1.07336437367472</v>
      </c>
      <c r="F11481">
        <v>0.30446009458071399</v>
      </c>
      <c r="G11481">
        <v>0.55034050501748899</v>
      </c>
      <c r="H11481">
        <v>-5.8352750433385197</v>
      </c>
    </row>
    <row r="11482" spans="1:8" x14ac:dyDescent="0.2">
      <c r="A11482" t="s">
        <v>10297</v>
      </c>
      <c r="B11482" t="s">
        <v>10298</v>
      </c>
      <c r="C11482">
        <v>0.125867676044189</v>
      </c>
      <c r="D11482">
        <v>5.3001815998573001</v>
      </c>
      <c r="E11482">
        <v>1.58246619816465</v>
      </c>
      <c r="F11482">
        <v>0.139827868379373</v>
      </c>
      <c r="G11482">
        <v>0.35671594560520897</v>
      </c>
      <c r="H11482">
        <v>-5.8589450993734697</v>
      </c>
    </row>
    <row r="11483" spans="1:8" x14ac:dyDescent="0.2">
      <c r="A11483" t="s">
        <v>15173</v>
      </c>
      <c r="B11483" t="s">
        <v>15174</v>
      </c>
      <c r="C11483">
        <v>0.1944372900711</v>
      </c>
      <c r="D11483">
        <v>2.08020697396966</v>
      </c>
      <c r="E11483">
        <v>0.99650906963082198</v>
      </c>
      <c r="F11483">
        <v>0.338898722197435</v>
      </c>
      <c r="G11483">
        <v>0.58670899883956296</v>
      </c>
      <c r="H11483">
        <v>-5.9783455148259703</v>
      </c>
    </row>
    <row r="11484" spans="1:8" x14ac:dyDescent="0.2">
      <c r="A11484" t="s">
        <v>13143</v>
      </c>
      <c r="B11484" t="s">
        <v>13144</v>
      </c>
      <c r="C11484">
        <v>0.11408349795455</v>
      </c>
      <c r="D11484">
        <v>6.4017240675075398</v>
      </c>
      <c r="E11484">
        <v>1.2318528929255099</v>
      </c>
      <c r="F11484">
        <v>0.24186768186313401</v>
      </c>
      <c r="G11484">
        <v>0.48336716813810598</v>
      </c>
      <c r="H11484">
        <v>-6.3683678127644896</v>
      </c>
    </row>
    <row r="11485" spans="1:8" x14ac:dyDescent="0.2">
      <c r="A11485" t="s">
        <v>23507</v>
      </c>
      <c r="B11485" t="s">
        <v>23508</v>
      </c>
      <c r="C11485">
        <v>-3.6958082851652897E-2</v>
      </c>
      <c r="D11485">
        <v>6.2007710495330901</v>
      </c>
      <c r="E11485">
        <v>-0.232118347029065</v>
      </c>
      <c r="F11485">
        <v>0.82040266312862797</v>
      </c>
      <c r="G11485">
        <v>0.91663951011675304</v>
      </c>
      <c r="H11485">
        <v>-7.1040493618593503</v>
      </c>
    </row>
    <row r="11486" spans="1:8" x14ac:dyDescent="0.2">
      <c r="A11486" t="s">
        <v>8679</v>
      </c>
      <c r="B11486" t="s">
        <v>8680</v>
      </c>
      <c r="C11486">
        <v>0.69895703907655105</v>
      </c>
      <c r="D11486">
        <v>-0.43252956342857102</v>
      </c>
      <c r="E11486">
        <v>1.82939510640785</v>
      </c>
      <c r="F11486">
        <v>9.2575596291923801E-2</v>
      </c>
      <c r="G11486">
        <v>0.27958440430149301</v>
      </c>
      <c r="H11486">
        <v>-4.4116122046610702</v>
      </c>
    </row>
    <row r="11487" spans="1:8" x14ac:dyDescent="0.2">
      <c r="A11487" t="s">
        <v>3601</v>
      </c>
      <c r="B11487" t="s">
        <v>3602</v>
      </c>
      <c r="C11487">
        <v>0.35247993957465601</v>
      </c>
      <c r="D11487">
        <v>4.0498415068833102</v>
      </c>
      <c r="E11487">
        <v>2.91720130236236</v>
      </c>
      <c r="F11487">
        <v>1.3047049015819601E-2</v>
      </c>
      <c r="G11487">
        <v>9.5209371584035599E-2</v>
      </c>
      <c r="H11487">
        <v>-3.46206750444277</v>
      </c>
    </row>
    <row r="11488" spans="1:8" x14ac:dyDescent="0.2">
      <c r="A11488" t="s">
        <v>8271</v>
      </c>
      <c r="B11488" t="s">
        <v>8272</v>
      </c>
      <c r="C11488">
        <v>0.119917460280448</v>
      </c>
      <c r="D11488">
        <v>3.9410370749015802</v>
      </c>
      <c r="E11488">
        <v>1.89457585967993</v>
      </c>
      <c r="F11488">
        <v>8.27819802588E-2</v>
      </c>
      <c r="G11488">
        <v>0.26300472060184998</v>
      </c>
      <c r="H11488">
        <v>-5.2044408022336404</v>
      </c>
    </row>
    <row r="11489" spans="1:8" x14ac:dyDescent="0.2">
      <c r="A11489" t="s">
        <v>21953</v>
      </c>
      <c r="B11489" t="s">
        <v>21954</v>
      </c>
      <c r="C11489">
        <v>2.8488039485470702E-2</v>
      </c>
      <c r="D11489">
        <v>3.34235212972058</v>
      </c>
      <c r="E11489">
        <v>0.36774079206843202</v>
      </c>
      <c r="F11489">
        <v>0.719544866810234</v>
      </c>
      <c r="G11489">
        <v>0.860621812270841</v>
      </c>
      <c r="H11489">
        <v>-6.6747194239091199</v>
      </c>
    </row>
    <row r="11490" spans="1:8" x14ac:dyDescent="0.2">
      <c r="A11490" t="s">
        <v>2227</v>
      </c>
      <c r="B11490" t="s">
        <v>2228</v>
      </c>
      <c r="C11490">
        <v>-0.48987243262595498</v>
      </c>
      <c r="D11490">
        <v>3.1640991938084002</v>
      </c>
      <c r="E11490">
        <v>-3.4959045331458598</v>
      </c>
      <c r="F11490">
        <v>4.4891087115450402E-3</v>
      </c>
      <c r="G11490">
        <v>5.3045021750822097E-2</v>
      </c>
      <c r="H11490">
        <v>-2.28151811320912</v>
      </c>
    </row>
    <row r="11491" spans="1:8" x14ac:dyDescent="0.2">
      <c r="A11491" t="s">
        <v>10081</v>
      </c>
      <c r="B11491" t="s">
        <v>10082</v>
      </c>
      <c r="C11491">
        <v>-0.192623534030992</v>
      </c>
      <c r="D11491">
        <v>3.0383016525132098</v>
      </c>
      <c r="E11491">
        <v>-1.6104477313535499</v>
      </c>
      <c r="F11491">
        <v>0.133574695601337</v>
      </c>
      <c r="G11491">
        <v>0.347930278542531</v>
      </c>
      <c r="H11491">
        <v>-5.4290549151946799</v>
      </c>
    </row>
    <row r="11492" spans="1:8" x14ac:dyDescent="0.2">
      <c r="A11492" t="s">
        <v>11485</v>
      </c>
      <c r="B11492" t="s">
        <v>11486</v>
      </c>
      <c r="C11492">
        <v>-0.15922168814557</v>
      </c>
      <c r="D11492">
        <v>5.8451993192532701</v>
      </c>
      <c r="E11492">
        <v>-1.4225788598720699</v>
      </c>
      <c r="F11492">
        <v>0.180621936514229</v>
      </c>
      <c r="G11492">
        <v>0.41320903206769399</v>
      </c>
      <c r="H11492">
        <v>-6.0998960678567604</v>
      </c>
    </row>
    <row r="11493" spans="1:8" x14ac:dyDescent="0.2">
      <c r="A11493" t="s">
        <v>19787</v>
      </c>
      <c r="B11493" t="s">
        <v>19788</v>
      </c>
      <c r="C11493">
        <v>-3.85204519473792E-2</v>
      </c>
      <c r="D11493">
        <v>4.9000864761201397</v>
      </c>
      <c r="E11493">
        <v>-0.55616347276894196</v>
      </c>
      <c r="F11493">
        <v>0.58843770347625801</v>
      </c>
      <c r="G11493">
        <v>0.78093511638054203</v>
      </c>
      <c r="H11493">
        <v>-6.8865673826649001</v>
      </c>
    </row>
    <row r="11494" spans="1:8" x14ac:dyDescent="0.2">
      <c r="A11494" t="s">
        <v>17045</v>
      </c>
      <c r="B11494" t="s">
        <v>17046</v>
      </c>
      <c r="C11494">
        <v>4.3085658328749298E-2</v>
      </c>
      <c r="D11494">
        <v>4.7828776355857299</v>
      </c>
      <c r="E11494">
        <v>0.80703606835646202</v>
      </c>
      <c r="F11494">
        <v>0.435530664126214</v>
      </c>
      <c r="G11494">
        <v>0.67155719669892699</v>
      </c>
      <c r="H11494">
        <v>-6.63638453816601</v>
      </c>
    </row>
    <row r="11495" spans="1:8" x14ac:dyDescent="0.2">
      <c r="A11495" t="s">
        <v>16969</v>
      </c>
      <c r="B11495" t="s">
        <v>16970</v>
      </c>
      <c r="C11495">
        <v>0.31596914117025399</v>
      </c>
      <c r="D11495">
        <v>-0.714672922174164</v>
      </c>
      <c r="E11495">
        <v>0.81442778660993997</v>
      </c>
      <c r="F11495">
        <v>0.43144825164207101</v>
      </c>
      <c r="G11495">
        <v>0.66776622354597304</v>
      </c>
      <c r="H11495">
        <v>-5.5298157141064301</v>
      </c>
    </row>
    <row r="11496" spans="1:8" x14ac:dyDescent="0.2">
      <c r="A11496" t="s">
        <v>22267</v>
      </c>
      <c r="B11496" t="s">
        <v>22268</v>
      </c>
      <c r="C11496">
        <v>2.1728135904441899E-2</v>
      </c>
      <c r="D11496">
        <v>3.8439668830912899</v>
      </c>
      <c r="E11496">
        <v>0.33654008351459902</v>
      </c>
      <c r="F11496">
        <v>0.74234303341737895</v>
      </c>
      <c r="G11496">
        <v>0.87544729991945303</v>
      </c>
      <c r="H11496">
        <v>-6.7887899147852799</v>
      </c>
    </row>
    <row r="11497" spans="1:8" x14ac:dyDescent="0.2">
      <c r="A11497" t="s">
        <v>14355</v>
      </c>
      <c r="B11497" t="s">
        <v>14356</v>
      </c>
      <c r="C11497">
        <v>-0.1007984975826</v>
      </c>
      <c r="D11497">
        <v>4.9346763645808398</v>
      </c>
      <c r="E11497">
        <v>-1.09231292154786</v>
      </c>
      <c r="F11497">
        <v>0.29638581948383003</v>
      </c>
      <c r="G11497">
        <v>0.54234039711009996</v>
      </c>
      <c r="H11497">
        <v>-6.4192611177612404</v>
      </c>
    </row>
    <row r="11498" spans="1:8" x14ac:dyDescent="0.2">
      <c r="A11498" t="s">
        <v>9391</v>
      </c>
      <c r="B11498" t="s">
        <v>9392</v>
      </c>
      <c r="C11498">
        <v>-0.26129059368916602</v>
      </c>
      <c r="D11498">
        <v>2.6742156160747599</v>
      </c>
      <c r="E11498">
        <v>-1.7215524808836</v>
      </c>
      <c r="F11498">
        <v>0.111101319283871</v>
      </c>
      <c r="G11498">
        <v>0.31085398604922498</v>
      </c>
      <c r="H11498">
        <v>-5.2086894650654401</v>
      </c>
    </row>
    <row r="11499" spans="1:8" x14ac:dyDescent="0.2">
      <c r="A11499" t="s">
        <v>24187</v>
      </c>
      <c r="B11499" t="s">
        <v>24188</v>
      </c>
      <c r="C11499">
        <v>-3.3984376111979103E-2</v>
      </c>
      <c r="D11499">
        <v>7.2267878246911899</v>
      </c>
      <c r="E11499">
        <v>-0.17405377914919401</v>
      </c>
      <c r="F11499">
        <v>0.86475856486321001</v>
      </c>
      <c r="G11499">
        <v>0.93893598735390005</v>
      </c>
      <c r="H11499">
        <v>-7.12600149981711</v>
      </c>
    </row>
    <row r="11500" spans="1:8" x14ac:dyDescent="0.2">
      <c r="A11500" t="s">
        <v>25307</v>
      </c>
      <c r="B11500" t="s">
        <v>25308</v>
      </c>
      <c r="C11500">
        <v>-1.3137909706762801E-2</v>
      </c>
      <c r="D11500">
        <v>7.2037264859955199</v>
      </c>
      <c r="E11500">
        <v>-8.0405472164761696E-2</v>
      </c>
      <c r="F11500">
        <v>0.93725552329958595</v>
      </c>
      <c r="G11500">
        <v>0.97270924176817497</v>
      </c>
      <c r="H11500">
        <v>-7.1390339469039397</v>
      </c>
    </row>
    <row r="11501" spans="1:8" x14ac:dyDescent="0.2">
      <c r="A11501" t="s">
        <v>13651</v>
      </c>
      <c r="B11501" t="s">
        <v>13652</v>
      </c>
      <c r="C11501">
        <v>0.190383575812065</v>
      </c>
      <c r="D11501">
        <v>2.8692739456771901</v>
      </c>
      <c r="E11501">
        <v>1.16849244375877</v>
      </c>
      <c r="F11501">
        <v>0.26555795700984702</v>
      </c>
      <c r="G11501">
        <v>0.51095483799285901</v>
      </c>
      <c r="H11501">
        <v>-5.9520004712705896</v>
      </c>
    </row>
    <row r="11502" spans="1:8" x14ac:dyDescent="0.2">
      <c r="A11502" t="s">
        <v>22599</v>
      </c>
      <c r="B11502" t="s">
        <v>22600</v>
      </c>
      <c r="C11502">
        <v>-2.4495503808500602E-2</v>
      </c>
      <c r="D11502">
        <v>3.1808637598901401</v>
      </c>
      <c r="E11502">
        <v>-0.30995053309658099</v>
      </c>
      <c r="F11502">
        <v>0.76197671041025905</v>
      </c>
      <c r="G11502">
        <v>0.88539832308956301</v>
      </c>
      <c r="H11502">
        <v>-6.6763121129967704</v>
      </c>
    </row>
    <row r="11503" spans="1:8" x14ac:dyDescent="0.2">
      <c r="A11503" t="s">
        <v>17217</v>
      </c>
      <c r="B11503" t="s">
        <v>17218</v>
      </c>
      <c r="C11503">
        <v>7.9493745543380206E-2</v>
      </c>
      <c r="D11503">
        <v>4.0126167388454297</v>
      </c>
      <c r="E11503">
        <v>0.78998419286176502</v>
      </c>
      <c r="F11503">
        <v>0.44504401977886499</v>
      </c>
      <c r="G11503">
        <v>0.67888656336176101</v>
      </c>
      <c r="H11503">
        <v>-6.5261064414491203</v>
      </c>
    </row>
    <row r="11504" spans="1:8" x14ac:dyDescent="0.2">
      <c r="A11504" t="s">
        <v>2263</v>
      </c>
      <c r="B11504" t="s">
        <v>2264</v>
      </c>
      <c r="C11504">
        <v>-0.35650302848027499</v>
      </c>
      <c r="D11504">
        <v>1.9712964304282801</v>
      </c>
      <c r="E11504">
        <v>-3.47548099704058</v>
      </c>
      <c r="F11504">
        <v>4.6602508193679601E-3</v>
      </c>
      <c r="G11504">
        <v>5.4141391820055403E-2</v>
      </c>
      <c r="H11504">
        <v>-2.0734975213535298</v>
      </c>
    </row>
    <row r="11505" spans="1:8" x14ac:dyDescent="0.2">
      <c r="A11505" t="s">
        <v>7041</v>
      </c>
      <c r="B11505" t="s">
        <v>7042</v>
      </c>
      <c r="C11505">
        <v>0.12822042162707101</v>
      </c>
      <c r="D11505">
        <v>7.2372337586595599</v>
      </c>
      <c r="E11505">
        <v>2.1014944274982601</v>
      </c>
      <c r="F11505">
        <v>5.7656705927473198E-2</v>
      </c>
      <c r="G11505">
        <v>0.21565984714802999</v>
      </c>
      <c r="H11505">
        <v>-5.0521562155559101</v>
      </c>
    </row>
    <row r="11506" spans="1:8" x14ac:dyDescent="0.2">
      <c r="A11506" t="s">
        <v>23351</v>
      </c>
      <c r="B11506" t="s">
        <v>23352</v>
      </c>
      <c r="C11506">
        <v>4.45150570925281E-2</v>
      </c>
      <c r="D11506">
        <v>3.1337980215149002</v>
      </c>
      <c r="E11506">
        <v>0.24390462021409001</v>
      </c>
      <c r="F11506">
        <v>0.81147239862153298</v>
      </c>
      <c r="G11506">
        <v>0.91261969066251103</v>
      </c>
      <c r="H11506">
        <v>-6.7147547081149499</v>
      </c>
    </row>
    <row r="11507" spans="1:8" x14ac:dyDescent="0.2">
      <c r="A11507" t="s">
        <v>13347</v>
      </c>
      <c r="B11507" t="s">
        <v>13348</v>
      </c>
      <c r="C11507">
        <v>0.16806677742935999</v>
      </c>
      <c r="D11507">
        <v>4.77130746402581</v>
      </c>
      <c r="E11507">
        <v>1.2110657044113899</v>
      </c>
      <c r="F11507">
        <v>0.24944835478355401</v>
      </c>
      <c r="G11507">
        <v>0.49090044226886098</v>
      </c>
      <c r="H11507">
        <v>-6.2072044080174704</v>
      </c>
    </row>
    <row r="11508" spans="1:8" x14ac:dyDescent="0.2">
      <c r="A11508" t="s">
        <v>867</v>
      </c>
      <c r="B11508" t="s">
        <v>868</v>
      </c>
      <c r="C11508">
        <v>-0.42966990992820597</v>
      </c>
      <c r="D11508">
        <v>3.9931813562379102</v>
      </c>
      <c r="E11508">
        <v>-4.6555071321974699</v>
      </c>
      <c r="F11508">
        <v>5.7247562225337298E-4</v>
      </c>
      <c r="G11508">
        <v>1.7437262108914799E-2</v>
      </c>
      <c r="H11508">
        <v>-0.25952858389674799</v>
      </c>
    </row>
    <row r="11509" spans="1:8" x14ac:dyDescent="0.2">
      <c r="A11509" t="s">
        <v>23111</v>
      </c>
      <c r="B11509" t="s">
        <v>23112</v>
      </c>
      <c r="C11509">
        <v>-3.7642530080126399E-2</v>
      </c>
      <c r="D11509">
        <v>4.1549435009619202</v>
      </c>
      <c r="E11509">
        <v>-0.26716620005630698</v>
      </c>
      <c r="F11509">
        <v>0.79392980342673702</v>
      </c>
      <c r="G11509">
        <v>0.90201212750928605</v>
      </c>
      <c r="H11509">
        <v>-6.8774100557465303</v>
      </c>
    </row>
    <row r="11510" spans="1:8" x14ac:dyDescent="0.2">
      <c r="A11510" t="s">
        <v>3435</v>
      </c>
      <c r="B11510" t="s">
        <v>3436</v>
      </c>
      <c r="C11510">
        <v>0.40042451175593302</v>
      </c>
      <c r="D11510">
        <v>3.4741847873753899</v>
      </c>
      <c r="E11510">
        <v>2.9705958104904302</v>
      </c>
      <c r="F11510">
        <v>1.1820686870560201E-2</v>
      </c>
      <c r="G11510">
        <v>9.0485117922282601E-2</v>
      </c>
      <c r="H11510">
        <v>-3.2924012175790001</v>
      </c>
    </row>
    <row r="11511" spans="1:8" x14ac:dyDescent="0.2">
      <c r="A11511" t="s">
        <v>1637</v>
      </c>
      <c r="B11511" t="s">
        <v>1638</v>
      </c>
      <c r="C11511">
        <v>0.30745103350040098</v>
      </c>
      <c r="D11511">
        <v>3.63785007581121</v>
      </c>
      <c r="E11511">
        <v>3.9102000127229202</v>
      </c>
      <c r="F11511">
        <v>2.1162822977905701E-3</v>
      </c>
      <c r="G11511">
        <v>3.4063396864048003E-2</v>
      </c>
      <c r="H11511">
        <v>-1.5620418991301499</v>
      </c>
    </row>
    <row r="11512" spans="1:8" x14ac:dyDescent="0.2">
      <c r="A11512" t="s">
        <v>15521</v>
      </c>
      <c r="B11512" t="s">
        <v>15522</v>
      </c>
      <c r="C11512">
        <v>8.3392610828123104E-2</v>
      </c>
      <c r="D11512">
        <v>7.12739617233375</v>
      </c>
      <c r="E11512">
        <v>0.95910912000066695</v>
      </c>
      <c r="F11512">
        <v>0.35664729218637797</v>
      </c>
      <c r="G11512">
        <v>0.60351452072992695</v>
      </c>
      <c r="H11512">
        <v>-6.6657135006822701</v>
      </c>
    </row>
    <row r="11513" spans="1:8" x14ac:dyDescent="0.2">
      <c r="A11513" t="s">
        <v>12523</v>
      </c>
      <c r="B11513" t="s">
        <v>12524</v>
      </c>
      <c r="C11513">
        <v>0.33206131271411399</v>
      </c>
      <c r="D11513">
        <v>-1.0576680372757301</v>
      </c>
      <c r="E11513">
        <v>1.29943196014493</v>
      </c>
      <c r="F11513">
        <v>0.21848516929169901</v>
      </c>
      <c r="G11513">
        <v>0.45826382848081498</v>
      </c>
      <c r="H11513">
        <v>-4.9419453109157798</v>
      </c>
    </row>
    <row r="11514" spans="1:8" x14ac:dyDescent="0.2">
      <c r="A11514" t="s">
        <v>20287</v>
      </c>
      <c r="B11514" t="s">
        <v>20288</v>
      </c>
      <c r="C11514">
        <v>9.0738048753295997E-2</v>
      </c>
      <c r="D11514">
        <v>2.91152143963104</v>
      </c>
      <c r="E11514">
        <v>0.51578142675602001</v>
      </c>
      <c r="F11514">
        <v>0.61548555868781296</v>
      </c>
      <c r="G11514">
        <v>0.79677491514186105</v>
      </c>
      <c r="H11514">
        <v>-6.5780962204877396</v>
      </c>
    </row>
    <row r="11515" spans="1:8" x14ac:dyDescent="0.2">
      <c r="A11515" t="s">
        <v>9431</v>
      </c>
      <c r="B11515" t="s">
        <v>9432</v>
      </c>
      <c r="C11515">
        <v>-0.26535332024108599</v>
      </c>
      <c r="D11515">
        <v>1.06157581482704</v>
      </c>
      <c r="E11515">
        <v>-1.7134133074351801</v>
      </c>
      <c r="F11515">
        <v>0.112625797161301</v>
      </c>
      <c r="G11515">
        <v>0.31371768833727098</v>
      </c>
      <c r="H11515">
        <v>-4.8820749939843999</v>
      </c>
    </row>
    <row r="11516" spans="1:8" x14ac:dyDescent="0.2">
      <c r="A11516" t="s">
        <v>4907</v>
      </c>
      <c r="B11516" t="s">
        <v>4908</v>
      </c>
      <c r="C11516">
        <v>0.20152220616607699</v>
      </c>
      <c r="D11516">
        <v>3.3944982649067801</v>
      </c>
      <c r="E11516">
        <v>2.5414889969381802</v>
      </c>
      <c r="F11516">
        <v>2.60644181608276E-2</v>
      </c>
      <c r="G11516">
        <v>0.13960574525309799</v>
      </c>
      <c r="H11516">
        <v>-4.0120111412676298</v>
      </c>
    </row>
    <row r="11517" spans="1:8" x14ac:dyDescent="0.2">
      <c r="A11517" t="s">
        <v>24527</v>
      </c>
      <c r="B11517" t="s">
        <v>24528</v>
      </c>
      <c r="C11517">
        <v>-2.5985882830601399E-2</v>
      </c>
      <c r="D11517">
        <v>1.21240125389471</v>
      </c>
      <c r="E11517">
        <v>-0.14465420100847901</v>
      </c>
      <c r="F11517">
        <v>0.887412779879312</v>
      </c>
      <c r="G11517">
        <v>0.95016352452945196</v>
      </c>
      <c r="H11517">
        <v>-6.1236624964538402</v>
      </c>
    </row>
    <row r="11518" spans="1:8" x14ac:dyDescent="0.2">
      <c r="A11518" t="s">
        <v>2321</v>
      </c>
      <c r="B11518" t="s">
        <v>2322</v>
      </c>
      <c r="C11518">
        <v>0.29345566952922703</v>
      </c>
      <c r="D11518">
        <v>4.4584700483481301</v>
      </c>
      <c r="E11518">
        <v>3.4487477828222799</v>
      </c>
      <c r="F11518">
        <v>4.8943580789355999E-3</v>
      </c>
      <c r="G11518">
        <v>5.5486297806793199E-2</v>
      </c>
      <c r="H11518">
        <v>-2.5427367412032198</v>
      </c>
    </row>
    <row r="11519" spans="1:8" x14ac:dyDescent="0.2">
      <c r="A11519" t="s">
        <v>21197</v>
      </c>
      <c r="B11519" t="s">
        <v>21198</v>
      </c>
      <c r="C11519">
        <v>6.3811799766950297E-2</v>
      </c>
      <c r="D11519">
        <v>0.43264247060435101</v>
      </c>
      <c r="E11519">
        <v>0.43275116036657701</v>
      </c>
      <c r="F11519">
        <v>0.67295973646154805</v>
      </c>
      <c r="G11519">
        <v>0.83384360887361797</v>
      </c>
      <c r="H11519">
        <v>-5.9223022459317001</v>
      </c>
    </row>
    <row r="11520" spans="1:8" x14ac:dyDescent="0.2">
      <c r="A11520" t="s">
        <v>633</v>
      </c>
      <c r="B11520" t="s">
        <v>634</v>
      </c>
      <c r="C11520">
        <v>-0.52727872490191396</v>
      </c>
      <c r="D11520">
        <v>3.30647766281818</v>
      </c>
      <c r="E11520">
        <v>-5.0720448459492298</v>
      </c>
      <c r="F11520">
        <v>2.8436412633751798E-4</v>
      </c>
      <c r="G11520">
        <v>1.18817987634225E-2</v>
      </c>
      <c r="H11520">
        <v>0.58412075758420501</v>
      </c>
    </row>
    <row r="11521" spans="1:8" x14ac:dyDescent="0.2">
      <c r="A11521" t="s">
        <v>8797</v>
      </c>
      <c r="B11521" t="s">
        <v>8798</v>
      </c>
      <c r="C11521">
        <v>0.104741372339761</v>
      </c>
      <c r="D11521">
        <v>8.1629207900299807</v>
      </c>
      <c r="E11521">
        <v>1.8155942861427199</v>
      </c>
      <c r="F11521">
        <v>9.4779638412583203E-2</v>
      </c>
      <c r="G11521">
        <v>0.28304528959972503</v>
      </c>
      <c r="H11521">
        <v>-5.45710634894421</v>
      </c>
    </row>
    <row r="11522" spans="1:8" x14ac:dyDescent="0.2">
      <c r="A11522" t="s">
        <v>23463</v>
      </c>
      <c r="B11522" t="s">
        <v>23464</v>
      </c>
      <c r="C11522">
        <v>-1.7250077325452501E-2</v>
      </c>
      <c r="D11522">
        <v>4.4847887214494602</v>
      </c>
      <c r="E11522">
        <v>-0.235475384843397</v>
      </c>
      <c r="F11522">
        <v>0.81785634664061202</v>
      </c>
      <c r="G11522">
        <v>0.91550844364296002</v>
      </c>
      <c r="H11522">
        <v>-6.9239779187891797</v>
      </c>
    </row>
    <row r="11523" spans="1:8" x14ac:dyDescent="0.2">
      <c r="A11523" t="s">
        <v>12867</v>
      </c>
      <c r="B11523" t="s">
        <v>12868</v>
      </c>
      <c r="C11523">
        <v>0.16053116621935401</v>
      </c>
      <c r="D11523">
        <v>3.4974637318796802</v>
      </c>
      <c r="E11523">
        <v>1.2631629167968901</v>
      </c>
      <c r="F11523">
        <v>0.23079675130677399</v>
      </c>
      <c r="G11523">
        <v>0.47092007322899199</v>
      </c>
      <c r="H11523">
        <v>-6.0158573392525696</v>
      </c>
    </row>
    <row r="11524" spans="1:8" x14ac:dyDescent="0.2">
      <c r="A11524" t="s">
        <v>13257</v>
      </c>
      <c r="B11524" t="s">
        <v>13258</v>
      </c>
      <c r="C11524">
        <v>-0.183083659153437</v>
      </c>
      <c r="D11524">
        <v>5.7300026677766596</v>
      </c>
      <c r="E11524">
        <v>-1.21988866083325</v>
      </c>
      <c r="F11524">
        <v>0.24620814850921</v>
      </c>
      <c r="G11524">
        <v>0.48780871923164898</v>
      </c>
      <c r="H11524">
        <v>-6.3573972085605002</v>
      </c>
    </row>
    <row r="11525" spans="1:8" x14ac:dyDescent="0.2">
      <c r="A11525" t="s">
        <v>4819</v>
      </c>
      <c r="B11525" t="s">
        <v>4820</v>
      </c>
      <c r="C11525">
        <v>-0.25577817742308601</v>
      </c>
      <c r="D11525">
        <v>1.60797218224793</v>
      </c>
      <c r="E11525">
        <v>-2.55936649748763</v>
      </c>
      <c r="F11525">
        <v>2.52248407848332E-2</v>
      </c>
      <c r="G11525">
        <v>0.13757706464056699</v>
      </c>
      <c r="H11525">
        <v>-3.6278615928791198</v>
      </c>
    </row>
    <row r="11526" spans="1:8" x14ac:dyDescent="0.2">
      <c r="A11526" t="s">
        <v>11017</v>
      </c>
      <c r="B11526" t="s">
        <v>11018</v>
      </c>
      <c r="C11526">
        <v>0.29301303468890399</v>
      </c>
      <c r="D11526">
        <v>0.83369671896711695</v>
      </c>
      <c r="E11526">
        <v>1.4836287462269</v>
      </c>
      <c r="F11526">
        <v>0.163987470416918</v>
      </c>
      <c r="G11526">
        <v>0.390996642141899</v>
      </c>
      <c r="H11526">
        <v>-5.1029736884428401</v>
      </c>
    </row>
    <row r="11527" spans="1:8" x14ac:dyDescent="0.2">
      <c r="A11527" t="s">
        <v>11879</v>
      </c>
      <c r="B11527" t="s">
        <v>11880</v>
      </c>
      <c r="C11527">
        <v>0.17080043883814799</v>
      </c>
      <c r="D11527">
        <v>2.8613274195799199</v>
      </c>
      <c r="E11527">
        <v>1.3783376506245899</v>
      </c>
      <c r="F11527">
        <v>0.19354302845122301</v>
      </c>
      <c r="G11527">
        <v>0.42760921159246801</v>
      </c>
      <c r="H11527">
        <v>-5.7064662453860002</v>
      </c>
    </row>
    <row r="11528" spans="1:8" x14ac:dyDescent="0.2">
      <c r="A11528" t="s">
        <v>22601</v>
      </c>
      <c r="B11528" t="s">
        <v>22602</v>
      </c>
      <c r="C11528">
        <v>4.0838141633375201E-2</v>
      </c>
      <c r="D11528">
        <v>4.3032465432653799</v>
      </c>
      <c r="E11528">
        <v>0.31000909600773402</v>
      </c>
      <c r="F11528">
        <v>0.76193327073998296</v>
      </c>
      <c r="G11528">
        <v>0.88539832308956301</v>
      </c>
      <c r="H11528">
        <v>-6.9329656960778197</v>
      </c>
    </row>
    <row r="11529" spans="1:8" x14ac:dyDescent="0.2">
      <c r="A11529" t="s">
        <v>11673</v>
      </c>
      <c r="B11529" t="s">
        <v>11674</v>
      </c>
      <c r="C11529">
        <v>-0.54178673686111201</v>
      </c>
      <c r="D11529">
        <v>-1.71712950217245</v>
      </c>
      <c r="E11529">
        <v>-1.4040460137731701</v>
      </c>
      <c r="F11529">
        <v>0.18594407558599799</v>
      </c>
      <c r="G11529">
        <v>0.41840958150784002</v>
      </c>
      <c r="H11529">
        <v>-4.7614991725131297</v>
      </c>
    </row>
    <row r="11530" spans="1:8" x14ac:dyDescent="0.2">
      <c r="A11530" t="s">
        <v>7721</v>
      </c>
      <c r="B11530" t="s">
        <v>7722</v>
      </c>
      <c r="C11530">
        <v>0.139875024287062</v>
      </c>
      <c r="D11530">
        <v>4.1374492136184902</v>
      </c>
      <c r="E11530">
        <v>1.9805311741407701</v>
      </c>
      <c r="F11530">
        <v>7.1316351573522105E-2</v>
      </c>
      <c r="G11530">
        <v>0.24267523676962099</v>
      </c>
      <c r="H11530">
        <v>-5.1239121926819298</v>
      </c>
    </row>
    <row r="11531" spans="1:8" x14ac:dyDescent="0.2">
      <c r="A11531" t="s">
        <v>4659</v>
      </c>
      <c r="B11531" t="s">
        <v>4660</v>
      </c>
      <c r="C11531">
        <v>0.27235692071304202</v>
      </c>
      <c r="D11531">
        <v>4.2128577124520001</v>
      </c>
      <c r="E11531">
        <v>2.5985991744086898</v>
      </c>
      <c r="F11531">
        <v>2.3473848619090101E-2</v>
      </c>
      <c r="G11531">
        <v>0.132431599525032</v>
      </c>
      <c r="H11531">
        <v>-4.0821293571775001</v>
      </c>
    </row>
    <row r="11532" spans="1:8" x14ac:dyDescent="0.2">
      <c r="A11532" t="s">
        <v>20829</v>
      </c>
      <c r="B11532" t="s">
        <v>20830</v>
      </c>
      <c r="C11532">
        <v>0.14111302788614799</v>
      </c>
      <c r="D11532">
        <v>0.130778822450652</v>
      </c>
      <c r="E11532">
        <v>0.46552788738986001</v>
      </c>
      <c r="F11532">
        <v>0.64998508521104903</v>
      </c>
      <c r="G11532">
        <v>0.819422869977391</v>
      </c>
      <c r="H11532">
        <v>-5.8343819158040899</v>
      </c>
    </row>
    <row r="11533" spans="1:8" x14ac:dyDescent="0.2">
      <c r="A11533" t="s">
        <v>21447</v>
      </c>
      <c r="B11533" t="s">
        <v>21448</v>
      </c>
      <c r="C11533">
        <v>-6.0102624550305399E-2</v>
      </c>
      <c r="D11533">
        <v>0.32804503054026302</v>
      </c>
      <c r="E11533">
        <v>-0.41116482474857002</v>
      </c>
      <c r="F11533">
        <v>0.68828323802518299</v>
      </c>
      <c r="G11533">
        <v>0.84254024629486302</v>
      </c>
      <c r="H11533">
        <v>-5.8280107028378003</v>
      </c>
    </row>
    <row r="11534" spans="1:8" x14ac:dyDescent="0.2">
      <c r="A11534" t="s">
        <v>21357</v>
      </c>
      <c r="B11534" t="s">
        <v>21358</v>
      </c>
      <c r="C11534">
        <v>-2.71231636354674E-2</v>
      </c>
      <c r="D11534">
        <v>4.4603911945740604</v>
      </c>
      <c r="E11534">
        <v>-0.419430713387274</v>
      </c>
      <c r="F11534">
        <v>0.68239793970949403</v>
      </c>
      <c r="G11534">
        <v>0.83912702814783002</v>
      </c>
      <c r="H11534">
        <v>-6.8623392577510396</v>
      </c>
    </row>
    <row r="11535" spans="1:8" x14ac:dyDescent="0.2">
      <c r="A11535" t="s">
        <v>15895</v>
      </c>
      <c r="B11535" t="s">
        <v>15896</v>
      </c>
      <c r="C11535">
        <v>6.9383694773362606E-2</v>
      </c>
      <c r="D11535">
        <v>5.3006150157336496</v>
      </c>
      <c r="E11535">
        <v>0.91952940710920095</v>
      </c>
      <c r="F11535">
        <v>0.37614069566864899</v>
      </c>
      <c r="G11535">
        <v>0.62151983042643499</v>
      </c>
      <c r="H11535">
        <v>-6.6436737810445203</v>
      </c>
    </row>
    <row r="11536" spans="1:8" x14ac:dyDescent="0.2">
      <c r="A11536" t="s">
        <v>18341</v>
      </c>
      <c r="B11536" t="s">
        <v>18342</v>
      </c>
      <c r="C11536">
        <v>-0.122217253322493</v>
      </c>
      <c r="D11536">
        <v>1.3776810690351</v>
      </c>
      <c r="E11536">
        <v>-0.68240299096120804</v>
      </c>
      <c r="F11536">
        <v>0.50809252693504303</v>
      </c>
      <c r="G11536">
        <v>0.72747581751761703</v>
      </c>
      <c r="H11536">
        <v>-6.0974146456835303</v>
      </c>
    </row>
    <row r="11537" spans="1:8" x14ac:dyDescent="0.2">
      <c r="A11537" t="s">
        <v>205</v>
      </c>
      <c r="B11537" t="s">
        <v>206</v>
      </c>
      <c r="C11537">
        <v>0.32965759712773002</v>
      </c>
      <c r="D11537">
        <v>4.5565802341860104</v>
      </c>
      <c r="E11537">
        <v>6.5692643221768803</v>
      </c>
      <c r="F11537">
        <v>2.80728460287794E-5</v>
      </c>
      <c r="G11537">
        <v>3.68540322665815E-3</v>
      </c>
      <c r="H11537">
        <v>2.6990785345408201</v>
      </c>
    </row>
    <row r="11538" spans="1:8" x14ac:dyDescent="0.2">
      <c r="A11538" t="s">
        <v>2713</v>
      </c>
      <c r="B11538" t="s">
        <v>2714</v>
      </c>
      <c r="C11538">
        <v>-0.301683678929974</v>
      </c>
      <c r="D11538">
        <v>2.1654429864837499</v>
      </c>
      <c r="E11538">
        <v>-3.2409137792461999</v>
      </c>
      <c r="F11538">
        <v>7.1738350843692702E-3</v>
      </c>
      <c r="G11538">
        <v>6.9412625433872804E-2</v>
      </c>
      <c r="H11538">
        <v>-2.4755782508712798</v>
      </c>
    </row>
    <row r="11539" spans="1:8" x14ac:dyDescent="0.2">
      <c r="A11539" t="s">
        <v>7675</v>
      </c>
      <c r="B11539" t="s">
        <v>7676</v>
      </c>
      <c r="C11539">
        <v>0.128970649025342</v>
      </c>
      <c r="D11539">
        <v>4.6885145435909799</v>
      </c>
      <c r="E11539">
        <v>1.98957744383503</v>
      </c>
      <c r="F11539">
        <v>7.0199005249704502E-2</v>
      </c>
      <c r="G11539">
        <v>0.240243102429124</v>
      </c>
      <c r="H11539">
        <v>-5.1631418167591203</v>
      </c>
    </row>
    <row r="11540" spans="1:8" x14ac:dyDescent="0.2">
      <c r="A11540" t="s">
        <v>11001</v>
      </c>
      <c r="B11540" t="s">
        <v>11002</v>
      </c>
      <c r="C11540">
        <v>0.15355273162594699</v>
      </c>
      <c r="D11540">
        <v>6.1897653274036504</v>
      </c>
      <c r="E11540">
        <v>1.4854708712651501</v>
      </c>
      <c r="F11540">
        <v>0.16350645072324299</v>
      </c>
      <c r="G11540">
        <v>0.39042617262170998</v>
      </c>
      <c r="H11540">
        <v>-6.0310352687669599</v>
      </c>
    </row>
    <row r="11541" spans="1:8" x14ac:dyDescent="0.2">
      <c r="A11541" t="s">
        <v>23843</v>
      </c>
      <c r="B11541" t="s">
        <v>23844</v>
      </c>
      <c r="C11541">
        <v>1.8985593592701001E-2</v>
      </c>
      <c r="D11541">
        <v>5.6255570010336502</v>
      </c>
      <c r="E11541">
        <v>0.204814744310609</v>
      </c>
      <c r="F11541">
        <v>0.84118948445864505</v>
      </c>
      <c r="G11541">
        <v>0.92651527409791901</v>
      </c>
      <c r="H11541">
        <v>-7.0869865719957401</v>
      </c>
    </row>
    <row r="11542" spans="1:8" x14ac:dyDescent="0.2">
      <c r="A11542" t="s">
        <v>12311</v>
      </c>
      <c r="B11542" t="s">
        <v>12312</v>
      </c>
      <c r="C11542">
        <v>-0.19544573575406901</v>
      </c>
      <c r="D11542">
        <v>6.28915548792473</v>
      </c>
      <c r="E11542">
        <v>-1.32576082582662</v>
      </c>
      <c r="F11542">
        <v>0.20988591289677699</v>
      </c>
      <c r="G11542">
        <v>0.44781119202159703</v>
      </c>
      <c r="H11542">
        <v>-6.2342764104268804</v>
      </c>
    </row>
    <row r="11543" spans="1:8" x14ac:dyDescent="0.2">
      <c r="A11543" t="s">
        <v>22489</v>
      </c>
      <c r="B11543" t="s">
        <v>22490</v>
      </c>
      <c r="C11543">
        <v>-5.13396742595136E-2</v>
      </c>
      <c r="D11543">
        <v>5.27817749796397</v>
      </c>
      <c r="E11543">
        <v>-0.32116035085889999</v>
      </c>
      <c r="F11543">
        <v>0.75367732787623398</v>
      </c>
      <c r="G11543">
        <v>0.88010361113824997</v>
      </c>
      <c r="H11543">
        <v>-7.0046181159083503</v>
      </c>
    </row>
    <row r="11544" spans="1:8" x14ac:dyDescent="0.2">
      <c r="A11544" t="s">
        <v>8471</v>
      </c>
      <c r="B11544" t="s">
        <v>8472</v>
      </c>
      <c r="C11544">
        <v>0.149770186683824</v>
      </c>
      <c r="D11544">
        <v>5.3774042548373204</v>
      </c>
      <c r="E11544">
        <v>1.8625751337182599</v>
      </c>
      <c r="F11544">
        <v>8.7465635024589997E-2</v>
      </c>
      <c r="G11544">
        <v>0.27126124653976302</v>
      </c>
      <c r="H11544">
        <v>-5.4477512248937403</v>
      </c>
    </row>
    <row r="11545" spans="1:8" x14ac:dyDescent="0.2">
      <c r="A11545" t="s">
        <v>14323</v>
      </c>
      <c r="B11545" t="s">
        <v>14324</v>
      </c>
      <c r="C11545">
        <v>-0.40031484179024901</v>
      </c>
      <c r="D11545">
        <v>2.31152059604115E-2</v>
      </c>
      <c r="E11545">
        <v>-1.0961607790510799</v>
      </c>
      <c r="F11545">
        <v>0.29476612740173402</v>
      </c>
      <c r="G11545">
        <v>0.54045945817457597</v>
      </c>
      <c r="H11545">
        <v>-5.4200404504158701</v>
      </c>
    </row>
    <row r="11546" spans="1:8" x14ac:dyDescent="0.2">
      <c r="A11546" t="s">
        <v>3003</v>
      </c>
      <c r="B11546" t="s">
        <v>3004</v>
      </c>
      <c r="C11546">
        <v>0.21456087485102601</v>
      </c>
      <c r="D11546">
        <v>5.9693701021296004</v>
      </c>
      <c r="E11546">
        <v>3.1289650145987</v>
      </c>
      <c r="F11546">
        <v>8.8207272596699301E-3</v>
      </c>
      <c r="G11546">
        <v>7.7250505313506898E-2</v>
      </c>
      <c r="H11546">
        <v>-3.2328874222695299</v>
      </c>
    </row>
    <row r="11547" spans="1:8" x14ac:dyDescent="0.2">
      <c r="A11547" t="s">
        <v>19357</v>
      </c>
      <c r="B11547" t="s">
        <v>19358</v>
      </c>
      <c r="C11547">
        <v>6.4279962520284797E-2</v>
      </c>
      <c r="D11547">
        <v>5.4263903037461203</v>
      </c>
      <c r="E11547">
        <v>0.59249114390503299</v>
      </c>
      <c r="F11547">
        <v>0.56464660177709103</v>
      </c>
      <c r="G11547">
        <v>0.76608935387863297</v>
      </c>
      <c r="H11547">
        <v>-6.8306107746529996</v>
      </c>
    </row>
    <row r="11548" spans="1:8" x14ac:dyDescent="0.2">
      <c r="A11548" t="s">
        <v>15313</v>
      </c>
      <c r="B11548" t="s">
        <v>15314</v>
      </c>
      <c r="C11548">
        <v>-6.1405552891767599E-2</v>
      </c>
      <c r="D11548">
        <v>4.21265324718392</v>
      </c>
      <c r="E11548">
        <v>-0.98073867970344197</v>
      </c>
      <c r="F11548">
        <v>0.34630334046341199</v>
      </c>
      <c r="G11548">
        <v>0.59374040141095397</v>
      </c>
      <c r="H11548">
        <v>-6.3864979964921602</v>
      </c>
    </row>
    <row r="11549" spans="1:8" x14ac:dyDescent="0.2">
      <c r="A11549" t="s">
        <v>5161</v>
      </c>
      <c r="B11549" t="s">
        <v>5162</v>
      </c>
      <c r="C11549">
        <v>0.15323751104255001</v>
      </c>
      <c r="D11549">
        <v>6.7579221582729003</v>
      </c>
      <c r="E11549">
        <v>2.4781662353965901</v>
      </c>
      <c r="F11549">
        <v>2.9262774152817202E-2</v>
      </c>
      <c r="G11549">
        <v>0.149015399176953</v>
      </c>
      <c r="H11549">
        <v>-4.47675558941497</v>
      </c>
    </row>
    <row r="11550" spans="1:8" x14ac:dyDescent="0.2">
      <c r="A11550" t="s">
        <v>1795</v>
      </c>
      <c r="B11550" t="s">
        <v>1796</v>
      </c>
      <c r="C11550">
        <v>-0.93157082185457696</v>
      </c>
      <c r="D11550">
        <v>0.10938959606967399</v>
      </c>
      <c r="E11550">
        <v>-3.7778739493378199</v>
      </c>
      <c r="F11550">
        <v>2.6864972593818098E-3</v>
      </c>
      <c r="G11550">
        <v>3.9274316281920303E-2</v>
      </c>
      <c r="H11550">
        <v>-1.3650537604430499</v>
      </c>
    </row>
    <row r="11551" spans="1:8" x14ac:dyDescent="0.2">
      <c r="A11551" t="s">
        <v>18143</v>
      </c>
      <c r="B11551" t="s">
        <v>18144</v>
      </c>
      <c r="C11551">
        <v>-5.7632086327890499E-2</v>
      </c>
      <c r="D11551">
        <v>4.7804185582569598</v>
      </c>
      <c r="E11551">
        <v>-0.70220452135489098</v>
      </c>
      <c r="F11551">
        <v>0.49610131292043702</v>
      </c>
      <c r="G11551">
        <v>0.71814794099058199</v>
      </c>
      <c r="H11551">
        <v>-6.7480419435321304</v>
      </c>
    </row>
    <row r="11552" spans="1:8" x14ac:dyDescent="0.2">
      <c r="A11552" t="s">
        <v>22765</v>
      </c>
      <c r="B11552" t="s">
        <v>22766</v>
      </c>
      <c r="C11552">
        <v>2.3653209920800201E-2</v>
      </c>
      <c r="D11552">
        <v>3.50721780057044</v>
      </c>
      <c r="E11552">
        <v>0.296997472780196</v>
      </c>
      <c r="F11552">
        <v>0.77160536630252896</v>
      </c>
      <c r="G11552">
        <v>0.89012612028291804</v>
      </c>
      <c r="H11552">
        <v>-6.6820256388998702</v>
      </c>
    </row>
    <row r="11553" spans="1:8" x14ac:dyDescent="0.2">
      <c r="A11553" t="s">
        <v>5921</v>
      </c>
      <c r="B11553" t="s">
        <v>5922</v>
      </c>
      <c r="C11553">
        <v>-0.58661415518844895</v>
      </c>
      <c r="D11553">
        <v>0.32012151468258598</v>
      </c>
      <c r="E11553">
        <v>-2.3117270064887201</v>
      </c>
      <c r="F11553">
        <v>3.9586576379327498E-2</v>
      </c>
      <c r="G11553">
        <v>0.17569052559425699</v>
      </c>
      <c r="H11553">
        <v>-3.8153774227824502</v>
      </c>
    </row>
    <row r="11554" spans="1:8" x14ac:dyDescent="0.2">
      <c r="A11554" t="s">
        <v>5899</v>
      </c>
      <c r="B11554" t="s">
        <v>5900</v>
      </c>
      <c r="C11554">
        <v>-0.78376023743846801</v>
      </c>
      <c r="D11554">
        <v>0.583970240769073</v>
      </c>
      <c r="E11554">
        <v>-2.3157841093080598</v>
      </c>
      <c r="F11554">
        <v>3.9297683036244903E-2</v>
      </c>
      <c r="G11554">
        <v>0.17508983027355099</v>
      </c>
      <c r="H11554">
        <v>-3.8114423394863901</v>
      </c>
    </row>
    <row r="11555" spans="1:8" x14ac:dyDescent="0.2">
      <c r="A11555" t="s">
        <v>6381</v>
      </c>
      <c r="B11555" t="s">
        <v>6382</v>
      </c>
      <c r="C11555">
        <v>-0.54927204356035797</v>
      </c>
      <c r="D11555">
        <v>2.8502963647328099</v>
      </c>
      <c r="E11555">
        <v>-2.22286218514098</v>
      </c>
      <c r="F11555">
        <v>4.64473435579515E-2</v>
      </c>
      <c r="G11555">
        <v>0.19120750273715501</v>
      </c>
      <c r="H11555">
        <v>-4.4563153949294403</v>
      </c>
    </row>
    <row r="11556" spans="1:8" x14ac:dyDescent="0.2">
      <c r="A11556" t="s">
        <v>17933</v>
      </c>
      <c r="B11556" t="s">
        <v>17934</v>
      </c>
      <c r="C11556">
        <v>0.207046055666602</v>
      </c>
      <c r="D11556">
        <v>-0.78260121011938399</v>
      </c>
      <c r="E11556">
        <v>0.72179159962495498</v>
      </c>
      <c r="F11556">
        <v>0.48440948637133802</v>
      </c>
      <c r="G11556">
        <v>0.70936638062874902</v>
      </c>
      <c r="H11556">
        <v>-5.4830308686526097</v>
      </c>
    </row>
    <row r="11557" spans="1:8" x14ac:dyDescent="0.2">
      <c r="A11557" t="s">
        <v>10453</v>
      </c>
      <c r="B11557" t="s">
        <v>10454</v>
      </c>
      <c r="C11557">
        <v>8.4015732706635801E-2</v>
      </c>
      <c r="D11557">
        <v>7.8341532224867301</v>
      </c>
      <c r="E11557">
        <v>1.56390668719362</v>
      </c>
      <c r="F11557">
        <v>0.144114494076997</v>
      </c>
      <c r="G11557">
        <v>0.36214202384024202</v>
      </c>
      <c r="H11557">
        <v>-5.9013160648875704</v>
      </c>
    </row>
    <row r="11558" spans="1:8" x14ac:dyDescent="0.2">
      <c r="A11558" t="s">
        <v>2891</v>
      </c>
      <c r="B11558" t="s">
        <v>2892</v>
      </c>
      <c r="C11558">
        <v>0.236800315230528</v>
      </c>
      <c r="D11558">
        <v>5.8114088971218498</v>
      </c>
      <c r="E11558">
        <v>3.1689042232104101</v>
      </c>
      <c r="F11558">
        <v>8.1934460135894508E-3</v>
      </c>
      <c r="G11558">
        <v>7.4541621113237894E-2</v>
      </c>
      <c r="H11558">
        <v>-3.1801755563211298</v>
      </c>
    </row>
    <row r="11559" spans="1:8" x14ac:dyDescent="0.2">
      <c r="A11559" t="s">
        <v>26187</v>
      </c>
      <c r="B11559" t="s">
        <v>26188</v>
      </c>
      <c r="C11559">
        <v>3.43664198672045E-4</v>
      </c>
      <c r="D11559">
        <v>6.3131431679154799</v>
      </c>
      <c r="E11559">
        <v>5.9381431355202303E-3</v>
      </c>
      <c r="F11559">
        <v>0.99536078096345104</v>
      </c>
      <c r="G11559">
        <v>0.99809779502659501</v>
      </c>
      <c r="H11559">
        <v>-7.0213222601695504</v>
      </c>
    </row>
    <row r="11560" spans="1:8" x14ac:dyDescent="0.2">
      <c r="A11560" t="s">
        <v>8111</v>
      </c>
      <c r="B11560" t="s">
        <v>8112</v>
      </c>
      <c r="C11560">
        <v>0.29755513209295498</v>
      </c>
      <c r="D11560">
        <v>2.2515900286584598</v>
      </c>
      <c r="E11560">
        <v>1.91834492628734</v>
      </c>
      <c r="F11560">
        <v>7.94528273942081E-2</v>
      </c>
      <c r="G11560">
        <v>0.25729075432441101</v>
      </c>
      <c r="H11560">
        <v>-4.8288300033900899</v>
      </c>
    </row>
    <row r="11561" spans="1:8" x14ac:dyDescent="0.2">
      <c r="A11561" t="s">
        <v>25865</v>
      </c>
      <c r="B11561" t="s">
        <v>25866</v>
      </c>
      <c r="C11561">
        <v>-3.5805825566459499E-3</v>
      </c>
      <c r="D11561">
        <v>5.45551651541028</v>
      </c>
      <c r="E11561">
        <v>-3.3456199631973702E-2</v>
      </c>
      <c r="F11561">
        <v>0.97386721169133905</v>
      </c>
      <c r="G11561">
        <v>0.98878025948058001</v>
      </c>
      <c r="H11561">
        <v>-7.0784792485428802</v>
      </c>
    </row>
    <row r="11562" spans="1:8" x14ac:dyDescent="0.2">
      <c r="A11562" t="s">
        <v>9937</v>
      </c>
      <c r="B11562" t="s">
        <v>9938</v>
      </c>
      <c r="C11562">
        <v>-0.31176066291517202</v>
      </c>
      <c r="D11562">
        <v>1.2907003017468199</v>
      </c>
      <c r="E11562">
        <v>-1.6329336445114599</v>
      </c>
      <c r="F11562">
        <v>0.128728082390801</v>
      </c>
      <c r="G11562">
        <v>0.340302510194611</v>
      </c>
      <c r="H11562">
        <v>-5.0572595066346802</v>
      </c>
    </row>
    <row r="11563" spans="1:8" x14ac:dyDescent="0.2">
      <c r="A11563" t="s">
        <v>21861</v>
      </c>
      <c r="B11563" t="s">
        <v>21862</v>
      </c>
      <c r="C11563">
        <v>-3.8612166769680399E-2</v>
      </c>
      <c r="D11563">
        <v>6.0156983792822398</v>
      </c>
      <c r="E11563">
        <v>-0.37790602009107599</v>
      </c>
      <c r="F11563">
        <v>0.71217643387566798</v>
      </c>
      <c r="G11563">
        <v>0.85557107704438495</v>
      </c>
      <c r="H11563">
        <v>-7.0464535035228897</v>
      </c>
    </row>
    <row r="11564" spans="1:8" x14ac:dyDescent="0.2">
      <c r="A11564" t="s">
        <v>3431</v>
      </c>
      <c r="B11564" t="s">
        <v>3432</v>
      </c>
      <c r="C11564">
        <v>-0.66600184342591096</v>
      </c>
      <c r="D11564">
        <v>3.5677076937859802</v>
      </c>
      <c r="E11564">
        <v>-2.97264316325214</v>
      </c>
      <c r="F11564">
        <v>1.17760263677307E-2</v>
      </c>
      <c r="G11564">
        <v>9.0248496296304298E-2</v>
      </c>
      <c r="H11564">
        <v>-3.3287463350169699</v>
      </c>
    </row>
    <row r="11565" spans="1:8" x14ac:dyDescent="0.2">
      <c r="A11565" t="s">
        <v>8551</v>
      </c>
      <c r="B11565" t="s">
        <v>8552</v>
      </c>
      <c r="C11565">
        <v>-0.239117565106195</v>
      </c>
      <c r="D11565">
        <v>1.6796543639163199</v>
      </c>
      <c r="E11565">
        <v>-1.84924219240805</v>
      </c>
      <c r="F11565">
        <v>8.9487365009096598E-2</v>
      </c>
      <c r="G11565">
        <v>0.27483608248137797</v>
      </c>
      <c r="H11565">
        <v>-4.7106993605617697</v>
      </c>
    </row>
    <row r="11566" spans="1:8" x14ac:dyDescent="0.2">
      <c r="A11566" t="s">
        <v>7191</v>
      </c>
      <c r="B11566" t="s">
        <v>7192</v>
      </c>
      <c r="C11566">
        <v>-0.56742271570606895</v>
      </c>
      <c r="D11566">
        <v>3.3807015475112498</v>
      </c>
      <c r="E11566">
        <v>-2.0738643291546501</v>
      </c>
      <c r="F11566">
        <v>6.0542196604609098E-2</v>
      </c>
      <c r="G11566">
        <v>0.22120733565970199</v>
      </c>
      <c r="H11566">
        <v>-4.8632407062700302</v>
      </c>
    </row>
    <row r="11567" spans="1:8" x14ac:dyDescent="0.2">
      <c r="A11567" t="s">
        <v>20837</v>
      </c>
      <c r="B11567" t="s">
        <v>20838</v>
      </c>
      <c r="C11567">
        <v>-5.3036670555782997E-2</v>
      </c>
      <c r="D11567">
        <v>4.6799889708539002</v>
      </c>
      <c r="E11567">
        <v>-0.465152297701728</v>
      </c>
      <c r="F11567">
        <v>0.65024629216285801</v>
      </c>
      <c r="G11567">
        <v>0.81955005026056105</v>
      </c>
      <c r="H11567">
        <v>-6.8922337491148404</v>
      </c>
    </row>
    <row r="11568" spans="1:8" x14ac:dyDescent="0.2">
      <c r="A11568" t="s">
        <v>22075</v>
      </c>
      <c r="B11568" t="s">
        <v>22076</v>
      </c>
      <c r="C11568">
        <v>-6.1571980036879498E-2</v>
      </c>
      <c r="D11568">
        <v>0.89789783027134595</v>
      </c>
      <c r="E11568">
        <v>-0.35492240651615697</v>
      </c>
      <c r="F11568">
        <v>0.72887858073101497</v>
      </c>
      <c r="G11568">
        <v>0.86714312541115302</v>
      </c>
      <c r="H11568">
        <v>-6.0839825302251498</v>
      </c>
    </row>
    <row r="11569" spans="1:8" x14ac:dyDescent="0.2">
      <c r="A11569" t="s">
        <v>21333</v>
      </c>
      <c r="B11569" t="s">
        <v>21334</v>
      </c>
      <c r="C11569">
        <v>-5.6609113346611999E-2</v>
      </c>
      <c r="D11569">
        <v>3.4116297768308002</v>
      </c>
      <c r="E11569">
        <v>-0.421285971774985</v>
      </c>
      <c r="F11569">
        <v>0.68107997721486302</v>
      </c>
      <c r="G11569">
        <v>0.83833699556436203</v>
      </c>
      <c r="H11569">
        <v>-6.6843421617287504</v>
      </c>
    </row>
    <row r="11570" spans="1:8" x14ac:dyDescent="0.2">
      <c r="A11570" t="s">
        <v>7841</v>
      </c>
      <c r="B11570" t="s">
        <v>7842</v>
      </c>
      <c r="C11570">
        <v>-0.516580566945404</v>
      </c>
      <c r="D11570">
        <v>0.34932525501645301</v>
      </c>
      <c r="E11570">
        <v>-1.9593591442776701</v>
      </c>
      <c r="F11570">
        <v>7.3995991975183598E-2</v>
      </c>
      <c r="G11570">
        <v>0.24774786601637599</v>
      </c>
      <c r="H11570">
        <v>-4.3292058163388001</v>
      </c>
    </row>
    <row r="11571" spans="1:8" x14ac:dyDescent="0.2">
      <c r="A11571" t="s">
        <v>17987</v>
      </c>
      <c r="B11571" t="s">
        <v>17988</v>
      </c>
      <c r="C11571">
        <v>0.420700223519272</v>
      </c>
      <c r="D11571">
        <v>-1.9658757605956501</v>
      </c>
      <c r="E11571">
        <v>0.71684350997754598</v>
      </c>
      <c r="F11571">
        <v>0.48734705672240403</v>
      </c>
      <c r="G11571">
        <v>0.71134233532896995</v>
      </c>
      <c r="H11571">
        <v>-5.2896899468273499</v>
      </c>
    </row>
    <row r="11572" spans="1:8" x14ac:dyDescent="0.2">
      <c r="A11572" t="s">
        <v>3621</v>
      </c>
      <c r="B11572" t="s">
        <v>3622</v>
      </c>
      <c r="C11572">
        <v>-0.70422064535772599</v>
      </c>
      <c r="D11572">
        <v>2.6892480022661398</v>
      </c>
      <c r="E11572">
        <v>-2.90704201452307</v>
      </c>
      <c r="F11572">
        <v>1.32943655728982E-2</v>
      </c>
      <c r="G11572">
        <v>9.65312119695836E-2</v>
      </c>
      <c r="H11572">
        <v>-3.21154003203229</v>
      </c>
    </row>
    <row r="11573" spans="1:8" x14ac:dyDescent="0.2">
      <c r="A11573" t="s">
        <v>10585</v>
      </c>
      <c r="B11573" t="s">
        <v>10586</v>
      </c>
      <c r="C11573">
        <v>0.158229372839787</v>
      </c>
      <c r="D11573">
        <v>6.2169397894840204</v>
      </c>
      <c r="E11573">
        <v>1.54562256364446</v>
      </c>
      <c r="F11573">
        <v>0.148448310975973</v>
      </c>
      <c r="G11573">
        <v>0.36845868546865801</v>
      </c>
      <c r="H11573">
        <v>-5.9622816795473996</v>
      </c>
    </row>
    <row r="11574" spans="1:8" x14ac:dyDescent="0.2">
      <c r="A11574" t="s">
        <v>8051</v>
      </c>
      <c r="B11574" t="s">
        <v>8052</v>
      </c>
      <c r="C11574">
        <v>0.18386565970404101</v>
      </c>
      <c r="D11574">
        <v>2.7118228018828199</v>
      </c>
      <c r="E11574">
        <v>1.9271901631478301</v>
      </c>
      <c r="F11574">
        <v>7.8245621141399505E-2</v>
      </c>
      <c r="G11574">
        <v>0.25533395832569999</v>
      </c>
      <c r="H11574">
        <v>-4.8721637045850796</v>
      </c>
    </row>
    <row r="11575" spans="1:8" x14ac:dyDescent="0.2">
      <c r="A11575" t="s">
        <v>8337</v>
      </c>
      <c r="B11575" t="s">
        <v>8338</v>
      </c>
      <c r="C11575">
        <v>0.42075513066034498</v>
      </c>
      <c r="D11575">
        <v>2.4099532986946102</v>
      </c>
      <c r="E11575">
        <v>1.8858333088139601</v>
      </c>
      <c r="F11575">
        <v>8.4038261748132406E-2</v>
      </c>
      <c r="G11575">
        <v>0.264823403799684</v>
      </c>
      <c r="H11575">
        <v>-4.7957984449993702</v>
      </c>
    </row>
    <row r="11576" spans="1:8" x14ac:dyDescent="0.2">
      <c r="A11576" t="s">
        <v>17411</v>
      </c>
      <c r="B11576" t="s">
        <v>17412</v>
      </c>
      <c r="C11576">
        <v>-6.4511562661827795E-2</v>
      </c>
      <c r="D11576">
        <v>3.59069584935121</v>
      </c>
      <c r="E11576">
        <v>-0.77379551483671305</v>
      </c>
      <c r="F11576">
        <v>0.45419880655591099</v>
      </c>
      <c r="G11576">
        <v>0.68511194909622297</v>
      </c>
      <c r="H11576">
        <v>-6.4674143641078103</v>
      </c>
    </row>
    <row r="11577" spans="1:8" x14ac:dyDescent="0.2">
      <c r="A11577" t="s">
        <v>8925</v>
      </c>
      <c r="B11577" t="s">
        <v>8926</v>
      </c>
      <c r="C11577">
        <v>0.14436599236118</v>
      </c>
      <c r="D11577">
        <v>7.72352552405835</v>
      </c>
      <c r="E11577">
        <v>1.7912723303688001</v>
      </c>
      <c r="F11577">
        <v>9.8779724197993996E-2</v>
      </c>
      <c r="G11577">
        <v>0.290757896697593</v>
      </c>
      <c r="H11577">
        <v>-5.6029628910204403</v>
      </c>
    </row>
    <row r="11578" spans="1:8" x14ac:dyDescent="0.2">
      <c r="A11578" t="s">
        <v>23779</v>
      </c>
      <c r="B11578" t="s">
        <v>23780</v>
      </c>
      <c r="C11578">
        <v>2.4974446453220899E-2</v>
      </c>
      <c r="D11578">
        <v>3.25690538821677</v>
      </c>
      <c r="E11578">
        <v>0.20961697010899</v>
      </c>
      <c r="F11578">
        <v>0.837523865402373</v>
      </c>
      <c r="G11578">
        <v>0.92496115967042603</v>
      </c>
      <c r="H11578">
        <v>-6.6981490091975502</v>
      </c>
    </row>
    <row r="11579" spans="1:8" x14ac:dyDescent="0.2">
      <c r="A11579" t="s">
        <v>21425</v>
      </c>
      <c r="B11579" t="s">
        <v>21426</v>
      </c>
      <c r="C11579">
        <v>7.0432087539558999E-2</v>
      </c>
      <c r="D11579">
        <v>4.1060305298398196</v>
      </c>
      <c r="E11579">
        <v>0.41308932804112902</v>
      </c>
      <c r="F11579">
        <v>0.68691106933889501</v>
      </c>
      <c r="G11579">
        <v>0.84191658279161696</v>
      </c>
      <c r="H11579">
        <v>-6.8355481463944496</v>
      </c>
    </row>
    <row r="11580" spans="1:8" x14ac:dyDescent="0.2">
      <c r="A11580" t="s">
        <v>24173</v>
      </c>
      <c r="B11580" t="s">
        <v>24174</v>
      </c>
      <c r="C11580">
        <v>1.1449460917762401E-2</v>
      </c>
      <c r="D11580">
        <v>3.91401359985618</v>
      </c>
      <c r="E11580">
        <v>0.17455117237356199</v>
      </c>
      <c r="F11580">
        <v>0.86437631041216101</v>
      </c>
      <c r="G11580">
        <v>0.93874356412068605</v>
      </c>
      <c r="H11580">
        <v>-6.8910956918606496</v>
      </c>
    </row>
    <row r="11581" spans="1:8" x14ac:dyDescent="0.2">
      <c r="A11581" t="s">
        <v>19129</v>
      </c>
      <c r="B11581" t="s">
        <v>19130</v>
      </c>
      <c r="C11581">
        <v>4.72518268355442E-2</v>
      </c>
      <c r="D11581">
        <v>5.8342525455347403</v>
      </c>
      <c r="E11581">
        <v>0.61247039471218501</v>
      </c>
      <c r="F11581">
        <v>0.55178818583019396</v>
      </c>
      <c r="G11581">
        <v>0.75749310834509598</v>
      </c>
      <c r="H11581">
        <v>-6.8688677609840498</v>
      </c>
    </row>
    <row r="11582" spans="1:8" x14ac:dyDescent="0.2">
      <c r="A11582" t="s">
        <v>5545</v>
      </c>
      <c r="B11582" t="s">
        <v>5546</v>
      </c>
      <c r="C11582">
        <v>0.16061016389975299</v>
      </c>
      <c r="D11582">
        <v>5.6140796595131599</v>
      </c>
      <c r="E11582">
        <v>2.3889585081631202</v>
      </c>
      <c r="F11582">
        <v>3.4421646940486203E-2</v>
      </c>
      <c r="G11582">
        <v>0.16313623864068699</v>
      </c>
      <c r="H11582">
        <v>-4.5457015542954498</v>
      </c>
    </row>
    <row r="11583" spans="1:8" x14ac:dyDescent="0.2">
      <c r="A11583" t="s">
        <v>21089</v>
      </c>
      <c r="B11583" t="s">
        <v>21090</v>
      </c>
      <c r="C11583">
        <v>-5.9789000554760101E-2</v>
      </c>
      <c r="D11583">
        <v>2.9845173716580802</v>
      </c>
      <c r="E11583">
        <v>-0.442341289082755</v>
      </c>
      <c r="F11583">
        <v>0.66620041778736205</v>
      </c>
      <c r="G11583">
        <v>0.82955575220536204</v>
      </c>
      <c r="H11583">
        <v>-6.5770705826209603</v>
      </c>
    </row>
    <row r="11584" spans="1:8" x14ac:dyDescent="0.2">
      <c r="A11584" t="s">
        <v>2537</v>
      </c>
      <c r="B11584" t="s">
        <v>2538</v>
      </c>
      <c r="C11584">
        <v>-0.61243115747065402</v>
      </c>
      <c r="D11584">
        <v>0.88645092879561005</v>
      </c>
      <c r="E11584">
        <v>-3.3177919394661801</v>
      </c>
      <c r="F11584">
        <v>6.2262037228306699E-3</v>
      </c>
      <c r="G11584">
        <v>6.4563667040537995E-2</v>
      </c>
      <c r="H11584">
        <v>-2.2208716638183201</v>
      </c>
    </row>
    <row r="11585" spans="1:8" x14ac:dyDescent="0.2">
      <c r="A11585" t="s">
        <v>24343</v>
      </c>
      <c r="B11585" t="s">
        <v>24344</v>
      </c>
      <c r="C11585">
        <v>-1.7119016543500499E-2</v>
      </c>
      <c r="D11585">
        <v>3.65412306951754</v>
      </c>
      <c r="E11585">
        <v>-0.16047866730853899</v>
      </c>
      <c r="F11585">
        <v>0.87520473562742496</v>
      </c>
      <c r="G11585">
        <v>0.94409924152151503</v>
      </c>
      <c r="H11585">
        <v>-6.8388312967679603</v>
      </c>
    </row>
    <row r="11586" spans="1:8" x14ac:dyDescent="0.2">
      <c r="A11586" t="s">
        <v>14491</v>
      </c>
      <c r="B11586" t="s">
        <v>14492</v>
      </c>
      <c r="C11586">
        <v>-9.37526949731287E-2</v>
      </c>
      <c r="D11586">
        <v>3.65287163888194</v>
      </c>
      <c r="E11586">
        <v>-1.0777574612710299</v>
      </c>
      <c r="F11586">
        <v>0.30257356638692801</v>
      </c>
      <c r="G11586">
        <v>0.54841719999000305</v>
      </c>
      <c r="H11586">
        <v>-6.1619766892786796</v>
      </c>
    </row>
    <row r="11587" spans="1:8" x14ac:dyDescent="0.2">
      <c r="A11587" t="s">
        <v>25021</v>
      </c>
      <c r="B11587" t="s">
        <v>25022</v>
      </c>
      <c r="C11587">
        <v>1.0280509575832E-2</v>
      </c>
      <c r="D11587">
        <v>5.61422267760745</v>
      </c>
      <c r="E11587">
        <v>0.105945348073285</v>
      </c>
      <c r="F11587">
        <v>0.91739641586616905</v>
      </c>
      <c r="G11587">
        <v>0.96287017488735804</v>
      </c>
      <c r="H11587">
        <v>-7.0756969668365199</v>
      </c>
    </row>
    <row r="11588" spans="1:8" x14ac:dyDescent="0.2">
      <c r="A11588" t="s">
        <v>22277</v>
      </c>
      <c r="B11588" t="s">
        <v>22278</v>
      </c>
      <c r="C11588">
        <v>-0.12979142413550199</v>
      </c>
      <c r="D11588">
        <v>0.40591621293573599</v>
      </c>
      <c r="E11588">
        <v>-0.33529237774835102</v>
      </c>
      <c r="F11588">
        <v>0.74326023767123695</v>
      </c>
      <c r="G11588">
        <v>0.87614849567694897</v>
      </c>
      <c r="H11588">
        <v>-6.0258858869044101</v>
      </c>
    </row>
    <row r="11589" spans="1:8" x14ac:dyDescent="0.2">
      <c r="A11589" t="s">
        <v>23349</v>
      </c>
      <c r="B11589" t="s">
        <v>23350</v>
      </c>
      <c r="C11589">
        <v>6.90211523032115E-2</v>
      </c>
      <c r="D11589">
        <v>0.39389610268655101</v>
      </c>
      <c r="E11589">
        <v>0.244510562900632</v>
      </c>
      <c r="F11589">
        <v>0.81101402269318901</v>
      </c>
      <c r="G11589">
        <v>0.91218232435882296</v>
      </c>
      <c r="H11589">
        <v>-6.0343274974674204</v>
      </c>
    </row>
    <row r="11590" spans="1:8" x14ac:dyDescent="0.2">
      <c r="A11590" t="s">
        <v>19395</v>
      </c>
      <c r="B11590" t="s">
        <v>19396</v>
      </c>
      <c r="C11590">
        <v>-5.3623909632031001E-2</v>
      </c>
      <c r="D11590">
        <v>2.0839652245196301</v>
      </c>
      <c r="E11590">
        <v>-0.58832618333954001</v>
      </c>
      <c r="F11590">
        <v>0.56734754333992199</v>
      </c>
      <c r="G11590">
        <v>0.76816610447261702</v>
      </c>
      <c r="H11590">
        <v>-6.1677568213590304</v>
      </c>
    </row>
    <row r="11591" spans="1:8" x14ac:dyDescent="0.2">
      <c r="A11591" t="s">
        <v>20071</v>
      </c>
      <c r="B11591" t="s">
        <v>20072</v>
      </c>
      <c r="C11591">
        <v>8.8363633305455797E-2</v>
      </c>
      <c r="D11591">
        <v>1.32713069672648</v>
      </c>
      <c r="E11591">
        <v>0.53391480738463404</v>
      </c>
      <c r="F11591">
        <v>0.60326324084733196</v>
      </c>
      <c r="G11591">
        <v>0.78923111957456205</v>
      </c>
      <c r="H11591">
        <v>-6.1702794372761502</v>
      </c>
    </row>
    <row r="11592" spans="1:8" x14ac:dyDescent="0.2">
      <c r="A11592" t="s">
        <v>8929</v>
      </c>
      <c r="B11592" t="s">
        <v>8930</v>
      </c>
      <c r="C11592">
        <v>0.179982364626734</v>
      </c>
      <c r="D11592">
        <v>3.4059093516355698</v>
      </c>
      <c r="E11592">
        <v>1.7909585646278099</v>
      </c>
      <c r="F11592">
        <v>9.8832307771302294E-2</v>
      </c>
      <c r="G11592">
        <v>0.29078228068616202</v>
      </c>
      <c r="H11592">
        <v>-5.2118207513722901</v>
      </c>
    </row>
    <row r="11593" spans="1:8" x14ac:dyDescent="0.2">
      <c r="A11593" t="s">
        <v>2503</v>
      </c>
      <c r="B11593" t="s">
        <v>2504</v>
      </c>
      <c r="C11593">
        <v>-0.50026291177808302</v>
      </c>
      <c r="D11593">
        <v>2.7259855270797799</v>
      </c>
      <c r="E11593">
        <v>-3.3361076214776499</v>
      </c>
      <c r="F11593">
        <v>6.01978496405627E-3</v>
      </c>
      <c r="G11593">
        <v>6.32728078527868E-2</v>
      </c>
      <c r="H11593">
        <v>-2.44117905924189</v>
      </c>
    </row>
    <row r="11594" spans="1:8" x14ac:dyDescent="0.2">
      <c r="A11594" t="s">
        <v>3581</v>
      </c>
      <c r="B11594" t="s">
        <v>3582</v>
      </c>
      <c r="C11594">
        <v>0.208583921836869</v>
      </c>
      <c r="D11594">
        <v>6.0255540572938999</v>
      </c>
      <c r="E11594">
        <v>2.9247977462955199</v>
      </c>
      <c r="F11594">
        <v>1.2865122161417599E-2</v>
      </c>
      <c r="G11594">
        <v>9.4459353319401904E-2</v>
      </c>
      <c r="H11594">
        <v>-3.6520019340993102</v>
      </c>
    </row>
    <row r="11595" spans="1:8" x14ac:dyDescent="0.2">
      <c r="A11595" t="s">
        <v>17261</v>
      </c>
      <c r="B11595" t="s">
        <v>17262</v>
      </c>
      <c r="C11595">
        <v>-8.7250907262435007E-2</v>
      </c>
      <c r="D11595">
        <v>3.4231819183457999</v>
      </c>
      <c r="E11595">
        <v>-0.78614802298395103</v>
      </c>
      <c r="F11595">
        <v>0.44720258716789502</v>
      </c>
      <c r="G11595">
        <v>0.68044454848633795</v>
      </c>
      <c r="H11595">
        <v>-6.4412181266557402</v>
      </c>
    </row>
    <row r="11596" spans="1:8" x14ac:dyDescent="0.2">
      <c r="A11596" t="s">
        <v>9933</v>
      </c>
      <c r="B11596" t="s">
        <v>9934</v>
      </c>
      <c r="C11596">
        <v>-0.31392907952858101</v>
      </c>
      <c r="D11596">
        <v>5.7499854745746797</v>
      </c>
      <c r="E11596">
        <v>-1.6337703004898101</v>
      </c>
      <c r="F11596">
        <v>0.12855076343421701</v>
      </c>
      <c r="G11596">
        <v>0.33997067332079001</v>
      </c>
      <c r="H11596">
        <v>-5.8204068971481897</v>
      </c>
    </row>
    <row r="11597" spans="1:8" x14ac:dyDescent="0.2">
      <c r="A11597" t="s">
        <v>9599</v>
      </c>
      <c r="B11597" t="s">
        <v>9600</v>
      </c>
      <c r="C11597">
        <v>-0.39304889926144598</v>
      </c>
      <c r="D11597">
        <v>0.97962891423440002</v>
      </c>
      <c r="E11597">
        <v>-1.68620434248769</v>
      </c>
      <c r="F11597">
        <v>0.11785800538112</v>
      </c>
      <c r="G11597">
        <v>0.32254323423876102</v>
      </c>
      <c r="H11597">
        <v>-4.8703587350451203</v>
      </c>
    </row>
    <row r="11598" spans="1:8" x14ac:dyDescent="0.2">
      <c r="A11598" t="s">
        <v>15857</v>
      </c>
      <c r="B11598" t="s">
        <v>15858</v>
      </c>
      <c r="C11598">
        <v>0.31262201922310801</v>
      </c>
      <c r="D11598">
        <v>1.3606935017396</v>
      </c>
      <c r="E11598">
        <v>0.92427536214105399</v>
      </c>
      <c r="F11598">
        <v>0.37376467032564598</v>
      </c>
      <c r="G11598">
        <v>0.61907426091787499</v>
      </c>
      <c r="H11598">
        <v>-5.8844954826153604</v>
      </c>
    </row>
    <row r="11599" spans="1:8" x14ac:dyDescent="0.2">
      <c r="A11599" t="s">
        <v>26079</v>
      </c>
      <c r="B11599" t="s">
        <v>26080</v>
      </c>
      <c r="C11599">
        <v>2.6661534389427199E-3</v>
      </c>
      <c r="D11599">
        <v>1.3407095132387601</v>
      </c>
      <c r="E11599">
        <v>1.3944147884515101E-2</v>
      </c>
      <c r="F11599">
        <v>0.98910634283918597</v>
      </c>
      <c r="G11599">
        <v>0.99568103648308204</v>
      </c>
      <c r="H11599">
        <v>-6.3110409937966399</v>
      </c>
    </row>
    <row r="11600" spans="1:8" x14ac:dyDescent="0.2">
      <c r="A11600" t="s">
        <v>20387</v>
      </c>
      <c r="B11600" t="s">
        <v>20388</v>
      </c>
      <c r="C11600">
        <v>-4.6038953069020797E-2</v>
      </c>
      <c r="D11600">
        <v>3.8407906918316601</v>
      </c>
      <c r="E11600">
        <v>-0.50803633290671302</v>
      </c>
      <c r="F11600">
        <v>0.62074323062286196</v>
      </c>
      <c r="G11600">
        <v>0.79944102654730198</v>
      </c>
      <c r="H11600">
        <v>-6.72453937803441</v>
      </c>
    </row>
    <row r="11601" spans="1:8" x14ac:dyDescent="0.2">
      <c r="A11601" t="s">
        <v>22813</v>
      </c>
      <c r="B11601" t="s">
        <v>22814</v>
      </c>
      <c r="C11601">
        <v>-2.15923215156941E-2</v>
      </c>
      <c r="D11601">
        <v>5.2227785263528697</v>
      </c>
      <c r="E11601">
        <v>-0.29309275183424899</v>
      </c>
      <c r="F11601">
        <v>0.77451584778352001</v>
      </c>
      <c r="G11601">
        <v>0.89160330144704103</v>
      </c>
      <c r="H11601">
        <v>-7.0318677652382497</v>
      </c>
    </row>
    <row r="11602" spans="1:8" x14ac:dyDescent="0.2">
      <c r="A11602" t="s">
        <v>3113</v>
      </c>
      <c r="B11602" t="s">
        <v>3114</v>
      </c>
      <c r="C11602">
        <v>0.25069361518296901</v>
      </c>
      <c r="D11602">
        <v>6.4867630571360699</v>
      </c>
      <c r="E11602">
        <v>3.0943484148304199</v>
      </c>
      <c r="F11602">
        <v>9.4033852143970698E-3</v>
      </c>
      <c r="G11602">
        <v>7.9438636483014594E-2</v>
      </c>
      <c r="H11602">
        <v>-3.28040073811388</v>
      </c>
    </row>
    <row r="11603" spans="1:8" x14ac:dyDescent="0.2">
      <c r="A11603" t="s">
        <v>22181</v>
      </c>
      <c r="B11603" t="s">
        <v>22182</v>
      </c>
      <c r="C11603">
        <v>-4.74974774708126E-2</v>
      </c>
      <c r="D11603">
        <v>2.84908808982023</v>
      </c>
      <c r="E11603">
        <v>-0.34505000880460701</v>
      </c>
      <c r="F11603">
        <v>0.736098377508841</v>
      </c>
      <c r="G11603">
        <v>0.87152773267821604</v>
      </c>
      <c r="H11603">
        <v>-6.5657051344076702</v>
      </c>
    </row>
    <row r="11604" spans="1:8" x14ac:dyDescent="0.2">
      <c r="A11604" t="s">
        <v>14423</v>
      </c>
      <c r="B11604" t="s">
        <v>14424</v>
      </c>
      <c r="C11604">
        <v>7.7956019371551E-2</v>
      </c>
      <c r="D11604">
        <v>4.0006984897799498</v>
      </c>
      <c r="E11604">
        <v>1.08631241384</v>
      </c>
      <c r="F11604">
        <v>0.29892504969792899</v>
      </c>
      <c r="G11604">
        <v>0.54435955783526202</v>
      </c>
      <c r="H11604">
        <v>-6.3207653782819602</v>
      </c>
    </row>
    <row r="11605" spans="1:8" x14ac:dyDescent="0.2">
      <c r="A11605" t="s">
        <v>24385</v>
      </c>
      <c r="B11605" t="s">
        <v>24386</v>
      </c>
      <c r="C11605">
        <v>-1.43760624060674E-2</v>
      </c>
      <c r="D11605">
        <v>5.1049120980708</v>
      </c>
      <c r="E11605">
        <v>-0.157418410854162</v>
      </c>
      <c r="F11605">
        <v>0.87756310742162202</v>
      </c>
      <c r="G11605">
        <v>0.945090112734295</v>
      </c>
      <c r="H11605">
        <v>-7.0399054522403697</v>
      </c>
    </row>
    <row r="11606" spans="1:8" x14ac:dyDescent="0.2">
      <c r="A11606" t="s">
        <v>14575</v>
      </c>
      <c r="B11606" t="s">
        <v>14576</v>
      </c>
      <c r="C11606">
        <v>-0.175976401033827</v>
      </c>
      <c r="D11606">
        <v>3.9325861678229299</v>
      </c>
      <c r="E11606">
        <v>-1.0696612853507901</v>
      </c>
      <c r="F11606">
        <v>0.30605715998963801</v>
      </c>
      <c r="G11606">
        <v>0.55143236223254999</v>
      </c>
      <c r="H11606">
        <v>-6.2613254260114903</v>
      </c>
    </row>
    <row r="11607" spans="1:8" x14ac:dyDescent="0.2">
      <c r="A11607" t="s">
        <v>10029</v>
      </c>
      <c r="B11607" t="s">
        <v>10030</v>
      </c>
      <c r="C11607">
        <v>-0.137334716658363</v>
      </c>
      <c r="D11607">
        <v>4.6301578253927502</v>
      </c>
      <c r="E11607">
        <v>-1.6189379846796399</v>
      </c>
      <c r="F11607">
        <v>0.13172625800273199</v>
      </c>
      <c r="G11607">
        <v>0.34508615391179098</v>
      </c>
      <c r="H11607">
        <v>-5.7427286576299901</v>
      </c>
    </row>
    <row r="11608" spans="1:8" x14ac:dyDescent="0.2">
      <c r="A11608" t="s">
        <v>18321</v>
      </c>
      <c r="B11608" t="s">
        <v>18322</v>
      </c>
      <c r="C11608">
        <v>-5.9221039935819099E-2</v>
      </c>
      <c r="D11608">
        <v>5.5278735127076501</v>
      </c>
      <c r="E11608">
        <v>-0.68447013220563702</v>
      </c>
      <c r="F11608">
        <v>0.50683273230331904</v>
      </c>
      <c r="G11608">
        <v>0.72657454538393196</v>
      </c>
      <c r="H11608">
        <v>-6.8536980807595604</v>
      </c>
    </row>
    <row r="11609" spans="1:8" x14ac:dyDescent="0.2">
      <c r="A11609" t="s">
        <v>21785</v>
      </c>
      <c r="B11609" t="s">
        <v>21786</v>
      </c>
      <c r="C11609">
        <v>8.6730385121555495E-2</v>
      </c>
      <c r="D11609">
        <v>1.41588645910389</v>
      </c>
      <c r="E11609">
        <v>0.38447122866407202</v>
      </c>
      <c r="F11609">
        <v>0.70743357749557201</v>
      </c>
      <c r="G11609">
        <v>0.85281799865581898</v>
      </c>
      <c r="H11609">
        <v>-6.2368948499238401</v>
      </c>
    </row>
    <row r="11610" spans="1:8" x14ac:dyDescent="0.2">
      <c r="A11610" t="s">
        <v>17677</v>
      </c>
      <c r="B11610" t="s">
        <v>17678</v>
      </c>
      <c r="C11610">
        <v>0.263800882089328</v>
      </c>
      <c r="D11610">
        <v>2.3460122760718498</v>
      </c>
      <c r="E11610">
        <v>0.74889532723830199</v>
      </c>
      <c r="F11610">
        <v>0.46851229285185902</v>
      </c>
      <c r="G11610">
        <v>0.69600875642856197</v>
      </c>
      <c r="H11610">
        <v>-6.2169424514926099</v>
      </c>
    </row>
    <row r="11611" spans="1:8" x14ac:dyDescent="0.2">
      <c r="A11611" t="s">
        <v>2909</v>
      </c>
      <c r="B11611" t="s">
        <v>2910</v>
      </c>
      <c r="C11611">
        <v>0.14701315993719899</v>
      </c>
      <c r="D11611">
        <v>8.9046276320167994</v>
      </c>
      <c r="E11611">
        <v>3.1645745053943202</v>
      </c>
      <c r="F11611">
        <v>8.2592180906835202E-3</v>
      </c>
      <c r="G11611">
        <v>7.4683388452994603E-2</v>
      </c>
      <c r="H11611">
        <v>-3.11443708820652</v>
      </c>
    </row>
    <row r="11612" spans="1:8" x14ac:dyDescent="0.2">
      <c r="A11612" t="s">
        <v>13481</v>
      </c>
      <c r="B11612" t="s">
        <v>13482</v>
      </c>
      <c r="C11612">
        <v>0.14689042484460099</v>
      </c>
      <c r="D11612">
        <v>2.4273702824522498</v>
      </c>
      <c r="E11612">
        <v>1.1908866879887501</v>
      </c>
      <c r="F11612">
        <v>0.25698552573751599</v>
      </c>
      <c r="G11612">
        <v>0.50069842414397603</v>
      </c>
      <c r="H11612">
        <v>-5.7781629260666403</v>
      </c>
    </row>
    <row r="11613" spans="1:8" x14ac:dyDescent="0.2">
      <c r="A11613" t="s">
        <v>11279</v>
      </c>
      <c r="B11613" t="s">
        <v>11280</v>
      </c>
      <c r="C11613">
        <v>0.167241974886953</v>
      </c>
      <c r="D11613">
        <v>6.07752252033458</v>
      </c>
      <c r="E11613">
        <v>1.4488975788501099</v>
      </c>
      <c r="F11613">
        <v>0.17328406157585199</v>
      </c>
      <c r="G11613">
        <v>0.403560965117577</v>
      </c>
      <c r="H11613">
        <v>-6.0524416601023097</v>
      </c>
    </row>
    <row r="11614" spans="1:8" x14ac:dyDescent="0.2">
      <c r="A11614" t="s">
        <v>4203</v>
      </c>
      <c r="B11614" t="s">
        <v>4204</v>
      </c>
      <c r="C11614">
        <v>0.30412408246629902</v>
      </c>
      <c r="D11614">
        <v>8.23237144097026</v>
      </c>
      <c r="E11614">
        <v>2.7233515993425401</v>
      </c>
      <c r="F11614">
        <v>1.8661050878687802E-2</v>
      </c>
      <c r="G11614">
        <v>0.11666684277364101</v>
      </c>
      <c r="H11614">
        <v>-4.0206145256643602</v>
      </c>
    </row>
    <row r="11615" spans="1:8" x14ac:dyDescent="0.2">
      <c r="A11615" t="s">
        <v>907</v>
      </c>
      <c r="B11615" t="s">
        <v>908</v>
      </c>
      <c r="C11615">
        <v>0.37355484066982902</v>
      </c>
      <c r="D11615">
        <v>8.7596368157071502</v>
      </c>
      <c r="E11615">
        <v>4.6052831959374201</v>
      </c>
      <c r="F11615">
        <v>6.2385480997077802E-4</v>
      </c>
      <c r="G11615">
        <v>1.8159569723495299E-2</v>
      </c>
      <c r="H11615">
        <v>-0.57884341433189701</v>
      </c>
    </row>
    <row r="11616" spans="1:8" x14ac:dyDescent="0.2">
      <c r="A11616" t="s">
        <v>21331</v>
      </c>
      <c r="B11616" t="s">
        <v>21332</v>
      </c>
      <c r="C11616">
        <v>-0.16193195144356901</v>
      </c>
      <c r="D11616">
        <v>0.32772437264758703</v>
      </c>
      <c r="E11616">
        <v>-0.42151478627876998</v>
      </c>
      <c r="F11616">
        <v>0.68091750512754301</v>
      </c>
      <c r="G11616">
        <v>0.83833699556436203</v>
      </c>
      <c r="H11616">
        <v>-5.9980344665846701</v>
      </c>
    </row>
    <row r="11617" spans="1:8" x14ac:dyDescent="0.2">
      <c r="A11617" t="s">
        <v>23295</v>
      </c>
      <c r="B11617" t="s">
        <v>23296</v>
      </c>
      <c r="C11617">
        <v>-5.0328638911258897E-2</v>
      </c>
      <c r="D11617">
        <v>3.51538641155385</v>
      </c>
      <c r="E11617">
        <v>-0.250681155362935</v>
      </c>
      <c r="F11617">
        <v>0.80635037133744103</v>
      </c>
      <c r="G11617">
        <v>0.90897406007763604</v>
      </c>
      <c r="H11617">
        <v>-6.8309518781634804</v>
      </c>
    </row>
    <row r="11618" spans="1:8" x14ac:dyDescent="0.2">
      <c r="A11618" t="s">
        <v>19011</v>
      </c>
      <c r="B11618" t="s">
        <v>19012</v>
      </c>
      <c r="C11618">
        <v>-8.2106469995546896E-2</v>
      </c>
      <c r="D11618">
        <v>3.8107146197936701</v>
      </c>
      <c r="E11618">
        <v>-0.61987648704837095</v>
      </c>
      <c r="F11618">
        <v>0.54706329916527996</v>
      </c>
      <c r="G11618">
        <v>0.755826554037212</v>
      </c>
      <c r="H11618">
        <v>-6.6808061275255</v>
      </c>
    </row>
    <row r="11619" spans="1:8" x14ac:dyDescent="0.2">
      <c r="A11619" t="s">
        <v>6847</v>
      </c>
      <c r="B11619" t="s">
        <v>6848</v>
      </c>
      <c r="C11619">
        <v>-0.37455085465683602</v>
      </c>
      <c r="D11619">
        <v>1.9314738621461001</v>
      </c>
      <c r="E11619">
        <v>-2.1315898517823402</v>
      </c>
      <c r="F11619">
        <v>5.4660797454278903E-2</v>
      </c>
      <c r="G11619">
        <v>0.20966319183201801</v>
      </c>
      <c r="H11619">
        <v>-4.4428500934428401</v>
      </c>
    </row>
    <row r="11620" spans="1:8" x14ac:dyDescent="0.2">
      <c r="A11620" t="s">
        <v>13987</v>
      </c>
      <c r="B11620" t="s">
        <v>13988</v>
      </c>
      <c r="C11620">
        <v>-0.111599096337342</v>
      </c>
      <c r="D11620">
        <v>3.0712863336884899</v>
      </c>
      <c r="E11620">
        <v>-1.1288042173805599</v>
      </c>
      <c r="F11620">
        <v>0.28129452339920802</v>
      </c>
      <c r="G11620">
        <v>0.52821967700744998</v>
      </c>
      <c r="H11620">
        <v>-6.0212115677261302</v>
      </c>
    </row>
    <row r="11621" spans="1:8" x14ac:dyDescent="0.2">
      <c r="A11621" t="s">
        <v>13607</v>
      </c>
      <c r="B11621" t="s">
        <v>13608</v>
      </c>
      <c r="C11621">
        <v>8.1237211717211502E-2</v>
      </c>
      <c r="D11621">
        <v>4.5183091742379098</v>
      </c>
      <c r="E11621">
        <v>1.1764165175342101</v>
      </c>
      <c r="F11621">
        <v>0.26249951486013401</v>
      </c>
      <c r="G11621">
        <v>0.50667475135995399</v>
      </c>
      <c r="H11621">
        <v>-6.30179727856751</v>
      </c>
    </row>
    <row r="11622" spans="1:8" x14ac:dyDescent="0.2">
      <c r="A11622" t="s">
        <v>21853</v>
      </c>
      <c r="B11622" t="s">
        <v>21854</v>
      </c>
      <c r="C11622">
        <v>-2.69572148058463E-2</v>
      </c>
      <c r="D11622">
        <v>5.7488358495776</v>
      </c>
      <c r="E11622">
        <v>-0.37848950530083397</v>
      </c>
      <c r="F11622">
        <v>0.71175439707174804</v>
      </c>
      <c r="G11622">
        <v>0.85534734948783397</v>
      </c>
      <c r="H11622">
        <v>-6.9934118466273398</v>
      </c>
    </row>
    <row r="11623" spans="1:8" x14ac:dyDescent="0.2">
      <c r="A11623" t="s">
        <v>2415</v>
      </c>
      <c r="B11623" t="s">
        <v>2416</v>
      </c>
      <c r="C11623">
        <v>0.29722016160885001</v>
      </c>
      <c r="D11623">
        <v>5.4549527163761402</v>
      </c>
      <c r="E11623">
        <v>3.3889138683828302</v>
      </c>
      <c r="F11623">
        <v>5.4626742867161298E-3</v>
      </c>
      <c r="G11623">
        <v>5.95136830174351E-2</v>
      </c>
      <c r="H11623">
        <v>-2.78000238590728</v>
      </c>
    </row>
    <row r="11624" spans="1:8" x14ac:dyDescent="0.2">
      <c r="A11624" t="s">
        <v>10227</v>
      </c>
      <c r="B11624" t="s">
        <v>10228</v>
      </c>
      <c r="C11624">
        <v>-0.106040254453836</v>
      </c>
      <c r="D11624">
        <v>4.7479702935142098</v>
      </c>
      <c r="E11624">
        <v>-1.5926785097738101</v>
      </c>
      <c r="F11624">
        <v>0.13751674499547301</v>
      </c>
      <c r="G11624">
        <v>0.353266408101301</v>
      </c>
      <c r="H11624">
        <v>-5.7880961949389702</v>
      </c>
    </row>
    <row r="11625" spans="1:8" x14ac:dyDescent="0.2">
      <c r="A11625" t="s">
        <v>19963</v>
      </c>
      <c r="B11625" t="s">
        <v>19964</v>
      </c>
      <c r="C11625">
        <v>7.1067571806459298E-2</v>
      </c>
      <c r="D11625">
        <v>5.0934889358578603</v>
      </c>
      <c r="E11625">
        <v>0.541476023568637</v>
      </c>
      <c r="F11625">
        <v>0.59820347419464404</v>
      </c>
      <c r="G11625">
        <v>0.78741928870696098</v>
      </c>
      <c r="H11625">
        <v>-6.8975388646187499</v>
      </c>
    </row>
    <row r="11626" spans="1:8" x14ac:dyDescent="0.2">
      <c r="A11626" t="s">
        <v>11087</v>
      </c>
      <c r="B11626" t="s">
        <v>11088</v>
      </c>
      <c r="C11626">
        <v>0.56965913608282004</v>
      </c>
      <c r="D11626">
        <v>0.190412149410775</v>
      </c>
      <c r="E11626">
        <v>1.47469563626906</v>
      </c>
      <c r="F11626">
        <v>0.16633721349722599</v>
      </c>
      <c r="G11626">
        <v>0.39407807017770102</v>
      </c>
      <c r="H11626">
        <v>-4.9935077124126996</v>
      </c>
    </row>
    <row r="11627" spans="1:8" x14ac:dyDescent="0.2">
      <c r="A11627" t="s">
        <v>1499</v>
      </c>
      <c r="B11627" t="s">
        <v>1500</v>
      </c>
      <c r="C11627">
        <v>-0.238269113620382</v>
      </c>
      <c r="D11627">
        <v>5.25304966224033</v>
      </c>
      <c r="E11627">
        <v>-4.0170815308311996</v>
      </c>
      <c r="F11627">
        <v>1.74757554179714E-3</v>
      </c>
      <c r="G11627">
        <v>3.0712411931342599E-2</v>
      </c>
      <c r="H11627">
        <v>-1.57218066615938</v>
      </c>
    </row>
    <row r="11628" spans="1:8" x14ac:dyDescent="0.2">
      <c r="A11628" t="s">
        <v>14371</v>
      </c>
      <c r="B11628" t="s">
        <v>14372</v>
      </c>
      <c r="C11628">
        <v>0.400084771785994</v>
      </c>
      <c r="D11628">
        <v>3.4652065957549198</v>
      </c>
      <c r="E11628">
        <v>1.09116669060159</v>
      </c>
      <c r="F11628">
        <v>0.296869605315286</v>
      </c>
      <c r="G11628">
        <v>0.54264548340610597</v>
      </c>
      <c r="H11628">
        <v>-6.1173459218520199</v>
      </c>
    </row>
    <row r="11629" spans="1:8" x14ac:dyDescent="0.2">
      <c r="A11629" t="s">
        <v>14479</v>
      </c>
      <c r="B11629" t="s">
        <v>14480</v>
      </c>
      <c r="C11629">
        <v>-0.21767049869021199</v>
      </c>
      <c r="D11629">
        <v>2.06458463414255</v>
      </c>
      <c r="E11629">
        <v>-1.07931521763287</v>
      </c>
      <c r="F11629">
        <v>0.30190673166168103</v>
      </c>
      <c r="G11629">
        <v>0.54763601209747303</v>
      </c>
      <c r="H11629">
        <v>-5.8473021294308403</v>
      </c>
    </row>
    <row r="11630" spans="1:8" x14ac:dyDescent="0.2">
      <c r="A11630" t="s">
        <v>12159</v>
      </c>
      <c r="B11630" t="s">
        <v>12160</v>
      </c>
      <c r="C11630">
        <v>-0.30895827418574001</v>
      </c>
      <c r="D11630">
        <v>0.93070024541742802</v>
      </c>
      <c r="E11630">
        <v>-1.34293187412528</v>
      </c>
      <c r="F11630">
        <v>0.204428224634815</v>
      </c>
      <c r="G11630">
        <v>0.441667358888366</v>
      </c>
      <c r="H11630">
        <v>-5.2924604827217898</v>
      </c>
    </row>
    <row r="11631" spans="1:8" x14ac:dyDescent="0.2">
      <c r="A11631" t="s">
        <v>13687</v>
      </c>
      <c r="B11631" t="s">
        <v>13688</v>
      </c>
      <c r="C11631">
        <v>0.16864925069844</v>
      </c>
      <c r="D11631">
        <v>3.7597973404258802</v>
      </c>
      <c r="E11631">
        <v>1.16493560020658</v>
      </c>
      <c r="F11631">
        <v>0.26693977478501701</v>
      </c>
      <c r="G11631">
        <v>0.51225301435820902</v>
      </c>
      <c r="H11631">
        <v>-6.1064800587493799</v>
      </c>
    </row>
    <row r="11632" spans="1:8" x14ac:dyDescent="0.2">
      <c r="A11632" t="s">
        <v>23119</v>
      </c>
      <c r="B11632" t="s">
        <v>23120</v>
      </c>
      <c r="C11632">
        <v>-0.102273420594558</v>
      </c>
      <c r="D11632">
        <v>-0.25955236242886998</v>
      </c>
      <c r="E11632">
        <v>-0.26658801772183499</v>
      </c>
      <c r="F11632">
        <v>0.794364455793378</v>
      </c>
      <c r="G11632">
        <v>0.90203412988975495</v>
      </c>
      <c r="H11632">
        <v>-5.8598578101556003</v>
      </c>
    </row>
    <row r="11633" spans="1:8" x14ac:dyDescent="0.2">
      <c r="A11633" t="s">
        <v>18187</v>
      </c>
      <c r="B11633" t="s">
        <v>18188</v>
      </c>
      <c r="C11633">
        <v>0.60311678615391395</v>
      </c>
      <c r="D11633">
        <v>-1.49581776569667</v>
      </c>
      <c r="E11633">
        <v>0.69796355092449203</v>
      </c>
      <c r="F11633">
        <v>0.49865508450401402</v>
      </c>
      <c r="G11633">
        <v>0.72001143305858994</v>
      </c>
      <c r="H11633">
        <v>-5.4449150160244697</v>
      </c>
    </row>
    <row r="11634" spans="1:8" x14ac:dyDescent="0.2">
      <c r="A11634" t="s">
        <v>15589</v>
      </c>
      <c r="B11634" t="s">
        <v>15590</v>
      </c>
      <c r="C11634">
        <v>-0.54400379220208805</v>
      </c>
      <c r="D11634">
        <v>-0.32858856811026399</v>
      </c>
      <c r="E11634">
        <v>-0.95174783325950996</v>
      </c>
      <c r="F11634">
        <v>0.36021744521240701</v>
      </c>
      <c r="G11634">
        <v>0.60681824980732502</v>
      </c>
      <c r="H11634">
        <v>-5.40867279186216</v>
      </c>
    </row>
    <row r="11635" spans="1:8" x14ac:dyDescent="0.2">
      <c r="A11635" t="s">
        <v>14989</v>
      </c>
      <c r="B11635" t="s">
        <v>14990</v>
      </c>
      <c r="C11635">
        <v>-0.25948576539388102</v>
      </c>
      <c r="D11635">
        <v>1.77472812653987</v>
      </c>
      <c r="E11635">
        <v>-1.01749973287832</v>
      </c>
      <c r="F11635">
        <v>0.32922219774963202</v>
      </c>
      <c r="G11635">
        <v>0.57688587987949402</v>
      </c>
      <c r="H11635">
        <v>-5.8326376779005402</v>
      </c>
    </row>
    <row r="11636" spans="1:8" x14ac:dyDescent="0.2">
      <c r="A11636" t="s">
        <v>11461</v>
      </c>
      <c r="B11636" t="s">
        <v>11462</v>
      </c>
      <c r="C11636">
        <v>0.47743496280979902</v>
      </c>
      <c r="D11636">
        <v>2.9204396356752</v>
      </c>
      <c r="E11636">
        <v>1.42514786803527</v>
      </c>
      <c r="F11636">
        <v>0.179894362436438</v>
      </c>
      <c r="G11636">
        <v>0.41222782162079902</v>
      </c>
      <c r="H11636">
        <v>-5.5922251915721102</v>
      </c>
    </row>
    <row r="11637" spans="1:8" x14ac:dyDescent="0.2">
      <c r="A11637" t="s">
        <v>16979</v>
      </c>
      <c r="B11637" t="s">
        <v>16980</v>
      </c>
      <c r="C11637">
        <v>-0.14651409694411499</v>
      </c>
      <c r="D11637">
        <v>1.62648491940608</v>
      </c>
      <c r="E11637">
        <v>-0.812315591463869</v>
      </c>
      <c r="F11637">
        <v>0.43261224214608002</v>
      </c>
      <c r="G11637">
        <v>0.66918033638432195</v>
      </c>
      <c r="H11637">
        <v>-5.95685663870211</v>
      </c>
    </row>
    <row r="11638" spans="1:8" x14ac:dyDescent="0.2">
      <c r="A11638" t="s">
        <v>21543</v>
      </c>
      <c r="B11638" t="s">
        <v>21544</v>
      </c>
      <c r="C11638">
        <v>7.49879830588491E-2</v>
      </c>
      <c r="D11638">
        <v>2.3438936978362301</v>
      </c>
      <c r="E11638">
        <v>0.40375369323833699</v>
      </c>
      <c r="F11638">
        <v>0.69357817477635797</v>
      </c>
      <c r="G11638">
        <v>0.84550972963729398</v>
      </c>
      <c r="H11638">
        <v>-6.4719083326402096</v>
      </c>
    </row>
    <row r="11639" spans="1:8" x14ac:dyDescent="0.2">
      <c r="A11639" t="s">
        <v>21397</v>
      </c>
      <c r="B11639" t="s">
        <v>21398</v>
      </c>
      <c r="C11639">
        <v>-6.3994033437870398E-2</v>
      </c>
      <c r="D11639">
        <v>6.5413124764385602</v>
      </c>
      <c r="E11639">
        <v>-0.41644136913680602</v>
      </c>
      <c r="F11639">
        <v>0.68452385341592303</v>
      </c>
      <c r="G11639">
        <v>0.84020182317062397</v>
      </c>
      <c r="H11639">
        <v>-7.0401527535736603</v>
      </c>
    </row>
    <row r="11640" spans="1:8" x14ac:dyDescent="0.2">
      <c r="A11640" t="s">
        <v>10515</v>
      </c>
      <c r="B11640" t="s">
        <v>10516</v>
      </c>
      <c r="C11640">
        <v>-0.32770648726787999</v>
      </c>
      <c r="D11640">
        <v>5.4806203705604499</v>
      </c>
      <c r="E11640">
        <v>-1.5538695883487299</v>
      </c>
      <c r="F11640">
        <v>0.146479807705853</v>
      </c>
      <c r="G11640">
        <v>0.36593471276164402</v>
      </c>
      <c r="H11640">
        <v>-5.9131281734172196</v>
      </c>
    </row>
    <row r="11641" spans="1:8" x14ac:dyDescent="0.2">
      <c r="A11641" t="s">
        <v>7183</v>
      </c>
      <c r="B11641" t="s">
        <v>7184</v>
      </c>
      <c r="C11641">
        <v>-0.36902642432830202</v>
      </c>
      <c r="D11641">
        <v>2.7790216635701701</v>
      </c>
      <c r="E11641">
        <v>-2.0755346288471399</v>
      </c>
      <c r="F11641">
        <v>6.0363992721644201E-2</v>
      </c>
      <c r="G11641">
        <v>0.220834359778423</v>
      </c>
      <c r="H11641">
        <v>-4.65563576686551</v>
      </c>
    </row>
    <row r="11642" spans="1:8" x14ac:dyDescent="0.2">
      <c r="A11642" t="s">
        <v>12681</v>
      </c>
      <c r="B11642" t="s">
        <v>12682</v>
      </c>
      <c r="C11642">
        <v>-0.53559279849562802</v>
      </c>
      <c r="D11642">
        <v>-0.97005325088652505</v>
      </c>
      <c r="E11642">
        <v>-1.2815376068158599</v>
      </c>
      <c r="F11642">
        <v>0.22449133676594499</v>
      </c>
      <c r="G11642">
        <v>0.46478862687170203</v>
      </c>
      <c r="H11642">
        <v>-4.9848259673496704</v>
      </c>
    </row>
    <row r="11643" spans="1:8" x14ac:dyDescent="0.2">
      <c r="A11643" t="s">
        <v>23399</v>
      </c>
      <c r="B11643" t="s">
        <v>23400</v>
      </c>
      <c r="C11643">
        <v>-6.6444402292195601E-2</v>
      </c>
      <c r="D11643">
        <v>-0.68597469937937805</v>
      </c>
      <c r="E11643">
        <v>-0.24038242278862901</v>
      </c>
      <c r="F11643">
        <v>0.81413826835305703</v>
      </c>
      <c r="G11643">
        <v>0.91355012224138799</v>
      </c>
      <c r="H11643">
        <v>-5.7546739158647</v>
      </c>
    </row>
    <row r="11644" spans="1:8" x14ac:dyDescent="0.2">
      <c r="A11644" t="s">
        <v>3715</v>
      </c>
      <c r="B11644" t="s">
        <v>3716</v>
      </c>
      <c r="C11644">
        <v>-1.0675849613473101</v>
      </c>
      <c r="D11644">
        <v>-1.63031558305701</v>
      </c>
      <c r="E11644">
        <v>-2.8782481991550299</v>
      </c>
      <c r="F11644">
        <v>1.4020968704040401E-2</v>
      </c>
      <c r="G11644">
        <v>9.9120773907723503E-2</v>
      </c>
      <c r="H11644">
        <v>-2.7695690400741602</v>
      </c>
    </row>
    <row r="11645" spans="1:8" x14ac:dyDescent="0.2">
      <c r="A11645" t="s">
        <v>10319</v>
      </c>
      <c r="B11645" t="s">
        <v>10320</v>
      </c>
      <c r="C11645">
        <v>0.34524722864353602</v>
      </c>
      <c r="D11645">
        <v>-0.61639408380506999</v>
      </c>
      <c r="E11645">
        <v>1.5791596321182499</v>
      </c>
      <c r="F11645">
        <v>0.140583370754472</v>
      </c>
      <c r="G11645">
        <v>0.35787831903523398</v>
      </c>
      <c r="H11645">
        <v>-4.7081305400169198</v>
      </c>
    </row>
    <row r="11646" spans="1:8" x14ac:dyDescent="0.2">
      <c r="A11646" t="s">
        <v>18877</v>
      </c>
      <c r="B11646" t="s">
        <v>18878</v>
      </c>
      <c r="C11646">
        <v>-0.181946120931234</v>
      </c>
      <c r="D11646">
        <v>2.3945934447621098</v>
      </c>
      <c r="E11646">
        <v>-0.63131496971672896</v>
      </c>
      <c r="F11646">
        <v>0.53981056469751498</v>
      </c>
      <c r="G11646">
        <v>0.75091419512441604</v>
      </c>
      <c r="H11646">
        <v>-6.27109132264646</v>
      </c>
    </row>
    <row r="11647" spans="1:8" x14ac:dyDescent="0.2">
      <c r="A11647" t="s">
        <v>17857</v>
      </c>
      <c r="B11647" t="s">
        <v>17858</v>
      </c>
      <c r="C11647">
        <v>-0.109942144723933</v>
      </c>
      <c r="D11647">
        <v>1.5645437751387601</v>
      </c>
      <c r="E11647">
        <v>-0.72946776710785399</v>
      </c>
      <c r="F11647">
        <v>0.47987385305080899</v>
      </c>
      <c r="G11647">
        <v>0.70577906597031304</v>
      </c>
      <c r="H11647">
        <v>-6.0641862981274803</v>
      </c>
    </row>
    <row r="11648" spans="1:8" x14ac:dyDescent="0.2">
      <c r="A11648" t="s">
        <v>17497</v>
      </c>
      <c r="B11648" t="s">
        <v>17498</v>
      </c>
      <c r="C11648">
        <v>-0.28870728796093997</v>
      </c>
      <c r="D11648">
        <v>-1.6632121495157799</v>
      </c>
      <c r="E11648">
        <v>-0.76649503527097596</v>
      </c>
      <c r="F11648">
        <v>0.458366288810022</v>
      </c>
      <c r="G11648">
        <v>0.68802111130779497</v>
      </c>
      <c r="H11648">
        <v>-5.41563716446323</v>
      </c>
    </row>
    <row r="11649" spans="1:8" x14ac:dyDescent="0.2">
      <c r="A11649" t="s">
        <v>21385</v>
      </c>
      <c r="B11649" t="s">
        <v>21386</v>
      </c>
      <c r="C11649">
        <v>-9.3270820007972197E-2</v>
      </c>
      <c r="D11649">
        <v>0.95442372560386701</v>
      </c>
      <c r="E11649">
        <v>-0.417037260744968</v>
      </c>
      <c r="F11649">
        <v>0.68409985045671895</v>
      </c>
      <c r="G11649">
        <v>0.84007542983501404</v>
      </c>
      <c r="H11649">
        <v>-6.0491510834093001</v>
      </c>
    </row>
    <row r="11650" spans="1:8" x14ac:dyDescent="0.2">
      <c r="A11650" t="s">
        <v>19207</v>
      </c>
      <c r="B11650" t="s">
        <v>19208</v>
      </c>
      <c r="C11650">
        <v>0.10893014926351501</v>
      </c>
      <c r="D11650">
        <v>3.0475213616466501</v>
      </c>
      <c r="E11650">
        <v>0.60547008455311802</v>
      </c>
      <c r="F11650">
        <v>0.55627495535459703</v>
      </c>
      <c r="G11650">
        <v>0.76050940325947902</v>
      </c>
      <c r="H11650">
        <v>-6.46936932659405</v>
      </c>
    </row>
    <row r="11651" spans="1:8" x14ac:dyDescent="0.2">
      <c r="A11651" t="s">
        <v>8889</v>
      </c>
      <c r="B11651" t="s">
        <v>8890</v>
      </c>
      <c r="C11651">
        <v>-0.35052297955193801</v>
      </c>
      <c r="D11651">
        <v>2.77851883564098</v>
      </c>
      <c r="E11651">
        <v>-1.7980611175622701</v>
      </c>
      <c r="F11651">
        <v>9.7648159692850095E-2</v>
      </c>
      <c r="G11651">
        <v>0.28859185962353401</v>
      </c>
      <c r="H11651">
        <v>-5.0910305965502296</v>
      </c>
    </row>
    <row r="11652" spans="1:8" x14ac:dyDescent="0.2">
      <c r="A11652" t="s">
        <v>2133</v>
      </c>
      <c r="B11652" t="s">
        <v>2134</v>
      </c>
      <c r="C11652">
        <v>0.532138053055072</v>
      </c>
      <c r="D11652">
        <v>4.4886196823957301</v>
      </c>
      <c r="E11652">
        <v>3.54713665940552</v>
      </c>
      <c r="F11652">
        <v>4.0874478174089896E-3</v>
      </c>
      <c r="G11652">
        <v>5.0432344874948597E-2</v>
      </c>
      <c r="H11652">
        <v>-2.3712803759752998</v>
      </c>
    </row>
    <row r="11653" spans="1:8" x14ac:dyDescent="0.2">
      <c r="A11653" t="s">
        <v>8443</v>
      </c>
      <c r="B11653" t="s">
        <v>8444</v>
      </c>
      <c r="C11653">
        <v>-0.13160945686005701</v>
      </c>
      <c r="D11653">
        <v>5.5180925179694</v>
      </c>
      <c r="E11653">
        <v>-1.8685779840958601</v>
      </c>
      <c r="F11653">
        <v>8.6569048107956695E-2</v>
      </c>
      <c r="G11653">
        <v>0.269371524901933</v>
      </c>
      <c r="H11653">
        <v>-5.3614242150940203</v>
      </c>
    </row>
    <row r="11654" spans="1:8" x14ac:dyDescent="0.2">
      <c r="A11654" t="s">
        <v>11643</v>
      </c>
      <c r="B11654" t="s">
        <v>11644</v>
      </c>
      <c r="C11654">
        <v>-8.5985155718140596E-2</v>
      </c>
      <c r="D11654">
        <v>5.9685335169276801</v>
      </c>
      <c r="E11654">
        <v>-1.40665471219413</v>
      </c>
      <c r="F11654">
        <v>0.185187089781191</v>
      </c>
      <c r="G11654">
        <v>0.41773931479069498</v>
      </c>
      <c r="H11654">
        <v>-6.1156949432901904</v>
      </c>
    </row>
    <row r="11655" spans="1:8" x14ac:dyDescent="0.2">
      <c r="A11655" t="s">
        <v>25933</v>
      </c>
      <c r="B11655" t="s">
        <v>25934</v>
      </c>
      <c r="C11655">
        <v>2.1995975589872399E-3</v>
      </c>
      <c r="D11655">
        <v>6.3715307281197102</v>
      </c>
      <c r="E11655">
        <v>2.8065253968268401E-2</v>
      </c>
      <c r="F11655">
        <v>0.97807678992077196</v>
      </c>
      <c r="G11655">
        <v>0.99051287521409803</v>
      </c>
      <c r="H11655">
        <v>-7.0653943893118099</v>
      </c>
    </row>
    <row r="11656" spans="1:8" x14ac:dyDescent="0.2">
      <c r="A11656" t="s">
        <v>3869</v>
      </c>
      <c r="B11656" t="s">
        <v>3870</v>
      </c>
      <c r="C11656">
        <v>-1.06094215530868</v>
      </c>
      <c r="D11656">
        <v>-0.54257541511942697</v>
      </c>
      <c r="E11656">
        <v>-2.8164448480486102</v>
      </c>
      <c r="F11656">
        <v>1.5716536586842599E-2</v>
      </c>
      <c r="G11656">
        <v>0.106628781556625</v>
      </c>
      <c r="H11656">
        <v>-2.9099340345737201</v>
      </c>
    </row>
    <row r="11657" spans="1:8" x14ac:dyDescent="0.2">
      <c r="A11657" t="s">
        <v>24043</v>
      </c>
      <c r="B11657" t="s">
        <v>24044</v>
      </c>
      <c r="C11657">
        <v>-5.3970373727415998E-2</v>
      </c>
      <c r="D11657">
        <v>-1.1952601060867201</v>
      </c>
      <c r="E11657">
        <v>-0.186898013715913</v>
      </c>
      <c r="F11657">
        <v>0.85489932358633103</v>
      </c>
      <c r="G11657">
        <v>0.93375785091765595</v>
      </c>
      <c r="H11657">
        <v>-5.69945060389652</v>
      </c>
    </row>
    <row r="11658" spans="1:8" x14ac:dyDescent="0.2">
      <c r="A11658" t="s">
        <v>14939</v>
      </c>
      <c r="B11658" t="s">
        <v>14940</v>
      </c>
      <c r="C11658">
        <v>-0.55502501083742395</v>
      </c>
      <c r="D11658">
        <v>-1.9433551845963799</v>
      </c>
      <c r="E11658">
        <v>-1.0244083125986001</v>
      </c>
      <c r="F11658">
        <v>0.32608204097610699</v>
      </c>
      <c r="G11658">
        <v>0.57329650916490404</v>
      </c>
      <c r="H11658">
        <v>-5.0528259592275999</v>
      </c>
    </row>
    <row r="11659" spans="1:8" x14ac:dyDescent="0.2">
      <c r="A11659" t="s">
        <v>21123</v>
      </c>
      <c r="B11659" t="s">
        <v>21124</v>
      </c>
      <c r="C11659">
        <v>-4.3876315762713801E-2</v>
      </c>
      <c r="D11659">
        <v>6.9011001079646599</v>
      </c>
      <c r="E11659">
        <v>-0.440042487695044</v>
      </c>
      <c r="F11659">
        <v>0.66781789807476799</v>
      </c>
      <c r="G11659">
        <v>0.83032884944124397</v>
      </c>
      <c r="H11659">
        <v>-7.0294156251990803</v>
      </c>
    </row>
    <row r="11660" spans="1:8" x14ac:dyDescent="0.2">
      <c r="A11660" t="s">
        <v>21059</v>
      </c>
      <c r="B11660" t="s">
        <v>21060</v>
      </c>
      <c r="C11660">
        <v>3.84801533579937E-2</v>
      </c>
      <c r="D11660">
        <v>5.1564404625730402</v>
      </c>
      <c r="E11660">
        <v>0.44514660130964501</v>
      </c>
      <c r="F11660">
        <v>0.66422892317420001</v>
      </c>
      <c r="G11660">
        <v>0.82818855574422001</v>
      </c>
      <c r="H11660">
        <v>-6.9429805798163402</v>
      </c>
    </row>
    <row r="11661" spans="1:8" x14ac:dyDescent="0.2">
      <c r="A11661" t="s">
        <v>22469</v>
      </c>
      <c r="B11661" t="s">
        <v>22470</v>
      </c>
      <c r="C11661">
        <v>-3.5333172898026198E-2</v>
      </c>
      <c r="D11661">
        <v>5.59217474702253</v>
      </c>
      <c r="E11661">
        <v>-0.32362386273058802</v>
      </c>
      <c r="F11661">
        <v>0.75185768675155795</v>
      </c>
      <c r="G11661">
        <v>0.87877383472885096</v>
      </c>
      <c r="H11661">
        <v>-7.0138974035712298</v>
      </c>
    </row>
    <row r="11662" spans="1:8" x14ac:dyDescent="0.2">
      <c r="A11662" t="s">
        <v>6123</v>
      </c>
      <c r="B11662" t="s">
        <v>6124</v>
      </c>
      <c r="C11662">
        <v>-0.27038363811788102</v>
      </c>
      <c r="D11662">
        <v>5.47016385544954</v>
      </c>
      <c r="E11662">
        <v>-2.2725303929193701</v>
      </c>
      <c r="F11662">
        <v>4.2484257767239401E-2</v>
      </c>
      <c r="G11662">
        <v>0.18232537952544001</v>
      </c>
      <c r="H11662">
        <v>-4.7871605181604302</v>
      </c>
    </row>
    <row r="11663" spans="1:8" x14ac:dyDescent="0.2">
      <c r="A11663" t="s">
        <v>10239</v>
      </c>
      <c r="B11663" t="s">
        <v>10240</v>
      </c>
      <c r="C11663">
        <v>-9.8163145871296806E-2</v>
      </c>
      <c r="D11663">
        <v>5.6115896940785399</v>
      </c>
      <c r="E11663">
        <v>-1.59117076080846</v>
      </c>
      <c r="F11663">
        <v>0.13785585416523799</v>
      </c>
      <c r="G11663">
        <v>0.35360915464659098</v>
      </c>
      <c r="H11663">
        <v>-5.80751052218569</v>
      </c>
    </row>
    <row r="11664" spans="1:8" x14ac:dyDescent="0.2">
      <c r="A11664" t="s">
        <v>14975</v>
      </c>
      <c r="B11664" t="s">
        <v>14976</v>
      </c>
      <c r="C11664">
        <v>-0.15322405024133401</v>
      </c>
      <c r="D11664">
        <v>5.3677370298694997</v>
      </c>
      <c r="E11664">
        <v>-1.01963810514784</v>
      </c>
      <c r="F11664">
        <v>0.32824788417414502</v>
      </c>
      <c r="G11664">
        <v>0.57593536177473204</v>
      </c>
      <c r="H11664">
        <v>-6.5519261059345304</v>
      </c>
    </row>
    <row r="11665" spans="1:8" x14ac:dyDescent="0.2">
      <c r="A11665" t="s">
        <v>12631</v>
      </c>
      <c r="B11665" t="s">
        <v>12632</v>
      </c>
      <c r="C11665">
        <v>-9.2788135968928195E-2</v>
      </c>
      <c r="D11665">
        <v>4.69396749488598</v>
      </c>
      <c r="E11665">
        <v>-1.28641615147433</v>
      </c>
      <c r="F11665">
        <v>0.222840786238299</v>
      </c>
      <c r="G11665">
        <v>0.46340152728281198</v>
      </c>
      <c r="H11665">
        <v>-6.17407452674402</v>
      </c>
    </row>
    <row r="11666" spans="1:8" x14ac:dyDescent="0.2">
      <c r="A11666" t="s">
        <v>21225</v>
      </c>
      <c r="B11666" t="s">
        <v>21226</v>
      </c>
      <c r="C11666">
        <v>7.1875293143224703E-2</v>
      </c>
      <c r="D11666">
        <v>7.6156105685727304</v>
      </c>
      <c r="E11666">
        <v>0.43034522488778199</v>
      </c>
      <c r="F11666">
        <v>0.67466021787872998</v>
      </c>
      <c r="G11666">
        <v>0.83479259559522201</v>
      </c>
      <c r="H11666">
        <v>-7.0099329028910198</v>
      </c>
    </row>
    <row r="11667" spans="1:8" x14ac:dyDescent="0.2">
      <c r="A11667" t="s">
        <v>7003</v>
      </c>
      <c r="B11667" t="s">
        <v>7004</v>
      </c>
      <c r="C11667">
        <v>0.23724577250814499</v>
      </c>
      <c r="D11667">
        <v>6.1856259590311602</v>
      </c>
      <c r="E11667">
        <v>2.10478696469049</v>
      </c>
      <c r="F11667">
        <v>5.7321585391582497E-2</v>
      </c>
      <c r="G11667">
        <v>0.215066525584651</v>
      </c>
      <c r="H11667">
        <v>-5.0314875343752803</v>
      </c>
    </row>
    <row r="11668" spans="1:8" x14ac:dyDescent="0.2">
      <c r="A11668" t="s">
        <v>9095</v>
      </c>
      <c r="B11668" t="s">
        <v>9096</v>
      </c>
      <c r="C11668">
        <v>-0.151917431216605</v>
      </c>
      <c r="D11668">
        <v>5.6129943106909996</v>
      </c>
      <c r="E11668">
        <v>-1.7663468717292099</v>
      </c>
      <c r="F11668">
        <v>0.10303631362556701</v>
      </c>
      <c r="G11668">
        <v>0.297707740029095</v>
      </c>
      <c r="H11668">
        <v>-5.5502520584954604</v>
      </c>
    </row>
    <row r="11669" spans="1:8" x14ac:dyDescent="0.2">
      <c r="A11669" t="s">
        <v>25465</v>
      </c>
      <c r="B11669" t="s">
        <v>25466</v>
      </c>
      <c r="C11669">
        <v>-3.3831701152072298E-2</v>
      </c>
      <c r="D11669">
        <v>-1.5719757845139799</v>
      </c>
      <c r="E11669">
        <v>-6.52606017263819E-2</v>
      </c>
      <c r="F11669">
        <v>0.94905354933988995</v>
      </c>
      <c r="G11669">
        <v>0.97872545135381595</v>
      </c>
      <c r="H11669">
        <v>-5.6260290861063602</v>
      </c>
    </row>
    <row r="11670" spans="1:8" x14ac:dyDescent="0.2">
      <c r="A11670" t="s">
        <v>10725</v>
      </c>
      <c r="B11670" t="s">
        <v>10726</v>
      </c>
      <c r="C11670">
        <v>-0.53393349581423999</v>
      </c>
      <c r="D11670">
        <v>3.7007317780867601</v>
      </c>
      <c r="E11670">
        <v>-1.5268904091008799</v>
      </c>
      <c r="F11670">
        <v>0.153004444630194</v>
      </c>
      <c r="G11670">
        <v>0.37475648900764302</v>
      </c>
      <c r="H11670">
        <v>-5.7334901678719401</v>
      </c>
    </row>
    <row r="11671" spans="1:8" x14ac:dyDescent="0.2">
      <c r="A11671" t="s">
        <v>9005</v>
      </c>
      <c r="B11671" t="s">
        <v>9006</v>
      </c>
      <c r="C11671">
        <v>-0.29173095221862699</v>
      </c>
      <c r="D11671">
        <v>7.3510017929631104</v>
      </c>
      <c r="E11671">
        <v>-1.7790984685403199</v>
      </c>
      <c r="F11671">
        <v>0.10083850923934</v>
      </c>
      <c r="G11671">
        <v>0.29421658337845602</v>
      </c>
      <c r="H11671">
        <v>-5.6099973340817497</v>
      </c>
    </row>
    <row r="11672" spans="1:8" x14ac:dyDescent="0.2">
      <c r="A11672" t="s">
        <v>2675</v>
      </c>
      <c r="B11672" t="s">
        <v>2676</v>
      </c>
      <c r="C11672">
        <v>-0.333941707423839</v>
      </c>
      <c r="D11672">
        <v>6.2230629649132503</v>
      </c>
      <c r="E11672">
        <v>-3.2600404443415201</v>
      </c>
      <c r="F11672">
        <v>6.9252291149940496E-3</v>
      </c>
      <c r="G11672">
        <v>6.8179343993683694E-2</v>
      </c>
      <c r="H11672">
        <v>-3.0041650935657001</v>
      </c>
    </row>
    <row r="11673" spans="1:8" x14ac:dyDescent="0.2">
      <c r="A11673" t="s">
        <v>25091</v>
      </c>
      <c r="B11673" t="s">
        <v>25092</v>
      </c>
      <c r="C11673">
        <v>-1.7475688133442999E-2</v>
      </c>
      <c r="D11673">
        <v>1.4746394145127399</v>
      </c>
      <c r="E11673">
        <v>-9.9698234727017901E-2</v>
      </c>
      <c r="F11673">
        <v>0.92224916027982295</v>
      </c>
      <c r="G11673">
        <v>0.965265520607554</v>
      </c>
      <c r="H11673">
        <v>-6.3102027863387704</v>
      </c>
    </row>
    <row r="11674" spans="1:8" x14ac:dyDescent="0.2">
      <c r="A11674" t="s">
        <v>1967</v>
      </c>
      <c r="B11674" t="s">
        <v>1968</v>
      </c>
      <c r="C11674">
        <v>-0.31519825488322301</v>
      </c>
      <c r="D11674">
        <v>4.4005558979299604</v>
      </c>
      <c r="E11674">
        <v>-3.6460765624874401</v>
      </c>
      <c r="F11674">
        <v>3.4124702323012502E-3</v>
      </c>
      <c r="G11674">
        <v>4.5666574117890699E-2</v>
      </c>
      <c r="H11674">
        <v>-2.1993602896957598</v>
      </c>
    </row>
    <row r="11675" spans="1:8" x14ac:dyDescent="0.2">
      <c r="A11675" t="s">
        <v>11295</v>
      </c>
      <c r="B11675" t="s">
        <v>11296</v>
      </c>
      <c r="C11675">
        <v>-8.4841939442066305E-2</v>
      </c>
      <c r="D11675">
        <v>6.16107119403563</v>
      </c>
      <c r="E11675">
        <v>-1.44755709478482</v>
      </c>
      <c r="F11675">
        <v>0.17365162955679</v>
      </c>
      <c r="G11675">
        <v>0.40387219266279201</v>
      </c>
      <c r="H11675">
        <v>-6.0909260049959402</v>
      </c>
    </row>
    <row r="11676" spans="1:8" x14ac:dyDescent="0.2">
      <c r="A11676" t="s">
        <v>6805</v>
      </c>
      <c r="B11676" t="s">
        <v>6806</v>
      </c>
      <c r="C11676">
        <v>0.137399142636948</v>
      </c>
      <c r="D11676">
        <v>3.9071611067240202</v>
      </c>
      <c r="E11676">
        <v>2.1381839554760602</v>
      </c>
      <c r="F11676">
        <v>5.4024223854455398E-2</v>
      </c>
      <c r="G11676">
        <v>0.20854390920945001</v>
      </c>
      <c r="H11676">
        <v>-4.8326848602947603</v>
      </c>
    </row>
    <row r="11677" spans="1:8" x14ac:dyDescent="0.2">
      <c r="A11677" t="s">
        <v>20955</v>
      </c>
      <c r="B11677" t="s">
        <v>20956</v>
      </c>
      <c r="C11677">
        <v>5.8777246296227902E-2</v>
      </c>
      <c r="D11677">
        <v>4.6095941047389104</v>
      </c>
      <c r="E11677">
        <v>0.456817073460898</v>
      </c>
      <c r="F11677">
        <v>0.65605554721011905</v>
      </c>
      <c r="G11677">
        <v>0.82213604656113404</v>
      </c>
      <c r="H11677">
        <v>-6.8874129223004301</v>
      </c>
    </row>
    <row r="11678" spans="1:8" x14ac:dyDescent="0.2">
      <c r="A11678" t="s">
        <v>23685</v>
      </c>
      <c r="B11678" t="s">
        <v>23686</v>
      </c>
      <c r="C11678">
        <v>3.0783238129564499E-2</v>
      </c>
      <c r="D11678">
        <v>5.1865590394247096</v>
      </c>
      <c r="E11678">
        <v>0.21745985717858801</v>
      </c>
      <c r="F11678">
        <v>0.83154586459420798</v>
      </c>
      <c r="G11678">
        <v>0.92200457013452397</v>
      </c>
      <c r="H11678">
        <v>-7.0119612282180004</v>
      </c>
    </row>
    <row r="11679" spans="1:8" x14ac:dyDescent="0.2">
      <c r="A11679" t="s">
        <v>10379</v>
      </c>
      <c r="B11679" t="s">
        <v>10380</v>
      </c>
      <c r="C11679">
        <v>-0.11647719256873899</v>
      </c>
      <c r="D11679">
        <v>5.6314316795721604</v>
      </c>
      <c r="E11679">
        <v>-1.5719748965823199</v>
      </c>
      <c r="F11679">
        <v>0.142237206499298</v>
      </c>
      <c r="G11679">
        <v>0.35999422535623499</v>
      </c>
      <c r="H11679">
        <v>-5.8362461476196401</v>
      </c>
    </row>
    <row r="11680" spans="1:8" x14ac:dyDescent="0.2">
      <c r="A11680" t="s">
        <v>16559</v>
      </c>
      <c r="B11680" t="s">
        <v>16560</v>
      </c>
      <c r="C11680">
        <v>8.4352983544890806E-2</v>
      </c>
      <c r="D11680">
        <v>4.9399382746814497</v>
      </c>
      <c r="E11680">
        <v>0.85634602628612599</v>
      </c>
      <c r="F11680">
        <v>0.40877418013461803</v>
      </c>
      <c r="G11680">
        <v>0.64849019853429302</v>
      </c>
      <c r="H11680">
        <v>-6.6540055879653996</v>
      </c>
    </row>
    <row r="11681" spans="1:8" x14ac:dyDescent="0.2">
      <c r="A11681" t="s">
        <v>24135</v>
      </c>
      <c r="B11681" t="s">
        <v>24136</v>
      </c>
      <c r="C11681">
        <v>-1.90083750375569E-2</v>
      </c>
      <c r="D11681">
        <v>2.7319856626917098</v>
      </c>
      <c r="E11681">
        <v>-0.17834144350773801</v>
      </c>
      <c r="F11681">
        <v>0.86146461389401296</v>
      </c>
      <c r="G11681">
        <v>0.93733560367364599</v>
      </c>
      <c r="H11681">
        <v>-6.6301638547299699</v>
      </c>
    </row>
    <row r="11682" spans="1:8" x14ac:dyDescent="0.2">
      <c r="A11682" t="s">
        <v>22775</v>
      </c>
      <c r="B11682" t="s">
        <v>22776</v>
      </c>
      <c r="C11682">
        <v>-3.5582591808012203E-2</v>
      </c>
      <c r="D11682">
        <v>4.8937284130040402</v>
      </c>
      <c r="E11682">
        <v>-0.29599015112650701</v>
      </c>
      <c r="F11682">
        <v>0.77235585292707198</v>
      </c>
      <c r="G11682">
        <v>0.89060058297993805</v>
      </c>
      <c r="H11682">
        <v>-6.9334242594575004</v>
      </c>
    </row>
    <row r="11683" spans="1:8" x14ac:dyDescent="0.2">
      <c r="A11683" t="s">
        <v>24001</v>
      </c>
      <c r="B11683" t="s">
        <v>24002</v>
      </c>
      <c r="C11683">
        <v>-3.8746707217518002E-2</v>
      </c>
      <c r="D11683">
        <v>2.44795356294772</v>
      </c>
      <c r="E11683">
        <v>-0.19155954173688799</v>
      </c>
      <c r="F11683">
        <v>0.851327364146239</v>
      </c>
      <c r="G11683">
        <v>0.93158159947640296</v>
      </c>
      <c r="H11683">
        <v>-6.5652068674428099</v>
      </c>
    </row>
    <row r="11684" spans="1:8" x14ac:dyDescent="0.2">
      <c r="A11684" t="s">
        <v>17357</v>
      </c>
      <c r="B11684" t="s">
        <v>17358</v>
      </c>
      <c r="C11684">
        <v>7.2324438091729198E-2</v>
      </c>
      <c r="D11684">
        <v>3.8451876601937598</v>
      </c>
      <c r="E11684">
        <v>0.77767896778461798</v>
      </c>
      <c r="F11684">
        <v>0.45199180397619598</v>
      </c>
      <c r="G11684">
        <v>0.68378041289094005</v>
      </c>
      <c r="H11684">
        <v>-6.4998723446531201</v>
      </c>
    </row>
    <row r="11685" spans="1:8" x14ac:dyDescent="0.2">
      <c r="A11685" t="s">
        <v>8747</v>
      </c>
      <c r="B11685" t="s">
        <v>8748</v>
      </c>
      <c r="C11685">
        <v>0.16771781968143101</v>
      </c>
      <c r="D11685">
        <v>4.3731734376825804</v>
      </c>
      <c r="E11685">
        <v>1.8221094107820599</v>
      </c>
      <c r="F11685">
        <v>9.3733296387432996E-2</v>
      </c>
      <c r="G11685">
        <v>0.281457162619904</v>
      </c>
      <c r="H11685">
        <v>-5.3986329188505202</v>
      </c>
    </row>
    <row r="11686" spans="1:8" x14ac:dyDescent="0.2">
      <c r="A11686" t="s">
        <v>16357</v>
      </c>
      <c r="B11686" t="s">
        <v>16358</v>
      </c>
      <c r="C11686">
        <v>-4.4388186221862497E-2</v>
      </c>
      <c r="D11686">
        <v>7.3598960924400103</v>
      </c>
      <c r="E11686">
        <v>-0.87352124243590701</v>
      </c>
      <c r="F11686">
        <v>0.39971926638038602</v>
      </c>
      <c r="G11686">
        <v>0.64181929171253704</v>
      </c>
      <c r="H11686">
        <v>-6.6626005494226899</v>
      </c>
    </row>
    <row r="11687" spans="1:8" x14ac:dyDescent="0.2">
      <c r="A11687" t="s">
        <v>23997</v>
      </c>
      <c r="B11687" t="s">
        <v>23998</v>
      </c>
      <c r="C11687">
        <v>-3.8322162769429999E-2</v>
      </c>
      <c r="D11687">
        <v>0.329237821613103</v>
      </c>
      <c r="E11687">
        <v>-0.191204625255123</v>
      </c>
      <c r="F11687">
        <v>0.85159920354840701</v>
      </c>
      <c r="G11687">
        <v>0.93158159947640296</v>
      </c>
      <c r="H11687">
        <v>-6.0541270955225102</v>
      </c>
    </row>
    <row r="11688" spans="1:8" x14ac:dyDescent="0.2">
      <c r="A11688" t="s">
        <v>15649</v>
      </c>
      <c r="B11688" t="s">
        <v>15650</v>
      </c>
      <c r="C11688">
        <v>-0.14825792392447501</v>
      </c>
      <c r="D11688">
        <v>6.2979896936979802</v>
      </c>
      <c r="E11688">
        <v>-0.94493185704980798</v>
      </c>
      <c r="F11688">
        <v>0.36354567360960799</v>
      </c>
      <c r="G11688">
        <v>0.61028013704751805</v>
      </c>
      <c r="H11688">
        <v>-6.6688849188128501</v>
      </c>
    </row>
    <row r="11689" spans="1:8" x14ac:dyDescent="0.2">
      <c r="A11689" t="s">
        <v>12761</v>
      </c>
      <c r="B11689" t="s">
        <v>12762</v>
      </c>
      <c r="C11689">
        <v>0.122891396838832</v>
      </c>
      <c r="D11689">
        <v>3.7943376157159601</v>
      </c>
      <c r="E11689">
        <v>1.2729845934778401</v>
      </c>
      <c r="F11689">
        <v>0.227408873885868</v>
      </c>
      <c r="G11689">
        <v>0.46808148265501398</v>
      </c>
      <c r="H11689">
        <v>-6.0635241314096602</v>
      </c>
    </row>
    <row r="11690" spans="1:8" x14ac:dyDescent="0.2">
      <c r="A11690" t="s">
        <v>16511</v>
      </c>
      <c r="B11690" t="s">
        <v>16512</v>
      </c>
      <c r="C11690">
        <v>0.30076338562409999</v>
      </c>
      <c r="D11690">
        <v>0.123845515923454</v>
      </c>
      <c r="E11690">
        <v>0.86068857304370405</v>
      </c>
      <c r="F11690">
        <v>0.40647179740566097</v>
      </c>
      <c r="G11690">
        <v>0.64649403396432203</v>
      </c>
      <c r="H11690">
        <v>-5.5714363188313696</v>
      </c>
    </row>
    <row r="11691" spans="1:8" x14ac:dyDescent="0.2">
      <c r="A11691" t="s">
        <v>23249</v>
      </c>
      <c r="B11691" t="s">
        <v>23250</v>
      </c>
      <c r="C11691">
        <v>2.2329423601643601E-2</v>
      </c>
      <c r="D11691">
        <v>6.3187805754211102</v>
      </c>
      <c r="E11691">
        <v>0.25602977497824198</v>
      </c>
      <c r="F11691">
        <v>0.80231423973545701</v>
      </c>
      <c r="G11691">
        <v>0.90663554441689498</v>
      </c>
      <c r="H11691">
        <v>-7.1014442392780799</v>
      </c>
    </row>
    <row r="11692" spans="1:8" x14ac:dyDescent="0.2">
      <c r="A11692" t="s">
        <v>8615</v>
      </c>
      <c r="B11692" t="s">
        <v>8616</v>
      </c>
      <c r="C11692">
        <v>0.242240825720516</v>
      </c>
      <c r="D11692">
        <v>2.94024056928476</v>
      </c>
      <c r="E11692">
        <v>1.84083431514433</v>
      </c>
      <c r="F11692">
        <v>9.0784037110754404E-2</v>
      </c>
      <c r="G11692">
        <v>0.27684386508478098</v>
      </c>
      <c r="H11692">
        <v>-5.0772091572593796</v>
      </c>
    </row>
    <row r="11693" spans="1:8" x14ac:dyDescent="0.2">
      <c r="A11693" t="s">
        <v>24631</v>
      </c>
      <c r="B11693" t="s">
        <v>24632</v>
      </c>
      <c r="C11693">
        <v>1.04939896071663E-2</v>
      </c>
      <c r="D11693">
        <v>3.91785806985847</v>
      </c>
      <c r="E11693">
        <v>0.13732596920297799</v>
      </c>
      <c r="F11693">
        <v>0.89307671999729699</v>
      </c>
      <c r="G11693">
        <v>0.95218965159786495</v>
      </c>
      <c r="H11693">
        <v>-6.8764594573958098</v>
      </c>
    </row>
    <row r="11694" spans="1:8" x14ac:dyDescent="0.2">
      <c r="A11694" t="s">
        <v>22783</v>
      </c>
      <c r="B11694" t="s">
        <v>22784</v>
      </c>
      <c r="C11694">
        <v>0.11252154704040999</v>
      </c>
      <c r="D11694">
        <v>-1.4150182415382</v>
      </c>
      <c r="E11694">
        <v>0.29466862786019898</v>
      </c>
      <c r="F11694">
        <v>0.77334079492923202</v>
      </c>
      <c r="G11694">
        <v>0.89098136948095497</v>
      </c>
      <c r="H11694">
        <v>-5.6568009428031303</v>
      </c>
    </row>
    <row r="11695" spans="1:8" x14ac:dyDescent="0.2">
      <c r="A11695" t="s">
        <v>19767</v>
      </c>
      <c r="B11695" t="s">
        <v>19768</v>
      </c>
      <c r="C11695">
        <v>-5.2372217196688303E-2</v>
      </c>
      <c r="D11695">
        <v>3.6972134978593099</v>
      </c>
      <c r="E11695">
        <v>-0.55778683512859895</v>
      </c>
      <c r="F11695">
        <v>0.58736344653508699</v>
      </c>
      <c r="G11695">
        <v>0.78024845001485899</v>
      </c>
      <c r="H11695">
        <v>-6.6696118063758902</v>
      </c>
    </row>
    <row r="11696" spans="1:8" x14ac:dyDescent="0.2">
      <c r="A11696" t="s">
        <v>15971</v>
      </c>
      <c r="B11696" t="s">
        <v>15972</v>
      </c>
      <c r="C11696">
        <v>0.115666666469055</v>
      </c>
      <c r="D11696">
        <v>5.2093632084896502</v>
      </c>
      <c r="E11696">
        <v>0.91241746985314198</v>
      </c>
      <c r="F11696">
        <v>0.37972092215113901</v>
      </c>
      <c r="G11696">
        <v>0.62446489456976295</v>
      </c>
      <c r="H11696">
        <v>-6.6442368149240298</v>
      </c>
    </row>
    <row r="11697" spans="1:8" x14ac:dyDescent="0.2">
      <c r="A11697" t="s">
        <v>9107</v>
      </c>
      <c r="B11697" t="s">
        <v>9108</v>
      </c>
      <c r="C11697">
        <v>0.140878306114123</v>
      </c>
      <c r="D11697">
        <v>5.2368160866630804</v>
      </c>
      <c r="E11697">
        <v>1.76427875677892</v>
      </c>
      <c r="F11697">
        <v>0.103396791051622</v>
      </c>
      <c r="G11697">
        <v>0.29826259567692598</v>
      </c>
      <c r="H11697">
        <v>-5.5994502340613597</v>
      </c>
    </row>
    <row r="11698" spans="1:8" x14ac:dyDescent="0.2">
      <c r="A11698" t="s">
        <v>16507</v>
      </c>
      <c r="B11698" t="s">
        <v>16508</v>
      </c>
      <c r="C11698">
        <v>6.6616340428694798E-2</v>
      </c>
      <c r="D11698">
        <v>5.8047991189569998</v>
      </c>
      <c r="E11698">
        <v>0.86089854047731995</v>
      </c>
      <c r="F11698">
        <v>0.40636069650699502</v>
      </c>
      <c r="G11698">
        <v>0.64647397282402197</v>
      </c>
      <c r="H11698">
        <v>-6.7259931973078197</v>
      </c>
    </row>
    <row r="11699" spans="1:8" x14ac:dyDescent="0.2">
      <c r="A11699" t="s">
        <v>25035</v>
      </c>
      <c r="B11699" t="s">
        <v>25036</v>
      </c>
      <c r="C11699">
        <v>-8.6849552182810506E-3</v>
      </c>
      <c r="D11699">
        <v>7.6620234372721496</v>
      </c>
      <c r="E11699">
        <v>-0.10500898904221501</v>
      </c>
      <c r="F11699">
        <v>0.91812356092970604</v>
      </c>
      <c r="G11699">
        <v>0.96309437538035803</v>
      </c>
      <c r="H11699">
        <v>-7.1288460162131404</v>
      </c>
    </row>
    <row r="11700" spans="1:8" x14ac:dyDescent="0.2">
      <c r="A11700" t="s">
        <v>24899</v>
      </c>
      <c r="B11700" t="s">
        <v>24900</v>
      </c>
      <c r="C11700">
        <v>-1.2982937517218599E-2</v>
      </c>
      <c r="D11700">
        <v>5.3225989398281301</v>
      </c>
      <c r="E11700">
        <v>-0.115727162206747</v>
      </c>
      <c r="F11700">
        <v>0.90980498654285402</v>
      </c>
      <c r="G11700">
        <v>0.95958221766968699</v>
      </c>
      <c r="H11700">
        <v>-7.08315706143709</v>
      </c>
    </row>
    <row r="11701" spans="1:8" x14ac:dyDescent="0.2">
      <c r="A11701" t="s">
        <v>14679</v>
      </c>
      <c r="B11701" t="s">
        <v>14680</v>
      </c>
      <c r="C11701">
        <v>0.10953501898931201</v>
      </c>
      <c r="D11701">
        <v>4.5369214228866497</v>
      </c>
      <c r="E11701">
        <v>1.05632322700698</v>
      </c>
      <c r="F11701">
        <v>0.31186158444189299</v>
      </c>
      <c r="G11701">
        <v>0.558009933290606</v>
      </c>
      <c r="H11701">
        <v>-6.4002026857968897</v>
      </c>
    </row>
    <row r="11702" spans="1:8" x14ac:dyDescent="0.2">
      <c r="A11702" t="s">
        <v>15179</v>
      </c>
      <c r="B11702" t="s">
        <v>15180</v>
      </c>
      <c r="C11702">
        <v>-0.21235869874257399</v>
      </c>
      <c r="D11702">
        <v>2.0050614223115302</v>
      </c>
      <c r="E11702">
        <v>-0.99525135155593103</v>
      </c>
      <c r="F11702">
        <v>0.33948501185400298</v>
      </c>
      <c r="G11702">
        <v>0.58742048709890005</v>
      </c>
      <c r="H11702">
        <v>-5.9317504401538601</v>
      </c>
    </row>
    <row r="11703" spans="1:8" x14ac:dyDescent="0.2">
      <c r="A11703" t="s">
        <v>24195</v>
      </c>
      <c r="B11703" t="s">
        <v>24196</v>
      </c>
      <c r="C11703">
        <v>-2.48445390434433E-2</v>
      </c>
      <c r="D11703">
        <v>1.32184398462951</v>
      </c>
      <c r="E11703">
        <v>-0.17290385919669299</v>
      </c>
      <c r="F11703">
        <v>0.865642433147921</v>
      </c>
      <c r="G11703">
        <v>0.93957452355237003</v>
      </c>
      <c r="H11703">
        <v>-6.1995863937313898</v>
      </c>
    </row>
    <row r="11704" spans="1:8" x14ac:dyDescent="0.2">
      <c r="A11704" t="s">
        <v>16971</v>
      </c>
      <c r="B11704" t="s">
        <v>16972</v>
      </c>
      <c r="C11704">
        <v>0.18435849056255399</v>
      </c>
      <c r="D11704">
        <v>2.1406648960119599</v>
      </c>
      <c r="E11704">
        <v>0.81434364329058295</v>
      </c>
      <c r="F11704">
        <v>0.43149458214050102</v>
      </c>
      <c r="G11704">
        <v>0.66776622354597304</v>
      </c>
      <c r="H11704">
        <v>-6.1465647435516804</v>
      </c>
    </row>
    <row r="11705" spans="1:8" x14ac:dyDescent="0.2">
      <c r="A11705" t="s">
        <v>25995</v>
      </c>
      <c r="B11705" t="s">
        <v>25996</v>
      </c>
      <c r="C11705">
        <v>1.20466683067686E-2</v>
      </c>
      <c r="D11705">
        <v>-1.5121977234265001</v>
      </c>
      <c r="E11705">
        <v>2.2101809990032899E-2</v>
      </c>
      <c r="F11705">
        <v>0.98273420869656403</v>
      </c>
      <c r="G11705">
        <v>0.99267029120733496</v>
      </c>
      <c r="H11705">
        <v>-5.6479535557088898</v>
      </c>
    </row>
    <row r="11706" spans="1:8" x14ac:dyDescent="0.2">
      <c r="A11706" t="s">
        <v>20707</v>
      </c>
      <c r="B11706" t="s">
        <v>20708</v>
      </c>
      <c r="C11706">
        <v>-4.7044756213270297E-2</v>
      </c>
      <c r="D11706">
        <v>5.3343849497722298</v>
      </c>
      <c r="E11706">
        <v>-0.47726319683001101</v>
      </c>
      <c r="F11706">
        <v>0.641848309195166</v>
      </c>
      <c r="G11706">
        <v>0.81404546450721105</v>
      </c>
      <c r="H11706">
        <v>-6.9663141197893603</v>
      </c>
    </row>
    <row r="11707" spans="1:8" x14ac:dyDescent="0.2">
      <c r="A11707" t="s">
        <v>11447</v>
      </c>
      <c r="B11707" t="s">
        <v>11448</v>
      </c>
      <c r="C11707">
        <v>-0.29763439530931302</v>
      </c>
      <c r="D11707">
        <v>2.4450204438430201</v>
      </c>
      <c r="E11707">
        <v>-1.4261163382786399</v>
      </c>
      <c r="F11707">
        <v>0.17962071926069001</v>
      </c>
      <c r="G11707">
        <v>0.41208469454781999</v>
      </c>
      <c r="H11707">
        <v>-5.5264811684847697</v>
      </c>
    </row>
    <row r="11708" spans="1:8" x14ac:dyDescent="0.2">
      <c r="A11708" t="s">
        <v>2929</v>
      </c>
      <c r="B11708" t="s">
        <v>2930</v>
      </c>
      <c r="C11708">
        <v>-0.27679555162029401</v>
      </c>
      <c r="D11708">
        <v>6.1633916111312601</v>
      </c>
      <c r="E11708">
        <v>-3.15725947794121</v>
      </c>
      <c r="F11708">
        <v>8.3715503515903802E-3</v>
      </c>
      <c r="G11708">
        <v>7.51984381825309E-2</v>
      </c>
      <c r="H11708">
        <v>-3.1151622302323099</v>
      </c>
    </row>
    <row r="11709" spans="1:8" x14ac:dyDescent="0.2">
      <c r="A11709" t="s">
        <v>5155</v>
      </c>
      <c r="B11709" t="s">
        <v>5156</v>
      </c>
      <c r="C11709">
        <v>-0.36025998122644798</v>
      </c>
      <c r="D11709">
        <v>1.42883157159026</v>
      </c>
      <c r="E11709">
        <v>-2.4803331646320901</v>
      </c>
      <c r="F11709">
        <v>2.9147280535861401E-2</v>
      </c>
      <c r="G11709">
        <v>0.14860019373778199</v>
      </c>
      <c r="H11709">
        <v>-3.7394646290967501</v>
      </c>
    </row>
    <row r="11710" spans="1:8" x14ac:dyDescent="0.2">
      <c r="A11710" t="s">
        <v>22221</v>
      </c>
      <c r="B11710" t="s">
        <v>22222</v>
      </c>
      <c r="C11710">
        <v>-5.0162548294517599E-2</v>
      </c>
      <c r="D11710">
        <v>4.1310302779057801</v>
      </c>
      <c r="E11710">
        <v>-0.34232099240277503</v>
      </c>
      <c r="F11710">
        <v>0.73809883215495997</v>
      </c>
      <c r="G11710">
        <v>0.87268597187452901</v>
      </c>
      <c r="H11710">
        <v>-6.8582089424452697</v>
      </c>
    </row>
    <row r="11711" spans="1:8" x14ac:dyDescent="0.2">
      <c r="A11711" t="s">
        <v>11403</v>
      </c>
      <c r="B11711" t="s">
        <v>11404</v>
      </c>
      <c r="C11711">
        <v>0.30982994656222002</v>
      </c>
      <c r="D11711">
        <v>1.7243712367399699</v>
      </c>
      <c r="E11711">
        <v>1.4321162130113501</v>
      </c>
      <c r="F11711">
        <v>0.17793322388598101</v>
      </c>
      <c r="G11711">
        <v>0.40988021813917502</v>
      </c>
      <c r="H11711">
        <v>-5.4155372630056204</v>
      </c>
    </row>
    <row r="11712" spans="1:8" x14ac:dyDescent="0.2">
      <c r="A11712" t="s">
        <v>19757</v>
      </c>
      <c r="B11712" t="s">
        <v>19758</v>
      </c>
      <c r="C11712">
        <v>3.8879034614743603E-2</v>
      </c>
      <c r="D11712">
        <v>4.3330606518485997</v>
      </c>
      <c r="E11712">
        <v>0.55855104815049095</v>
      </c>
      <c r="F11712">
        <v>0.58685808554787899</v>
      </c>
      <c r="G11712">
        <v>0.78010054142087404</v>
      </c>
      <c r="H11712">
        <v>-6.8175284213740799</v>
      </c>
    </row>
    <row r="11713" spans="1:8" x14ac:dyDescent="0.2">
      <c r="A11713" t="s">
        <v>9551</v>
      </c>
      <c r="B11713" t="s">
        <v>9552</v>
      </c>
      <c r="C11713">
        <v>0.12121039427435901</v>
      </c>
      <c r="D11713">
        <v>4.1237111949776599</v>
      </c>
      <c r="E11713">
        <v>1.69205578800222</v>
      </c>
      <c r="F11713">
        <v>0.116714929175374</v>
      </c>
      <c r="G11713">
        <v>0.32102107484062598</v>
      </c>
      <c r="H11713">
        <v>-5.5330880595637497</v>
      </c>
    </row>
    <row r="11714" spans="1:8" x14ac:dyDescent="0.2">
      <c r="A11714" t="s">
        <v>11027</v>
      </c>
      <c r="B11714" t="s">
        <v>11028</v>
      </c>
      <c r="C11714">
        <v>0.15782526616321099</v>
      </c>
      <c r="D11714">
        <v>2.4812893668943801</v>
      </c>
      <c r="E11714">
        <v>1.4812328280576701</v>
      </c>
      <c r="F11714">
        <v>0.164614899191074</v>
      </c>
      <c r="G11714">
        <v>0.39206538399499602</v>
      </c>
      <c r="H11714">
        <v>-5.4618192302983299</v>
      </c>
    </row>
    <row r="11715" spans="1:8" x14ac:dyDescent="0.2">
      <c r="A11715" t="s">
        <v>24415</v>
      </c>
      <c r="B11715" t="s">
        <v>24416</v>
      </c>
      <c r="C11715">
        <v>-1.09655019097579E-2</v>
      </c>
      <c r="D11715">
        <v>7.3541623130568601</v>
      </c>
      <c r="E11715">
        <v>-0.15432241051609499</v>
      </c>
      <c r="F11715">
        <v>0.87995027626292599</v>
      </c>
      <c r="G11715">
        <v>0.94649629060054796</v>
      </c>
      <c r="H11715">
        <v>-7.11431961221653</v>
      </c>
    </row>
    <row r="11716" spans="1:8" x14ac:dyDescent="0.2">
      <c r="A11716" t="s">
        <v>10369</v>
      </c>
      <c r="B11716" t="s">
        <v>10370</v>
      </c>
      <c r="C11716">
        <v>0.12078694152646299</v>
      </c>
      <c r="D11716">
        <v>4.41101240727681</v>
      </c>
      <c r="E11716">
        <v>1.57272862652589</v>
      </c>
      <c r="F11716">
        <v>0.14206291846197999</v>
      </c>
      <c r="G11716">
        <v>0.35972657760967702</v>
      </c>
      <c r="H11716">
        <v>-5.7891240495021803</v>
      </c>
    </row>
    <row r="11717" spans="1:8" x14ac:dyDescent="0.2">
      <c r="A11717" t="s">
        <v>9065</v>
      </c>
      <c r="B11717" t="s">
        <v>9066</v>
      </c>
      <c r="C11717">
        <v>-0.20971152459272299</v>
      </c>
      <c r="D11717">
        <v>4.3687777871113802</v>
      </c>
      <c r="E11717">
        <v>-1.77192411165573</v>
      </c>
      <c r="F11717">
        <v>0.10206980570970201</v>
      </c>
      <c r="G11717">
        <v>0.295734365340315</v>
      </c>
      <c r="H11717">
        <v>-5.4384598685287804</v>
      </c>
    </row>
    <row r="11718" spans="1:8" x14ac:dyDescent="0.2">
      <c r="A11718" t="s">
        <v>3839</v>
      </c>
      <c r="B11718" t="s">
        <v>3840</v>
      </c>
      <c r="C11718">
        <v>0.77750612019526399</v>
      </c>
      <c r="D11718">
        <v>1.25709832181702</v>
      </c>
      <c r="E11718">
        <v>2.83001341081799</v>
      </c>
      <c r="F11718">
        <v>1.5327655915915899E-2</v>
      </c>
      <c r="G11718">
        <v>0.104966858040763</v>
      </c>
      <c r="H11718">
        <v>-3.0667936128017299</v>
      </c>
    </row>
    <row r="11719" spans="1:8" x14ac:dyDescent="0.2">
      <c r="A11719" t="s">
        <v>7213</v>
      </c>
      <c r="B11719" t="s">
        <v>7214</v>
      </c>
      <c r="C11719">
        <v>-0.127169852255439</v>
      </c>
      <c r="D11719">
        <v>6.2820858240909603</v>
      </c>
      <c r="E11719">
        <v>-2.0699856436137201</v>
      </c>
      <c r="F11719">
        <v>6.0957912017586199E-2</v>
      </c>
      <c r="G11719">
        <v>0.22204646752687901</v>
      </c>
      <c r="H11719">
        <v>-5.1211626148245397</v>
      </c>
    </row>
    <row r="11720" spans="1:8" x14ac:dyDescent="0.2">
      <c r="A11720" t="s">
        <v>25949</v>
      </c>
      <c r="B11720" t="s">
        <v>25950</v>
      </c>
      <c r="C11720">
        <v>-6.3238133990551901E-3</v>
      </c>
      <c r="D11720">
        <v>-0.76793367459647499</v>
      </c>
      <c r="E11720">
        <v>-2.6403139837283401E-2</v>
      </c>
      <c r="F11720">
        <v>0.97937481516676095</v>
      </c>
      <c r="G11720">
        <v>0.99104025030588005</v>
      </c>
      <c r="H11720">
        <v>-5.8403936319376699</v>
      </c>
    </row>
    <row r="11721" spans="1:8" x14ac:dyDescent="0.2">
      <c r="A11721" t="s">
        <v>20215</v>
      </c>
      <c r="B11721" t="s">
        <v>20216</v>
      </c>
      <c r="C11721">
        <v>-8.9320551019366895E-2</v>
      </c>
      <c r="D11721">
        <v>4.4515174818676302</v>
      </c>
      <c r="E11721">
        <v>-0.52270781838940406</v>
      </c>
      <c r="F11721">
        <v>0.61080247407518395</v>
      </c>
      <c r="G11721">
        <v>0.79352942896180201</v>
      </c>
      <c r="H11721">
        <v>-6.7816052650656902</v>
      </c>
    </row>
    <row r="11722" spans="1:8" x14ac:dyDescent="0.2">
      <c r="A11722" t="s">
        <v>8181</v>
      </c>
      <c r="B11722" t="s">
        <v>8182</v>
      </c>
      <c r="C11722">
        <v>0.165979089446505</v>
      </c>
      <c r="D11722">
        <v>5.5624123465631898</v>
      </c>
      <c r="E11722">
        <v>1.90549279315676</v>
      </c>
      <c r="F11722">
        <v>8.1237374696107201E-2</v>
      </c>
      <c r="G11722">
        <v>0.260881667076931</v>
      </c>
      <c r="H11722">
        <v>-5.37803814419056</v>
      </c>
    </row>
    <row r="11723" spans="1:8" x14ac:dyDescent="0.2">
      <c r="A11723" t="s">
        <v>21411</v>
      </c>
      <c r="B11723" t="s">
        <v>21412</v>
      </c>
      <c r="C11723">
        <v>2.0149335779857201E-2</v>
      </c>
      <c r="D11723">
        <v>6.6219218293414199</v>
      </c>
      <c r="E11723">
        <v>0.41494970980517298</v>
      </c>
      <c r="F11723">
        <v>0.68558572714163302</v>
      </c>
      <c r="G11723">
        <v>0.84092024908113205</v>
      </c>
      <c r="H11723">
        <v>-6.9740462218026904</v>
      </c>
    </row>
    <row r="11724" spans="1:8" x14ac:dyDescent="0.2">
      <c r="A11724" t="s">
        <v>15223</v>
      </c>
      <c r="B11724" t="s">
        <v>15224</v>
      </c>
      <c r="C11724">
        <v>-5.4351706742233198E-2</v>
      </c>
      <c r="D11724">
        <v>5.6805282536525397</v>
      </c>
      <c r="E11724">
        <v>-0.98924991247340999</v>
      </c>
      <c r="F11724">
        <v>0.34229272550009798</v>
      </c>
      <c r="G11724">
        <v>0.59054883272200298</v>
      </c>
      <c r="H11724">
        <v>-6.4537449238355302</v>
      </c>
    </row>
    <row r="11725" spans="1:8" x14ac:dyDescent="0.2">
      <c r="A11725" t="s">
        <v>3151</v>
      </c>
      <c r="B11725" t="s">
        <v>3152</v>
      </c>
      <c r="C11725">
        <v>-0.84346819938203299</v>
      </c>
      <c r="D11725">
        <v>3.8514880777259699</v>
      </c>
      <c r="E11725">
        <v>-3.0793390041967199</v>
      </c>
      <c r="F11725">
        <v>9.6678955497536308E-3</v>
      </c>
      <c r="G11725">
        <v>8.0656816906333806E-2</v>
      </c>
      <c r="H11725">
        <v>-3.1750198654554702</v>
      </c>
    </row>
    <row r="11726" spans="1:8" x14ac:dyDescent="0.2">
      <c r="A11726" t="s">
        <v>25181</v>
      </c>
      <c r="B11726" t="s">
        <v>25182</v>
      </c>
      <c r="C11726">
        <v>-7.2105596574010304E-3</v>
      </c>
      <c r="D11726">
        <v>6.3198504791165497</v>
      </c>
      <c r="E11726">
        <v>-9.2182019819012001E-2</v>
      </c>
      <c r="F11726">
        <v>0.92809206321663396</v>
      </c>
      <c r="G11726">
        <v>0.96790535477502104</v>
      </c>
      <c r="H11726">
        <v>-7.0690842375652396</v>
      </c>
    </row>
    <row r="11727" spans="1:8" x14ac:dyDescent="0.2">
      <c r="A11727" t="s">
        <v>24399</v>
      </c>
      <c r="B11727" t="s">
        <v>24400</v>
      </c>
      <c r="C11727">
        <v>-1.4429578119199401E-2</v>
      </c>
      <c r="D11727">
        <v>3.9071023665048901</v>
      </c>
      <c r="E11727">
        <v>-0.156069712437471</v>
      </c>
      <c r="F11727">
        <v>0.87860286706881996</v>
      </c>
      <c r="G11727">
        <v>0.94566683929486495</v>
      </c>
      <c r="H11727">
        <v>-6.8924398566266696</v>
      </c>
    </row>
    <row r="11728" spans="1:8" x14ac:dyDescent="0.2">
      <c r="A11728" t="s">
        <v>2397</v>
      </c>
      <c r="B11728" t="s">
        <v>2398</v>
      </c>
      <c r="C11728">
        <v>0.16968422731260699</v>
      </c>
      <c r="D11728">
        <v>5.5213520315986804</v>
      </c>
      <c r="E11728">
        <v>3.3998125816911</v>
      </c>
      <c r="F11728">
        <v>5.3543715641671498E-3</v>
      </c>
      <c r="G11728">
        <v>5.8772734025406698E-2</v>
      </c>
      <c r="H11728">
        <v>-2.7517815120955502</v>
      </c>
    </row>
    <row r="11729" spans="1:8" x14ac:dyDescent="0.2">
      <c r="A11729" t="s">
        <v>2513</v>
      </c>
      <c r="B11729" t="s">
        <v>2514</v>
      </c>
      <c r="C11729">
        <v>0.414987959247959</v>
      </c>
      <c r="D11729">
        <v>6.9845328447041499</v>
      </c>
      <c r="E11729">
        <v>3.3304801748984301</v>
      </c>
      <c r="F11729">
        <v>6.0824574413158904E-3</v>
      </c>
      <c r="G11729">
        <v>6.3676635797125195E-2</v>
      </c>
      <c r="H11729">
        <v>-2.9174539177992602</v>
      </c>
    </row>
    <row r="11730" spans="1:8" x14ac:dyDescent="0.2">
      <c r="A11730" t="s">
        <v>12981</v>
      </c>
      <c r="B11730" t="s">
        <v>12982</v>
      </c>
      <c r="C11730">
        <v>0.20344018421200999</v>
      </c>
      <c r="D11730">
        <v>1.82185705338812</v>
      </c>
      <c r="E11730">
        <v>1.25182387011079</v>
      </c>
      <c r="F11730">
        <v>0.23475830024618199</v>
      </c>
      <c r="G11730">
        <v>0.47480869448150598</v>
      </c>
      <c r="H11730">
        <v>-5.6174723207291999</v>
      </c>
    </row>
    <row r="11731" spans="1:8" x14ac:dyDescent="0.2">
      <c r="A11731" t="s">
        <v>9287</v>
      </c>
      <c r="B11731" t="s">
        <v>9288</v>
      </c>
      <c r="C11731">
        <v>-0.25044401414589901</v>
      </c>
      <c r="D11731">
        <v>4.7354539636353596</v>
      </c>
      <c r="E11731">
        <v>-1.73953046002764</v>
      </c>
      <c r="F11731">
        <v>0.10779905039017899</v>
      </c>
      <c r="G11731">
        <v>0.30488851052600602</v>
      </c>
      <c r="H11731">
        <v>-5.5669689623419698</v>
      </c>
    </row>
    <row r="11732" spans="1:8" x14ac:dyDescent="0.2">
      <c r="A11732" t="s">
        <v>19165</v>
      </c>
      <c r="B11732" t="s">
        <v>19166</v>
      </c>
      <c r="C11732">
        <v>-3.79161389153371E-2</v>
      </c>
      <c r="D11732">
        <v>4.9480663258649997</v>
      </c>
      <c r="E11732">
        <v>-0.60956184840892402</v>
      </c>
      <c r="F11732">
        <v>0.55364994318211502</v>
      </c>
      <c r="G11732">
        <v>0.75879930221805003</v>
      </c>
      <c r="H11732">
        <v>-6.6766142670140303</v>
      </c>
    </row>
    <row r="11733" spans="1:8" x14ac:dyDescent="0.2">
      <c r="A11733" t="s">
        <v>6113</v>
      </c>
      <c r="B11733" t="s">
        <v>6114</v>
      </c>
      <c r="C11733">
        <v>0.129551221920751</v>
      </c>
      <c r="D11733">
        <v>9.7601532576768406</v>
      </c>
      <c r="E11733">
        <v>2.2741768402447602</v>
      </c>
      <c r="F11733">
        <v>4.2358568618978402E-2</v>
      </c>
      <c r="G11733">
        <v>0.18208359162735699</v>
      </c>
      <c r="H11733">
        <v>-4.7572537174826799</v>
      </c>
    </row>
    <row r="11734" spans="1:8" x14ac:dyDescent="0.2">
      <c r="A11734" t="s">
        <v>31</v>
      </c>
      <c r="B11734" t="s">
        <v>32</v>
      </c>
      <c r="C11734">
        <v>-1.7663805895606199</v>
      </c>
      <c r="D11734">
        <v>0.62059397801984595</v>
      </c>
      <c r="E11734">
        <v>-9.5483418044688904</v>
      </c>
      <c r="F11734">
        <v>6.4631628126401905E-7</v>
      </c>
      <c r="G11734">
        <v>6.06060010031003E-4</v>
      </c>
      <c r="H11734">
        <v>5.7431172238988202</v>
      </c>
    </row>
    <row r="11735" spans="1:8" x14ac:dyDescent="0.2">
      <c r="A11735" t="s">
        <v>4613</v>
      </c>
      <c r="B11735" t="s">
        <v>4614</v>
      </c>
      <c r="C11735">
        <v>0.89319446803257996</v>
      </c>
      <c r="D11735">
        <v>-1.5525802909884201</v>
      </c>
      <c r="E11735">
        <v>2.6084216273123202</v>
      </c>
      <c r="F11735">
        <v>2.3054411584232399E-2</v>
      </c>
      <c r="G11735">
        <v>0.13136211600599099</v>
      </c>
      <c r="H11735">
        <v>-3.16205627642917</v>
      </c>
    </row>
    <row r="11736" spans="1:8" x14ac:dyDescent="0.2">
      <c r="A11736" t="s">
        <v>25525</v>
      </c>
      <c r="B11736" t="s">
        <v>25526</v>
      </c>
      <c r="C11736">
        <v>1.08405089498964E-2</v>
      </c>
      <c r="D11736">
        <v>4.5045977380220501</v>
      </c>
      <c r="E11736">
        <v>5.9875488109651001E-2</v>
      </c>
      <c r="F11736">
        <v>0.953251812815614</v>
      </c>
      <c r="G11736">
        <v>0.98088415684518704</v>
      </c>
      <c r="H11736">
        <v>-6.9498446676798702</v>
      </c>
    </row>
    <row r="11737" spans="1:8" x14ac:dyDescent="0.2">
      <c r="A11737" t="s">
        <v>15447</v>
      </c>
      <c r="B11737" t="s">
        <v>15448</v>
      </c>
      <c r="C11737">
        <v>6.9106911946011707E-2</v>
      </c>
      <c r="D11737">
        <v>5.0581555809965204</v>
      </c>
      <c r="E11737">
        <v>0.96791969123825305</v>
      </c>
      <c r="F11737">
        <v>0.35240747694435998</v>
      </c>
      <c r="G11737">
        <v>0.59919768907208304</v>
      </c>
      <c r="H11737">
        <v>-6.5079021909273704</v>
      </c>
    </row>
    <row r="11738" spans="1:8" x14ac:dyDescent="0.2">
      <c r="A11738" t="s">
        <v>6279</v>
      </c>
      <c r="B11738" t="s">
        <v>6280</v>
      </c>
      <c r="C11738">
        <v>-0.37888567700786402</v>
      </c>
      <c r="D11738">
        <v>6.6330604809380604</v>
      </c>
      <c r="E11738">
        <v>-2.2429585176755902</v>
      </c>
      <c r="F11738">
        <v>4.4803218571214401E-2</v>
      </c>
      <c r="G11738">
        <v>0.187496542366242</v>
      </c>
      <c r="H11738">
        <v>-4.8851150462375097</v>
      </c>
    </row>
    <row r="11739" spans="1:8" x14ac:dyDescent="0.2">
      <c r="A11739" t="s">
        <v>10943</v>
      </c>
      <c r="B11739" t="s">
        <v>10944</v>
      </c>
      <c r="C11739">
        <v>0.45479362334665202</v>
      </c>
      <c r="D11739">
        <v>-1.2778920947840999</v>
      </c>
      <c r="E11739">
        <v>1.49410893949996</v>
      </c>
      <c r="F11739">
        <v>0.161266858516456</v>
      </c>
      <c r="G11739">
        <v>0.38710641812082602</v>
      </c>
      <c r="H11739">
        <v>-4.7548641341917302</v>
      </c>
    </row>
    <row r="11740" spans="1:8" x14ac:dyDescent="0.2">
      <c r="A11740" t="s">
        <v>23567</v>
      </c>
      <c r="B11740" t="s">
        <v>23568</v>
      </c>
      <c r="C11740">
        <v>2.1957186508265301E-2</v>
      </c>
      <c r="D11740">
        <v>3.5773351556525701</v>
      </c>
      <c r="E11740">
        <v>0.22654153003231101</v>
      </c>
      <c r="F11740">
        <v>0.82463740638973004</v>
      </c>
      <c r="G11740">
        <v>0.91892367974572398</v>
      </c>
      <c r="H11740">
        <v>-6.7896769291833703</v>
      </c>
    </row>
    <row r="11741" spans="1:8" x14ac:dyDescent="0.2">
      <c r="A11741" t="s">
        <v>9451</v>
      </c>
      <c r="B11741" t="s">
        <v>9452</v>
      </c>
      <c r="C11741">
        <v>-0.144185631030292</v>
      </c>
      <c r="D11741">
        <v>3.17914121934911</v>
      </c>
      <c r="E11741">
        <v>-1.7094319987889099</v>
      </c>
      <c r="F11741">
        <v>0.11337826191921301</v>
      </c>
      <c r="G11741">
        <v>0.314848627022765</v>
      </c>
      <c r="H11741">
        <v>-5.3014114555921301</v>
      </c>
    </row>
    <row r="11742" spans="1:8" x14ac:dyDescent="0.2">
      <c r="A11742" t="s">
        <v>15793</v>
      </c>
      <c r="B11742" t="s">
        <v>15794</v>
      </c>
      <c r="C11742">
        <v>0.131539856441902</v>
      </c>
      <c r="D11742">
        <v>3.62140741076818</v>
      </c>
      <c r="E11742">
        <v>0.93076591773539097</v>
      </c>
      <c r="F11742">
        <v>0.37053225360449499</v>
      </c>
      <c r="G11742">
        <v>0.61620818663792898</v>
      </c>
      <c r="H11742">
        <v>-6.3295527949765802</v>
      </c>
    </row>
    <row r="11743" spans="1:8" x14ac:dyDescent="0.2">
      <c r="A11743" t="s">
        <v>7171</v>
      </c>
      <c r="B11743" t="s">
        <v>7172</v>
      </c>
      <c r="C11743">
        <v>-0.27052083089162099</v>
      </c>
      <c r="D11743">
        <v>2.9373817954137902</v>
      </c>
      <c r="E11743">
        <v>-2.07608223299161</v>
      </c>
      <c r="F11743">
        <v>6.03056758349877E-2</v>
      </c>
      <c r="G11743">
        <v>0.220784775051241</v>
      </c>
      <c r="H11743">
        <v>-4.6847388256756997</v>
      </c>
    </row>
    <row r="11744" spans="1:8" x14ac:dyDescent="0.2">
      <c r="A11744" t="s">
        <v>23925</v>
      </c>
      <c r="B11744" t="s">
        <v>23926</v>
      </c>
      <c r="C11744">
        <v>6.5259949036871698E-2</v>
      </c>
      <c r="D11744">
        <v>0.17674484794821499</v>
      </c>
      <c r="E11744">
        <v>0.197426905977131</v>
      </c>
      <c r="F11744">
        <v>0.84683632472688497</v>
      </c>
      <c r="G11744">
        <v>0.92945968322168204</v>
      </c>
      <c r="H11744">
        <v>-5.9328788441474396</v>
      </c>
    </row>
    <row r="11745" spans="1:8" x14ac:dyDescent="0.2">
      <c r="A11745" t="s">
        <v>703</v>
      </c>
      <c r="B11745" t="s">
        <v>704</v>
      </c>
      <c r="C11745">
        <v>0.29532930632743698</v>
      </c>
      <c r="D11745">
        <v>5.2875766132580404</v>
      </c>
      <c r="E11745">
        <v>4.9618589798777899</v>
      </c>
      <c r="F11745">
        <v>3.4139480157683699E-4</v>
      </c>
      <c r="G11745">
        <v>1.2839771452455901E-2</v>
      </c>
      <c r="H11745">
        <v>0.131616473918515</v>
      </c>
    </row>
    <row r="11746" spans="1:8" x14ac:dyDescent="0.2">
      <c r="A11746" t="s">
        <v>23647</v>
      </c>
      <c r="B11746" t="s">
        <v>23648</v>
      </c>
      <c r="C11746">
        <v>3.7740714409203499E-2</v>
      </c>
      <c r="D11746">
        <v>1.6579416664422499</v>
      </c>
      <c r="E11746">
        <v>0.219929092234458</v>
      </c>
      <c r="F11746">
        <v>0.82966602504259801</v>
      </c>
      <c r="G11746">
        <v>0.92137582534146201</v>
      </c>
      <c r="H11746">
        <v>-6.2922074997182502</v>
      </c>
    </row>
    <row r="11747" spans="1:8" x14ac:dyDescent="0.2">
      <c r="A11747" t="s">
        <v>26229</v>
      </c>
      <c r="B11747" t="s">
        <v>26230</v>
      </c>
      <c r="C11747">
        <v>-2.5743493359176001E-4</v>
      </c>
      <c r="D11747">
        <v>4.7212880807000897</v>
      </c>
      <c r="E11747">
        <v>-2.2580291425574098E-3</v>
      </c>
      <c r="F11747">
        <v>0.99823588811421704</v>
      </c>
      <c r="G11747">
        <v>0.99945399169946902</v>
      </c>
      <c r="H11747">
        <v>-7.0285180842831902</v>
      </c>
    </row>
    <row r="11748" spans="1:8" x14ac:dyDescent="0.2">
      <c r="A11748" t="s">
        <v>25919</v>
      </c>
      <c r="B11748" t="s">
        <v>25920</v>
      </c>
      <c r="C11748">
        <v>-2.4096498116721299E-3</v>
      </c>
      <c r="D11748">
        <v>3.5049684386339299</v>
      </c>
      <c r="E11748">
        <v>-2.7793107877914999E-2</v>
      </c>
      <c r="F11748">
        <v>0.97828931756274695</v>
      </c>
      <c r="G11748">
        <v>0.99051287521409803</v>
      </c>
      <c r="H11748">
        <v>-6.8079542147198104</v>
      </c>
    </row>
    <row r="11749" spans="1:8" x14ac:dyDescent="0.2">
      <c r="A11749" t="s">
        <v>23863</v>
      </c>
      <c r="B11749" t="s">
        <v>23864</v>
      </c>
      <c r="C11749">
        <v>-2.3487700279500399E-2</v>
      </c>
      <c r="D11749">
        <v>5.4384755461699701</v>
      </c>
      <c r="E11749">
        <v>-0.20362178975951301</v>
      </c>
      <c r="F11749">
        <v>0.84210069431414802</v>
      </c>
      <c r="G11749">
        <v>0.927048649020489</v>
      </c>
      <c r="H11749">
        <v>-7.0238998313374097</v>
      </c>
    </row>
    <row r="11750" spans="1:8" x14ac:dyDescent="0.2">
      <c r="A11750" t="s">
        <v>4199</v>
      </c>
      <c r="B11750" t="s">
        <v>4200</v>
      </c>
      <c r="C11750">
        <v>0.192863959245067</v>
      </c>
      <c r="D11750">
        <v>6.25711834619994</v>
      </c>
      <c r="E11750">
        <v>2.7241712605473598</v>
      </c>
      <c r="F11750">
        <v>1.86328861490564E-2</v>
      </c>
      <c r="G11750">
        <v>0.116651331297631</v>
      </c>
      <c r="H11750">
        <v>-4.0024340703912902</v>
      </c>
    </row>
    <row r="11751" spans="1:8" x14ac:dyDescent="0.2">
      <c r="A11751" t="s">
        <v>21735</v>
      </c>
      <c r="B11751" t="s">
        <v>21736</v>
      </c>
      <c r="C11751">
        <v>-4.8656211821091602E-2</v>
      </c>
      <c r="D11751">
        <v>5.15448902176428</v>
      </c>
      <c r="E11751">
        <v>-0.38990897961642201</v>
      </c>
      <c r="F11751">
        <v>0.70351490882234802</v>
      </c>
      <c r="G11751">
        <v>0.85007492209115798</v>
      </c>
      <c r="H11751">
        <v>-6.9528707289640703</v>
      </c>
    </row>
    <row r="11752" spans="1:8" x14ac:dyDescent="0.2">
      <c r="A11752" t="s">
        <v>22681</v>
      </c>
      <c r="B11752" t="s">
        <v>22682</v>
      </c>
      <c r="C11752">
        <v>-3.3665173442899203E-2</v>
      </c>
      <c r="D11752">
        <v>7.21872551342706</v>
      </c>
      <c r="E11752">
        <v>-0.30397655348417102</v>
      </c>
      <c r="F11752">
        <v>0.76641240513310804</v>
      </c>
      <c r="G11752">
        <v>0.88758266162310895</v>
      </c>
      <c r="H11752">
        <v>-7.0696938745435203</v>
      </c>
    </row>
    <row r="11753" spans="1:8" x14ac:dyDescent="0.2">
      <c r="A11753" t="s">
        <v>11373</v>
      </c>
      <c r="B11753" t="s">
        <v>11374</v>
      </c>
      <c r="C11753">
        <v>-0.18295425042564301</v>
      </c>
      <c r="D11753">
        <v>4.2210932885818302</v>
      </c>
      <c r="E11753">
        <v>-1.43620659454773</v>
      </c>
      <c r="F11753">
        <v>0.176790441050384</v>
      </c>
      <c r="G11753">
        <v>0.408322468351415</v>
      </c>
      <c r="H11753">
        <v>-5.9050488712195701</v>
      </c>
    </row>
    <row r="11754" spans="1:8" x14ac:dyDescent="0.2">
      <c r="A11754" t="s">
        <v>5093</v>
      </c>
      <c r="B11754" t="s">
        <v>5094</v>
      </c>
      <c r="C11754">
        <v>0.177603503880393</v>
      </c>
      <c r="D11754">
        <v>7.4050844620302598</v>
      </c>
      <c r="E11754">
        <v>2.4967867041610701</v>
      </c>
      <c r="F11754">
        <v>2.8284653816762699E-2</v>
      </c>
      <c r="G11754">
        <v>0.145948622408267</v>
      </c>
      <c r="H11754">
        <v>-4.4428708348300097</v>
      </c>
    </row>
    <row r="11755" spans="1:8" x14ac:dyDescent="0.2">
      <c r="A11755" t="s">
        <v>2499</v>
      </c>
      <c r="B11755" t="s">
        <v>2500</v>
      </c>
      <c r="C11755">
        <v>0.26329808062752003</v>
      </c>
      <c r="D11755">
        <v>4.4044456533921199</v>
      </c>
      <c r="E11755">
        <v>3.3385840595098002</v>
      </c>
      <c r="F11755">
        <v>5.9924129153381698E-3</v>
      </c>
      <c r="G11755">
        <v>6.3086124099887397E-2</v>
      </c>
      <c r="H11755">
        <v>-2.762964853618</v>
      </c>
    </row>
    <row r="11756" spans="1:8" x14ac:dyDescent="0.2">
      <c r="A11756" t="s">
        <v>13303</v>
      </c>
      <c r="B11756" t="s">
        <v>13304</v>
      </c>
      <c r="C11756">
        <v>0.113249599586982</v>
      </c>
      <c r="D11756">
        <v>4.8944783694324503</v>
      </c>
      <c r="E11756">
        <v>1.21532997263219</v>
      </c>
      <c r="F11756">
        <v>0.24787813059705399</v>
      </c>
      <c r="G11756">
        <v>0.48941857399279998</v>
      </c>
      <c r="H11756">
        <v>-6.2978645671625602</v>
      </c>
    </row>
    <row r="11757" spans="1:8" x14ac:dyDescent="0.2">
      <c r="A11757" t="s">
        <v>3247</v>
      </c>
      <c r="B11757" t="s">
        <v>3248</v>
      </c>
      <c r="C11757">
        <v>-0.244526238011533</v>
      </c>
      <c r="D11757">
        <v>5.6900378128612701</v>
      </c>
      <c r="E11757">
        <v>-3.0421512708870502</v>
      </c>
      <c r="F11757">
        <v>1.0355876502257701E-2</v>
      </c>
      <c r="G11757">
        <v>8.3869183665415695E-2</v>
      </c>
      <c r="H11757">
        <v>-3.39731177466907</v>
      </c>
    </row>
    <row r="11758" spans="1:8" x14ac:dyDescent="0.2">
      <c r="A11758" t="s">
        <v>20243</v>
      </c>
      <c r="B11758" t="s">
        <v>20244</v>
      </c>
      <c r="C11758">
        <v>-8.9575528661175199E-2</v>
      </c>
      <c r="D11758">
        <v>4.5178038809030499</v>
      </c>
      <c r="E11758">
        <v>-0.51959927445862097</v>
      </c>
      <c r="F11758">
        <v>0.61290201947668399</v>
      </c>
      <c r="G11758">
        <v>0.795076848981216</v>
      </c>
      <c r="H11758">
        <v>-6.8399011211950302</v>
      </c>
    </row>
    <row r="11759" spans="1:8" x14ac:dyDescent="0.2">
      <c r="A11759" t="s">
        <v>13413</v>
      </c>
      <c r="B11759" t="s">
        <v>13414</v>
      </c>
      <c r="C11759">
        <v>-9.1995862870475301E-2</v>
      </c>
      <c r="D11759">
        <v>4.8826410857730398</v>
      </c>
      <c r="E11759">
        <v>-1.20045520636776</v>
      </c>
      <c r="F11759">
        <v>0.25338952202757498</v>
      </c>
      <c r="G11759">
        <v>0.49619594945972501</v>
      </c>
      <c r="H11759">
        <v>-6.2824950598272498</v>
      </c>
    </row>
    <row r="11760" spans="1:8" x14ac:dyDescent="0.2">
      <c r="A11760" t="s">
        <v>903</v>
      </c>
      <c r="B11760" t="s">
        <v>904</v>
      </c>
      <c r="C11760">
        <v>0.335338924099986</v>
      </c>
      <c r="D11760">
        <v>3.7038253096253402</v>
      </c>
      <c r="E11760">
        <v>4.6130005896291397</v>
      </c>
      <c r="F11760">
        <v>6.1565664937059702E-4</v>
      </c>
      <c r="G11760">
        <v>1.8000758336162999E-2</v>
      </c>
      <c r="H11760">
        <v>-0.31514799924708897</v>
      </c>
    </row>
    <row r="11761" spans="1:8" x14ac:dyDescent="0.2">
      <c r="A11761" t="s">
        <v>19003</v>
      </c>
      <c r="B11761" t="s">
        <v>19004</v>
      </c>
      <c r="C11761">
        <v>-0.101125722891656</v>
      </c>
      <c r="D11761">
        <v>2.6723516992440901</v>
      </c>
      <c r="E11761">
        <v>-0.62006203203535903</v>
      </c>
      <c r="F11761">
        <v>0.546945217698938</v>
      </c>
      <c r="G11761">
        <v>0.75582071767912196</v>
      </c>
      <c r="H11761">
        <v>-6.4309595195588303</v>
      </c>
    </row>
    <row r="11762" spans="1:8" x14ac:dyDescent="0.2">
      <c r="A11762" t="s">
        <v>17515</v>
      </c>
      <c r="B11762" t="s">
        <v>17516</v>
      </c>
      <c r="C11762">
        <v>-5.4063629443319397E-2</v>
      </c>
      <c r="D11762">
        <v>3.80685744918424</v>
      </c>
      <c r="E11762">
        <v>-0.76429121179996595</v>
      </c>
      <c r="F11762">
        <v>0.45962909363210103</v>
      </c>
      <c r="G11762">
        <v>0.68920739476895698</v>
      </c>
      <c r="H11762">
        <v>-6.5348017822941298</v>
      </c>
    </row>
    <row r="11763" spans="1:8" x14ac:dyDescent="0.2">
      <c r="A11763" t="s">
        <v>19651</v>
      </c>
      <c r="B11763" t="s">
        <v>19652</v>
      </c>
      <c r="C11763">
        <v>6.0029407173289397E-2</v>
      </c>
      <c r="D11763">
        <v>3.2467048580451099</v>
      </c>
      <c r="E11763">
        <v>0.56755491712148098</v>
      </c>
      <c r="F11763">
        <v>0.580921189941632</v>
      </c>
      <c r="G11763">
        <v>0.77643462928142803</v>
      </c>
      <c r="H11763">
        <v>-6.5866786190129796</v>
      </c>
    </row>
    <row r="11764" spans="1:8" x14ac:dyDescent="0.2">
      <c r="A11764" t="s">
        <v>4751</v>
      </c>
      <c r="B11764" t="s">
        <v>4752</v>
      </c>
      <c r="C11764">
        <v>0.13515726172991399</v>
      </c>
      <c r="D11764">
        <v>4.7000651994646896</v>
      </c>
      <c r="E11764">
        <v>2.5746508856166499</v>
      </c>
      <c r="F11764">
        <v>2.4528014807646999E-2</v>
      </c>
      <c r="G11764">
        <v>0.13569480758313901</v>
      </c>
      <c r="H11764">
        <v>-4.0636779269581202</v>
      </c>
    </row>
    <row r="11765" spans="1:8" x14ac:dyDescent="0.2">
      <c r="A11765" t="s">
        <v>16699</v>
      </c>
      <c r="B11765" t="s">
        <v>16700</v>
      </c>
      <c r="C11765">
        <v>6.3156551926191198E-2</v>
      </c>
      <c r="D11765">
        <v>3.6688391744943201</v>
      </c>
      <c r="E11765">
        <v>0.84317705138746801</v>
      </c>
      <c r="F11765">
        <v>0.41580979814685898</v>
      </c>
      <c r="G11765">
        <v>0.65397760034407104</v>
      </c>
      <c r="H11765">
        <v>-6.4866357581185703</v>
      </c>
    </row>
    <row r="11766" spans="1:8" x14ac:dyDescent="0.2">
      <c r="A11766" t="s">
        <v>5445</v>
      </c>
      <c r="B11766" t="s">
        <v>5446</v>
      </c>
      <c r="C11766">
        <v>0.15882265398398099</v>
      </c>
      <c r="D11766">
        <v>4.08821864588589</v>
      </c>
      <c r="E11766">
        <v>2.4092270695188001</v>
      </c>
      <c r="F11766">
        <v>3.3177509039066598E-2</v>
      </c>
      <c r="G11766">
        <v>0.160130271567966</v>
      </c>
      <c r="H11766">
        <v>-4.3666590429844598</v>
      </c>
    </row>
    <row r="11767" spans="1:8" x14ac:dyDescent="0.2">
      <c r="A11767" t="s">
        <v>4273</v>
      </c>
      <c r="B11767" t="s">
        <v>4274</v>
      </c>
      <c r="C11767">
        <v>0.25104118270554898</v>
      </c>
      <c r="D11767">
        <v>3.3136139125005899</v>
      </c>
      <c r="E11767">
        <v>2.7041852566714</v>
      </c>
      <c r="F11767">
        <v>1.93317276438837E-2</v>
      </c>
      <c r="G11767">
        <v>0.118950545428382</v>
      </c>
      <c r="H11767">
        <v>-3.7171009910694002</v>
      </c>
    </row>
    <row r="11768" spans="1:8" x14ac:dyDescent="0.2">
      <c r="A11768" t="s">
        <v>10073</v>
      </c>
      <c r="B11768" t="s">
        <v>10074</v>
      </c>
      <c r="C11768">
        <v>-0.103679379853093</v>
      </c>
      <c r="D11768">
        <v>4.8717354402338504</v>
      </c>
      <c r="E11768">
        <v>-1.6127226926862499</v>
      </c>
      <c r="F11768">
        <v>0.133077196474682</v>
      </c>
      <c r="G11768">
        <v>0.34719661079131497</v>
      </c>
      <c r="H11768">
        <v>-5.6876700246490604</v>
      </c>
    </row>
    <row r="11769" spans="1:8" x14ac:dyDescent="0.2">
      <c r="A11769" t="s">
        <v>25339</v>
      </c>
      <c r="B11769" t="s">
        <v>25340</v>
      </c>
      <c r="C11769">
        <v>-3.71329596863568E-3</v>
      </c>
      <c r="D11769">
        <v>5.68450320071834</v>
      </c>
      <c r="E11769">
        <v>-7.64759816595557E-2</v>
      </c>
      <c r="F11769">
        <v>0.94031526355763995</v>
      </c>
      <c r="G11769">
        <v>0.97453688955433004</v>
      </c>
      <c r="H11769">
        <v>-7.0432311041390898</v>
      </c>
    </row>
    <row r="11770" spans="1:8" x14ac:dyDescent="0.2">
      <c r="A11770" t="s">
        <v>8703</v>
      </c>
      <c r="B11770" t="s">
        <v>8704</v>
      </c>
      <c r="C11770">
        <v>-0.195950791450866</v>
      </c>
      <c r="D11770">
        <v>3.98574651684401</v>
      </c>
      <c r="E11770">
        <v>-1.82884505827005</v>
      </c>
      <c r="F11770">
        <v>9.2662544861287305E-2</v>
      </c>
      <c r="G11770">
        <v>0.27963218854476701</v>
      </c>
      <c r="H11770">
        <v>-5.3307380186735598</v>
      </c>
    </row>
    <row r="11771" spans="1:8" x14ac:dyDescent="0.2">
      <c r="A11771" t="s">
        <v>4561</v>
      </c>
      <c r="B11771" t="s">
        <v>4562</v>
      </c>
      <c r="C11771">
        <v>-0.84863814262889203</v>
      </c>
      <c r="D11771">
        <v>-1.4144317617131399</v>
      </c>
      <c r="E11771">
        <v>-2.6245689639846699</v>
      </c>
      <c r="F11771">
        <v>2.23807845055406E-2</v>
      </c>
      <c r="G11771">
        <v>0.12880970582583801</v>
      </c>
      <c r="H11771">
        <v>-3.1410212188734401</v>
      </c>
    </row>
    <row r="11772" spans="1:8" x14ac:dyDescent="0.2">
      <c r="A11772" t="s">
        <v>25717</v>
      </c>
      <c r="B11772" t="s">
        <v>25718</v>
      </c>
      <c r="C11772">
        <v>1.3559284264527301E-2</v>
      </c>
      <c r="D11772">
        <v>-1.8517006099417801</v>
      </c>
      <c r="E11772">
        <v>4.1716980771275697E-2</v>
      </c>
      <c r="F11772">
        <v>0.96741833394861998</v>
      </c>
      <c r="G11772">
        <v>0.98679893918601003</v>
      </c>
      <c r="H11772">
        <v>-5.5403932188702303</v>
      </c>
    </row>
    <row r="11773" spans="1:8" x14ac:dyDescent="0.2">
      <c r="A11773" t="s">
        <v>2007</v>
      </c>
      <c r="B11773" t="s">
        <v>2008</v>
      </c>
      <c r="C11773">
        <v>-0.63069932121891303</v>
      </c>
      <c r="D11773">
        <v>1.31036337781957</v>
      </c>
      <c r="E11773">
        <v>-3.6166601015338502</v>
      </c>
      <c r="F11773">
        <v>3.6003099388472399E-3</v>
      </c>
      <c r="G11773">
        <v>4.7217651225960597E-2</v>
      </c>
      <c r="H11773">
        <v>-1.6932968578337699</v>
      </c>
    </row>
    <row r="11774" spans="1:8" x14ac:dyDescent="0.2">
      <c r="A11774" t="s">
        <v>12107</v>
      </c>
      <c r="B11774" t="s">
        <v>12108</v>
      </c>
      <c r="C11774">
        <v>-0.34219752447284901</v>
      </c>
      <c r="D11774">
        <v>1.6319503400575901</v>
      </c>
      <c r="E11774">
        <v>-1.3482318457107201</v>
      </c>
      <c r="F11774">
        <v>0.20276740033597901</v>
      </c>
      <c r="G11774">
        <v>0.43995959096667098</v>
      </c>
      <c r="H11774">
        <v>-5.4672678096316103</v>
      </c>
    </row>
    <row r="11775" spans="1:8" x14ac:dyDescent="0.2">
      <c r="A11775" t="s">
        <v>21805</v>
      </c>
      <c r="B11775" t="s">
        <v>21806</v>
      </c>
      <c r="C11775">
        <v>-0.15685625773032799</v>
      </c>
      <c r="D11775">
        <v>-1.0637258959962199</v>
      </c>
      <c r="E11775">
        <v>-0.38261363846523999</v>
      </c>
      <c r="F11775">
        <v>0.70877425191180199</v>
      </c>
      <c r="G11775">
        <v>0.85355457243799504</v>
      </c>
      <c r="H11775">
        <v>-5.6034309991067497</v>
      </c>
    </row>
    <row r="11776" spans="1:8" x14ac:dyDescent="0.2">
      <c r="A11776" t="s">
        <v>24063</v>
      </c>
      <c r="B11776" t="s">
        <v>24064</v>
      </c>
      <c r="C11776">
        <v>-5.6406582608210201E-2</v>
      </c>
      <c r="D11776">
        <v>0.72615500365167096</v>
      </c>
      <c r="E11776">
        <v>-0.184831923496273</v>
      </c>
      <c r="F11776">
        <v>0.85648357474326797</v>
      </c>
      <c r="G11776">
        <v>0.93467651468323698</v>
      </c>
      <c r="H11776">
        <v>-6.0521797516590503</v>
      </c>
    </row>
    <row r="11777" spans="1:8" x14ac:dyDescent="0.2">
      <c r="A11777" t="s">
        <v>11435</v>
      </c>
      <c r="B11777" t="s">
        <v>11436</v>
      </c>
      <c r="C11777">
        <v>-0.21553182187470199</v>
      </c>
      <c r="D11777">
        <v>1.37891816740721</v>
      </c>
      <c r="E11777">
        <v>-1.42694414859985</v>
      </c>
      <c r="F11777">
        <v>0.17938709695705399</v>
      </c>
      <c r="G11777">
        <v>0.41187613397087602</v>
      </c>
      <c r="H11777">
        <v>-5.2472009138602802</v>
      </c>
    </row>
    <row r="11778" spans="1:8" x14ac:dyDescent="0.2">
      <c r="A11778" t="s">
        <v>4485</v>
      </c>
      <c r="B11778" t="s">
        <v>4486</v>
      </c>
      <c r="C11778">
        <v>-0.65130425790014401</v>
      </c>
      <c r="D11778">
        <v>-0.53399436727461203</v>
      </c>
      <c r="E11778">
        <v>-2.6494467420980801</v>
      </c>
      <c r="F11778">
        <v>2.1380534116026299E-2</v>
      </c>
      <c r="G11778">
        <v>0.12519342188902499</v>
      </c>
      <c r="H11778">
        <v>-3.1509879971873</v>
      </c>
    </row>
    <row r="11779" spans="1:8" x14ac:dyDescent="0.2">
      <c r="A11779" t="s">
        <v>13745</v>
      </c>
      <c r="B11779" t="s">
        <v>13746</v>
      </c>
      <c r="C11779">
        <v>-0.13027397909319999</v>
      </c>
      <c r="D11779">
        <v>13.6462172710629</v>
      </c>
      <c r="E11779">
        <v>-1.15800350661956</v>
      </c>
      <c r="F11779">
        <v>0.26964891132066399</v>
      </c>
      <c r="G11779">
        <v>0.51529673689480404</v>
      </c>
      <c r="H11779">
        <v>-6.1993358065368396</v>
      </c>
    </row>
    <row r="11780" spans="1:8" x14ac:dyDescent="0.2">
      <c r="A11780" t="s">
        <v>147</v>
      </c>
      <c r="B11780" t="s">
        <v>148</v>
      </c>
      <c r="C11780">
        <v>3.0304773712875699</v>
      </c>
      <c r="D11780">
        <v>4.0067411426881597E-2</v>
      </c>
      <c r="E11780">
        <v>7.0689318163359598</v>
      </c>
      <c r="F11780">
        <v>1.3871959692064E-5</v>
      </c>
      <c r="G11780">
        <v>2.5758848456385402E-3</v>
      </c>
      <c r="H11780">
        <v>2.83567563925252</v>
      </c>
    </row>
    <row r="11781" spans="1:8" x14ac:dyDescent="0.2">
      <c r="A11781" t="s">
        <v>20539</v>
      </c>
      <c r="B11781" t="s">
        <v>20540</v>
      </c>
      <c r="C11781">
        <v>5.3097049523378501E-2</v>
      </c>
      <c r="D11781">
        <v>3.8172776692774901</v>
      </c>
      <c r="E11781">
        <v>0.49317324772846899</v>
      </c>
      <c r="F11781">
        <v>0.63089429332098801</v>
      </c>
      <c r="G11781">
        <v>0.80669916068159497</v>
      </c>
      <c r="H11781">
        <v>-6.7634312537829198</v>
      </c>
    </row>
    <row r="11782" spans="1:8" x14ac:dyDescent="0.2">
      <c r="A11782" t="s">
        <v>16663</v>
      </c>
      <c r="B11782" t="s">
        <v>16664</v>
      </c>
      <c r="C11782">
        <v>0.177315911040272</v>
      </c>
      <c r="D11782">
        <v>6.1885932260501004</v>
      </c>
      <c r="E11782">
        <v>0.84702009511634202</v>
      </c>
      <c r="F11782">
        <v>0.41374831104659798</v>
      </c>
      <c r="G11782">
        <v>0.65214165294990301</v>
      </c>
      <c r="H11782">
        <v>-6.7132787815950303</v>
      </c>
    </row>
    <row r="11783" spans="1:8" x14ac:dyDescent="0.2">
      <c r="A11783" t="s">
        <v>5377</v>
      </c>
      <c r="B11783" t="s">
        <v>5378</v>
      </c>
      <c r="C11783">
        <v>-0.79727076555462095</v>
      </c>
      <c r="D11783">
        <v>0.59716742610338203</v>
      </c>
      <c r="E11783">
        <v>-2.4259667716506801</v>
      </c>
      <c r="F11783">
        <v>3.2182806964614903E-2</v>
      </c>
      <c r="G11783">
        <v>0.157295565834499</v>
      </c>
      <c r="H11783">
        <v>-3.6792755012035601</v>
      </c>
    </row>
    <row r="11784" spans="1:8" x14ac:dyDescent="0.2">
      <c r="A11784" t="s">
        <v>7207</v>
      </c>
      <c r="B11784" t="s">
        <v>7208</v>
      </c>
      <c r="C11784">
        <v>0.724580720350532</v>
      </c>
      <c r="D11784">
        <v>3.3007056932534802</v>
      </c>
      <c r="E11784">
        <v>2.0706477268394301</v>
      </c>
      <c r="F11784">
        <v>6.0886761920134203E-2</v>
      </c>
      <c r="G11784">
        <v>0.221972066228137</v>
      </c>
      <c r="H11784">
        <v>-4.7857203676886</v>
      </c>
    </row>
    <row r="11785" spans="1:8" x14ac:dyDescent="0.2">
      <c r="A11785" t="s">
        <v>18921</v>
      </c>
      <c r="B11785" t="s">
        <v>18922</v>
      </c>
      <c r="C11785">
        <v>8.0971214281607501E-2</v>
      </c>
      <c r="D11785">
        <v>3.9831343149932801</v>
      </c>
      <c r="E11785">
        <v>0.62920346694735996</v>
      </c>
      <c r="F11785">
        <v>0.54114528928884997</v>
      </c>
      <c r="G11785">
        <v>0.75129423118801697</v>
      </c>
      <c r="H11785">
        <v>-6.69772947263343</v>
      </c>
    </row>
    <row r="11786" spans="1:8" x14ac:dyDescent="0.2">
      <c r="A11786" t="s">
        <v>12507</v>
      </c>
      <c r="B11786" t="s">
        <v>12508</v>
      </c>
      <c r="C11786">
        <v>0.21279828138183299</v>
      </c>
      <c r="D11786">
        <v>2.5593074599115999</v>
      </c>
      <c r="E11786">
        <v>1.30125982913324</v>
      </c>
      <c r="F11786">
        <v>0.21787905844083</v>
      </c>
      <c r="G11786">
        <v>0.45757739229102701</v>
      </c>
      <c r="H11786">
        <v>-5.7333643466222801</v>
      </c>
    </row>
    <row r="11787" spans="1:8" x14ac:dyDescent="0.2">
      <c r="A11787" t="s">
        <v>12275</v>
      </c>
      <c r="B11787" t="s">
        <v>12276</v>
      </c>
      <c r="C11787">
        <v>-0.171659152187566</v>
      </c>
      <c r="D11787">
        <v>3.4875384130671798</v>
      </c>
      <c r="E11787">
        <v>-1.33013051462747</v>
      </c>
      <c r="F11787">
        <v>0.20848584607117501</v>
      </c>
      <c r="G11787">
        <v>0.44612912587161901</v>
      </c>
      <c r="H11787">
        <v>-5.88722809683878</v>
      </c>
    </row>
    <row r="11788" spans="1:8" x14ac:dyDescent="0.2">
      <c r="A11788" t="s">
        <v>8105</v>
      </c>
      <c r="B11788" t="s">
        <v>8106</v>
      </c>
      <c r="C11788">
        <v>0.42750383990662599</v>
      </c>
      <c r="D11788">
        <v>0.47211789045637198</v>
      </c>
      <c r="E11788">
        <v>1.9189251753612</v>
      </c>
      <c r="F11788">
        <v>7.9373113409215101E-2</v>
      </c>
      <c r="G11788">
        <v>0.25728647724350001</v>
      </c>
      <c r="H11788">
        <v>-4.4284693515282996</v>
      </c>
    </row>
    <row r="11789" spans="1:8" x14ac:dyDescent="0.2">
      <c r="A11789" t="s">
        <v>19687</v>
      </c>
      <c r="B11789" t="s">
        <v>19688</v>
      </c>
      <c r="C11789">
        <v>-0.182956375464978</v>
      </c>
      <c r="D11789">
        <v>3.8197478680733501</v>
      </c>
      <c r="E11789">
        <v>-0.56398385890992497</v>
      </c>
      <c r="F11789">
        <v>0.58327203971041697</v>
      </c>
      <c r="G11789">
        <v>0.77804453847819699</v>
      </c>
      <c r="H11789">
        <v>-6.6883060114617399</v>
      </c>
    </row>
    <row r="11790" spans="1:8" x14ac:dyDescent="0.2">
      <c r="A11790" t="s">
        <v>3749</v>
      </c>
      <c r="B11790" t="s">
        <v>3750</v>
      </c>
      <c r="C11790">
        <v>-0.245691587135101</v>
      </c>
      <c r="D11790">
        <v>4.7336493210029698</v>
      </c>
      <c r="E11790">
        <v>-2.8675341018189</v>
      </c>
      <c r="F11790">
        <v>1.43013052297782E-2</v>
      </c>
      <c r="G11790">
        <v>0.10038764934504101</v>
      </c>
      <c r="H11790">
        <v>-3.5455598323303401</v>
      </c>
    </row>
    <row r="11791" spans="1:8" x14ac:dyDescent="0.2">
      <c r="A11791" t="s">
        <v>11919</v>
      </c>
      <c r="B11791" t="s">
        <v>11920</v>
      </c>
      <c r="C11791">
        <v>0.24754895907911301</v>
      </c>
      <c r="D11791">
        <v>2.73767567243326</v>
      </c>
      <c r="E11791">
        <v>1.37402727300084</v>
      </c>
      <c r="F11791">
        <v>0.19484201176341001</v>
      </c>
      <c r="G11791">
        <v>0.42937998560399798</v>
      </c>
      <c r="H11791">
        <v>-5.6710713054964899</v>
      </c>
    </row>
    <row r="11792" spans="1:8" x14ac:dyDescent="0.2">
      <c r="A11792" t="s">
        <v>23203</v>
      </c>
      <c r="B11792" t="s">
        <v>23204</v>
      </c>
      <c r="C11792">
        <v>1.6594764001010499E-2</v>
      </c>
      <c r="D11792">
        <v>4.2370919375021296</v>
      </c>
      <c r="E11792">
        <v>0.25960828674728798</v>
      </c>
      <c r="F11792">
        <v>0.79961717075239402</v>
      </c>
      <c r="G11792">
        <v>0.90506006134221695</v>
      </c>
      <c r="H11792">
        <v>-6.8560973492861397</v>
      </c>
    </row>
    <row r="11793" spans="1:8" x14ac:dyDescent="0.2">
      <c r="A11793" t="s">
        <v>18897</v>
      </c>
      <c r="B11793" t="s">
        <v>18898</v>
      </c>
      <c r="C11793">
        <v>0.18961053797435801</v>
      </c>
      <c r="D11793">
        <v>5.0942943506364502</v>
      </c>
      <c r="E11793">
        <v>0.63053645550554904</v>
      </c>
      <c r="F11793">
        <v>0.54030246273795002</v>
      </c>
      <c r="G11793">
        <v>0.75094984322229597</v>
      </c>
      <c r="H11793">
        <v>-6.8622760810008101</v>
      </c>
    </row>
    <row r="11794" spans="1:8" x14ac:dyDescent="0.2">
      <c r="A11794" t="s">
        <v>2915</v>
      </c>
      <c r="B11794" t="s">
        <v>2916</v>
      </c>
      <c r="C11794">
        <v>-0.23009216319688</v>
      </c>
      <c r="D11794">
        <v>6.8341613528830703</v>
      </c>
      <c r="E11794">
        <v>-3.1624415244394499</v>
      </c>
      <c r="F11794">
        <v>8.2918151978572299E-3</v>
      </c>
      <c r="G11794">
        <v>7.4814398568707696E-2</v>
      </c>
      <c r="H11794">
        <v>-3.1928755245934299</v>
      </c>
    </row>
    <row r="11795" spans="1:8" x14ac:dyDescent="0.2">
      <c r="A11795" t="s">
        <v>9503</v>
      </c>
      <c r="B11795" t="s">
        <v>9504</v>
      </c>
      <c r="C11795">
        <v>0.11263882416805</v>
      </c>
      <c r="D11795">
        <v>5.13893907100387</v>
      </c>
      <c r="E11795">
        <v>1.7014165942635</v>
      </c>
      <c r="F11795">
        <v>0.114906742726401</v>
      </c>
      <c r="G11795">
        <v>0.31764491861701299</v>
      </c>
      <c r="H11795">
        <v>-5.5670738150120798</v>
      </c>
    </row>
    <row r="11796" spans="1:8" x14ac:dyDescent="0.2">
      <c r="A11796" t="s">
        <v>11217</v>
      </c>
      <c r="B11796" t="s">
        <v>11218</v>
      </c>
      <c r="C11796">
        <v>0.161683367590578</v>
      </c>
      <c r="D11796">
        <v>4.6681182179454304</v>
      </c>
      <c r="E11796">
        <v>1.45798764114743</v>
      </c>
      <c r="F11796">
        <v>0.17080881511763801</v>
      </c>
      <c r="G11796">
        <v>0.39999609790659102</v>
      </c>
      <c r="H11796">
        <v>-5.9482939884014998</v>
      </c>
    </row>
    <row r="11797" spans="1:8" x14ac:dyDescent="0.2">
      <c r="A11797" t="s">
        <v>15507</v>
      </c>
      <c r="B11797" t="s">
        <v>15508</v>
      </c>
      <c r="C11797">
        <v>9.9727906365005003E-2</v>
      </c>
      <c r="D11797">
        <v>6.00704602634426</v>
      </c>
      <c r="E11797">
        <v>0.96119870906925997</v>
      </c>
      <c r="F11797">
        <v>0.355638467714398</v>
      </c>
      <c r="G11797">
        <v>0.60235089719450596</v>
      </c>
      <c r="H11797">
        <v>-6.6477846909859801</v>
      </c>
    </row>
    <row r="11798" spans="1:8" x14ac:dyDescent="0.2">
      <c r="A11798" t="s">
        <v>22877</v>
      </c>
      <c r="B11798" t="s">
        <v>22878</v>
      </c>
      <c r="C11798">
        <v>2.96571756488615E-2</v>
      </c>
      <c r="D11798">
        <v>3.5066236582181598</v>
      </c>
      <c r="E11798">
        <v>0.28854201366190102</v>
      </c>
      <c r="F11798">
        <v>0.77791237886161602</v>
      </c>
      <c r="G11798">
        <v>0.89311169537413304</v>
      </c>
      <c r="H11798">
        <v>-6.7693715575807403</v>
      </c>
    </row>
    <row r="11799" spans="1:8" x14ac:dyDescent="0.2">
      <c r="A11799" t="s">
        <v>751</v>
      </c>
      <c r="B11799" t="s">
        <v>752</v>
      </c>
      <c r="C11799">
        <v>-0.60468882645102195</v>
      </c>
      <c r="D11799">
        <v>2.8670625103406402</v>
      </c>
      <c r="E11799">
        <v>-4.85423176186133</v>
      </c>
      <c r="F11799">
        <v>4.0878749852626099E-4</v>
      </c>
      <c r="G11799">
        <v>1.43262101792705E-2</v>
      </c>
      <c r="H11799">
        <v>0.21540129741335401</v>
      </c>
    </row>
    <row r="11800" spans="1:8" x14ac:dyDescent="0.2">
      <c r="A11800" t="s">
        <v>6491</v>
      </c>
      <c r="B11800" t="s">
        <v>6492</v>
      </c>
      <c r="C11800">
        <v>-0.42437281313618602</v>
      </c>
      <c r="D11800">
        <v>2.8022329705579399</v>
      </c>
      <c r="E11800">
        <v>-2.2031123531610799</v>
      </c>
      <c r="F11800">
        <v>4.8118829270183003E-2</v>
      </c>
      <c r="G11800">
        <v>0.19477469143685799</v>
      </c>
      <c r="H11800">
        <v>-4.4857970557380398</v>
      </c>
    </row>
    <row r="11801" spans="1:8" x14ac:dyDescent="0.2">
      <c r="A11801" t="s">
        <v>9417</v>
      </c>
      <c r="B11801" t="s">
        <v>9418</v>
      </c>
      <c r="C11801">
        <v>0.16623023973364701</v>
      </c>
      <c r="D11801">
        <v>3.3092619608566198</v>
      </c>
      <c r="E11801">
        <v>1.71746669949367</v>
      </c>
      <c r="F11801">
        <v>0.11186427839836401</v>
      </c>
      <c r="G11801">
        <v>0.31205997594851698</v>
      </c>
      <c r="H11801">
        <v>-5.3226947862668501</v>
      </c>
    </row>
    <row r="11802" spans="1:8" x14ac:dyDescent="0.2">
      <c r="A11802" t="s">
        <v>22399</v>
      </c>
      <c r="B11802" t="s">
        <v>22400</v>
      </c>
      <c r="C11802">
        <v>2.4459086524070799E-2</v>
      </c>
      <c r="D11802">
        <v>4.7431001283335004</v>
      </c>
      <c r="E11802">
        <v>0.32690423705455501</v>
      </c>
      <c r="F11802">
        <v>0.74943710199753699</v>
      </c>
      <c r="G11802">
        <v>0.87837228690415503</v>
      </c>
      <c r="H11802">
        <v>-6.8558112053887497</v>
      </c>
    </row>
    <row r="11803" spans="1:8" x14ac:dyDescent="0.2">
      <c r="A11803" t="s">
        <v>18935</v>
      </c>
      <c r="B11803" t="s">
        <v>18936</v>
      </c>
      <c r="C11803">
        <v>-0.210087890685076</v>
      </c>
      <c r="D11803">
        <v>1.7796971907563901</v>
      </c>
      <c r="E11803">
        <v>-0.62686734664751897</v>
      </c>
      <c r="F11803">
        <v>0.54262416874108099</v>
      </c>
      <c r="G11803">
        <v>0.75262230187352497</v>
      </c>
      <c r="H11803">
        <v>-6.2015503659447804</v>
      </c>
    </row>
    <row r="11804" spans="1:8" x14ac:dyDescent="0.2">
      <c r="A11804" t="s">
        <v>547</v>
      </c>
      <c r="B11804" t="s">
        <v>548</v>
      </c>
      <c r="C11804">
        <v>-0.64848178323424499</v>
      </c>
      <c r="D11804">
        <v>1.7537538270548201</v>
      </c>
      <c r="E11804">
        <v>-5.2431465266239101</v>
      </c>
      <c r="F11804">
        <v>2.1481393844814599E-4</v>
      </c>
      <c r="G11804">
        <v>1.0359202368070201E-2</v>
      </c>
      <c r="H11804">
        <v>0.93147291300526303</v>
      </c>
    </row>
    <row r="11805" spans="1:8" x14ac:dyDescent="0.2">
      <c r="A11805" t="s">
        <v>7237</v>
      </c>
      <c r="B11805" t="s">
        <v>7238</v>
      </c>
      <c r="C11805">
        <v>-0.178506821664732</v>
      </c>
      <c r="D11805">
        <v>3.7997196575185201</v>
      </c>
      <c r="E11805">
        <v>-2.0657914355054099</v>
      </c>
      <c r="F11805">
        <v>6.1410446869174802E-2</v>
      </c>
      <c r="G11805">
        <v>0.22294269393612601</v>
      </c>
      <c r="H11805">
        <v>-4.8455365037035198</v>
      </c>
    </row>
    <row r="11806" spans="1:8" x14ac:dyDescent="0.2">
      <c r="A11806" t="s">
        <v>4433</v>
      </c>
      <c r="B11806" t="s">
        <v>4434</v>
      </c>
      <c r="C11806">
        <v>-0.30414479206366402</v>
      </c>
      <c r="D11806">
        <v>4.0743817097092796</v>
      </c>
      <c r="E11806">
        <v>-2.6618931998611299</v>
      </c>
      <c r="F11806">
        <v>2.0896702264827201E-2</v>
      </c>
      <c r="G11806">
        <v>0.124007019013388</v>
      </c>
      <c r="H11806">
        <v>-3.9211138339263898</v>
      </c>
    </row>
    <row r="11807" spans="1:8" x14ac:dyDescent="0.2">
      <c r="A11807" t="s">
        <v>7679</v>
      </c>
      <c r="B11807" t="s">
        <v>7680</v>
      </c>
      <c r="C11807">
        <v>-0.124023138747508</v>
      </c>
      <c r="D11807">
        <v>5.1540522194717999</v>
      </c>
      <c r="E11807">
        <v>-1.9892752280638299</v>
      </c>
      <c r="F11807">
        <v>7.0236070139715806E-2</v>
      </c>
      <c r="G11807">
        <v>0.24030730487208499</v>
      </c>
      <c r="H11807">
        <v>-5.2014150691044296</v>
      </c>
    </row>
    <row r="11808" spans="1:8" x14ac:dyDescent="0.2">
      <c r="A11808" t="s">
        <v>6765</v>
      </c>
      <c r="B11808" t="s">
        <v>6766</v>
      </c>
      <c r="C11808">
        <v>-0.14174913191469701</v>
      </c>
      <c r="D11808">
        <v>5.9451671960445003</v>
      </c>
      <c r="E11808">
        <v>-2.1454921576603398</v>
      </c>
      <c r="F11808">
        <v>5.3326872189797002E-2</v>
      </c>
      <c r="G11808">
        <v>0.207154417740226</v>
      </c>
      <c r="H11808">
        <v>-4.9572596791393604</v>
      </c>
    </row>
    <row r="11809" spans="1:8" x14ac:dyDescent="0.2">
      <c r="A11809" t="s">
        <v>14761</v>
      </c>
      <c r="B11809" t="s">
        <v>14762</v>
      </c>
      <c r="C11809">
        <v>-0.21299585958869199</v>
      </c>
      <c r="D11809">
        <v>-0.24717578953564301</v>
      </c>
      <c r="E11809">
        <v>-1.0475345313431199</v>
      </c>
      <c r="F11809">
        <v>0.315730818244843</v>
      </c>
      <c r="G11809">
        <v>0.56179373568965796</v>
      </c>
      <c r="H11809">
        <v>-5.3527805777705</v>
      </c>
    </row>
    <row r="11810" spans="1:8" x14ac:dyDescent="0.2">
      <c r="A11810" t="s">
        <v>24257</v>
      </c>
      <c r="B11810" t="s">
        <v>24258</v>
      </c>
      <c r="C11810">
        <v>4.8074975963814798E-2</v>
      </c>
      <c r="D11810">
        <v>2.2372959455341999</v>
      </c>
      <c r="E11810">
        <v>0.166958892416572</v>
      </c>
      <c r="F11810">
        <v>0.87021494518963904</v>
      </c>
      <c r="G11810">
        <v>0.94188983431854101</v>
      </c>
      <c r="H11810">
        <v>-6.4498283640990799</v>
      </c>
    </row>
    <row r="11811" spans="1:8" x14ac:dyDescent="0.2">
      <c r="A11811" t="s">
        <v>19279</v>
      </c>
      <c r="B11811" t="s">
        <v>19280</v>
      </c>
      <c r="C11811">
        <v>0.20578399235768499</v>
      </c>
      <c r="D11811">
        <v>0.55747717445591305</v>
      </c>
      <c r="E11811">
        <v>0.60007029915252497</v>
      </c>
      <c r="F11811">
        <v>0.55974958895471705</v>
      </c>
      <c r="G11811">
        <v>0.76249738524778499</v>
      </c>
      <c r="H11811">
        <v>-5.9159292262948897</v>
      </c>
    </row>
    <row r="11812" spans="1:8" x14ac:dyDescent="0.2">
      <c r="A11812" t="s">
        <v>841</v>
      </c>
      <c r="B11812" t="s">
        <v>842</v>
      </c>
      <c r="C11812">
        <v>-0.691390190603833</v>
      </c>
      <c r="D11812">
        <v>4.7848241416379604</v>
      </c>
      <c r="E11812">
        <v>-4.6883787187114301</v>
      </c>
      <c r="F11812">
        <v>5.4125904452913395E-4</v>
      </c>
      <c r="G11812">
        <v>1.6999159656886299E-2</v>
      </c>
      <c r="H11812">
        <v>-0.38152853089271099</v>
      </c>
    </row>
    <row r="11813" spans="1:8" x14ac:dyDescent="0.2">
      <c r="A11813" t="s">
        <v>15431</v>
      </c>
      <c r="B11813" t="s">
        <v>15432</v>
      </c>
      <c r="C11813">
        <v>0.26844998632191902</v>
      </c>
      <c r="D11813">
        <v>0.24882095231043699</v>
      </c>
      <c r="E11813">
        <v>0.96915997422988398</v>
      </c>
      <c r="F11813">
        <v>0.35181353476314298</v>
      </c>
      <c r="G11813">
        <v>0.59880825675749205</v>
      </c>
      <c r="H11813">
        <v>-5.5720331383691999</v>
      </c>
    </row>
    <row r="11814" spans="1:8" x14ac:dyDescent="0.2">
      <c r="A11814" t="s">
        <v>5841</v>
      </c>
      <c r="B11814" t="s">
        <v>5842</v>
      </c>
      <c r="C11814">
        <v>-0.240998770659762</v>
      </c>
      <c r="D11814">
        <v>3.5189357223479298</v>
      </c>
      <c r="E11814">
        <v>-2.32717806555402</v>
      </c>
      <c r="F11814">
        <v>3.8497115054344902E-2</v>
      </c>
      <c r="G11814">
        <v>0.17328953285174001</v>
      </c>
      <c r="H11814">
        <v>-4.3899090359417503</v>
      </c>
    </row>
    <row r="11815" spans="1:8" x14ac:dyDescent="0.2">
      <c r="A11815" t="s">
        <v>22329</v>
      </c>
      <c r="B11815" t="s">
        <v>22330</v>
      </c>
      <c r="C11815">
        <v>-0.128163698368014</v>
      </c>
      <c r="D11815">
        <v>0.80454069855020505</v>
      </c>
      <c r="E11815">
        <v>-0.33149194806229099</v>
      </c>
      <c r="F11815">
        <v>0.74605651612209301</v>
      </c>
      <c r="G11815">
        <v>0.87746191933800699</v>
      </c>
      <c r="H11815">
        <v>-6.11781606174012</v>
      </c>
    </row>
    <row r="11816" spans="1:8" x14ac:dyDescent="0.2">
      <c r="A11816" t="s">
        <v>11521</v>
      </c>
      <c r="B11816" t="s">
        <v>11522</v>
      </c>
      <c r="C11816">
        <v>0.421822066641727</v>
      </c>
      <c r="D11816">
        <v>3.1935969317522699</v>
      </c>
      <c r="E11816">
        <v>1.41888907343384</v>
      </c>
      <c r="F11816">
        <v>0.181671246236489</v>
      </c>
      <c r="G11816">
        <v>0.41429564247093098</v>
      </c>
      <c r="H11816">
        <v>-5.7557186002669196</v>
      </c>
    </row>
    <row r="11817" spans="1:8" x14ac:dyDescent="0.2">
      <c r="A11817" t="s">
        <v>14115</v>
      </c>
      <c r="B11817" t="s">
        <v>14116</v>
      </c>
      <c r="C11817">
        <v>0.13950506215175101</v>
      </c>
      <c r="D11817">
        <v>5.6608306741144796</v>
      </c>
      <c r="E11817">
        <v>1.1179045840311099</v>
      </c>
      <c r="F11817">
        <v>0.28573930819409299</v>
      </c>
      <c r="G11817">
        <v>0.53170597278129705</v>
      </c>
      <c r="H11817">
        <v>-6.4444473688254504</v>
      </c>
    </row>
    <row r="11818" spans="1:8" x14ac:dyDescent="0.2">
      <c r="A11818" t="s">
        <v>17957</v>
      </c>
      <c r="B11818" t="s">
        <v>17958</v>
      </c>
      <c r="C11818">
        <v>0.376961357666317</v>
      </c>
      <c r="D11818">
        <v>-1.1162440144186801E-2</v>
      </c>
      <c r="E11818">
        <v>0.72041347121358301</v>
      </c>
      <c r="F11818">
        <v>0.48522655878125798</v>
      </c>
      <c r="G11818">
        <v>0.70963438276354196</v>
      </c>
      <c r="H11818">
        <v>-5.7535178938466602</v>
      </c>
    </row>
    <row r="11819" spans="1:8" x14ac:dyDescent="0.2">
      <c r="A11819" t="s">
        <v>25959</v>
      </c>
      <c r="B11819" t="s">
        <v>25960</v>
      </c>
      <c r="C11819">
        <v>4.3915859591585598E-3</v>
      </c>
      <c r="D11819">
        <v>4.3675468762501604</v>
      </c>
      <c r="E11819">
        <v>2.60433038401457E-2</v>
      </c>
      <c r="F11819">
        <v>0.97965583675267198</v>
      </c>
      <c r="G11819">
        <v>0.991055083986212</v>
      </c>
      <c r="H11819">
        <v>-6.9410191704591799</v>
      </c>
    </row>
    <row r="11820" spans="1:8" x14ac:dyDescent="0.2">
      <c r="A11820" t="s">
        <v>23449</v>
      </c>
      <c r="B11820" t="s">
        <v>23450</v>
      </c>
      <c r="C11820">
        <v>2.8731493827715698E-2</v>
      </c>
      <c r="D11820">
        <v>3.8814679110785701</v>
      </c>
      <c r="E11820">
        <v>0.237278775466256</v>
      </c>
      <c r="F11820">
        <v>0.81648936782293102</v>
      </c>
      <c r="G11820">
        <v>0.91442351311887304</v>
      </c>
      <c r="H11820">
        <v>-6.8828583778427399</v>
      </c>
    </row>
    <row r="11821" spans="1:8" x14ac:dyDescent="0.2">
      <c r="A11821" t="s">
        <v>25419</v>
      </c>
      <c r="B11821" t="s">
        <v>25420</v>
      </c>
      <c r="C11821">
        <v>-1.26123664624416E-2</v>
      </c>
      <c r="D11821">
        <v>2.9876507177595402</v>
      </c>
      <c r="E11821">
        <v>-6.9107355094935194E-2</v>
      </c>
      <c r="F11821">
        <v>0.94605557114268801</v>
      </c>
      <c r="G11821">
        <v>0.97732275243635502</v>
      </c>
      <c r="H11821">
        <v>-6.7043222660582096</v>
      </c>
    </row>
    <row r="11822" spans="1:8" x14ac:dyDescent="0.2">
      <c r="A11822" t="s">
        <v>10963</v>
      </c>
      <c r="B11822" t="s">
        <v>10964</v>
      </c>
      <c r="C11822">
        <v>-0.200477781281657</v>
      </c>
      <c r="D11822">
        <v>5.5452026474924798</v>
      </c>
      <c r="E11822">
        <v>-1.4907104911959901</v>
      </c>
      <c r="F11822">
        <v>0.162144834065786</v>
      </c>
      <c r="G11822">
        <v>0.38852067842884502</v>
      </c>
      <c r="H11822">
        <v>-5.9838204132709096</v>
      </c>
    </row>
    <row r="11823" spans="1:8" x14ac:dyDescent="0.2">
      <c r="A11823" t="s">
        <v>10321</v>
      </c>
      <c r="B11823" t="s">
        <v>10322</v>
      </c>
      <c r="C11823">
        <v>-0.13052781238702499</v>
      </c>
      <c r="D11823">
        <v>7.1633735824232199</v>
      </c>
      <c r="E11823">
        <v>-1.5789306949136701</v>
      </c>
      <c r="F11823">
        <v>0.14063581058455599</v>
      </c>
      <c r="G11823">
        <v>0.357942404295087</v>
      </c>
      <c r="H11823">
        <v>-5.9034149707215304</v>
      </c>
    </row>
    <row r="11824" spans="1:8" x14ac:dyDescent="0.2">
      <c r="A11824" t="s">
        <v>23427</v>
      </c>
      <c r="B11824" t="s">
        <v>23428</v>
      </c>
      <c r="C11824">
        <v>0.10451709737664901</v>
      </c>
      <c r="D11824">
        <v>-0.61699451923383197</v>
      </c>
      <c r="E11824">
        <v>0.238841651698917</v>
      </c>
      <c r="F11824">
        <v>0.81530521038657799</v>
      </c>
      <c r="G11824">
        <v>0.91395415550433301</v>
      </c>
      <c r="H11824">
        <v>-5.8683441888272103</v>
      </c>
    </row>
    <row r="11825" spans="1:8" x14ac:dyDescent="0.2">
      <c r="A11825" t="s">
        <v>15319</v>
      </c>
      <c r="B11825" t="s">
        <v>15320</v>
      </c>
      <c r="C11825">
        <v>-7.8706737843840593E-2</v>
      </c>
      <c r="D11825">
        <v>6.2017469466885498</v>
      </c>
      <c r="E11825">
        <v>-0.98147392481693196</v>
      </c>
      <c r="F11825">
        <v>0.34595555233742697</v>
      </c>
      <c r="G11825">
        <v>0.59374040141095397</v>
      </c>
      <c r="H11825">
        <v>-6.6094602922779497</v>
      </c>
    </row>
    <row r="11826" spans="1:8" x14ac:dyDescent="0.2">
      <c r="A11826" t="s">
        <v>12829</v>
      </c>
      <c r="B11826" t="s">
        <v>12830</v>
      </c>
      <c r="C11826">
        <v>0.12863620291262601</v>
      </c>
      <c r="D11826">
        <v>3.5049209523456799</v>
      </c>
      <c r="E11826">
        <v>1.26723446798254</v>
      </c>
      <c r="F11826">
        <v>0.229387425351334</v>
      </c>
      <c r="G11826">
        <v>0.469650361823504</v>
      </c>
      <c r="H11826">
        <v>-5.9844846899242397</v>
      </c>
    </row>
    <row r="11827" spans="1:8" x14ac:dyDescent="0.2">
      <c r="A11827" t="s">
        <v>15011</v>
      </c>
      <c r="B11827" t="s">
        <v>15012</v>
      </c>
      <c r="C11827">
        <v>0.11973370571968001</v>
      </c>
      <c r="D11827">
        <v>5.5944489533205397</v>
      </c>
      <c r="E11827">
        <v>1.0144295934257499</v>
      </c>
      <c r="F11827">
        <v>0.33062475627973897</v>
      </c>
      <c r="G11827">
        <v>0.57851548703324795</v>
      </c>
      <c r="H11827">
        <v>-6.5260747899695799</v>
      </c>
    </row>
    <row r="11828" spans="1:8" x14ac:dyDescent="0.2">
      <c r="A11828" t="s">
        <v>1927</v>
      </c>
      <c r="B11828" t="s">
        <v>1928</v>
      </c>
      <c r="C11828">
        <v>0.48469014288148099</v>
      </c>
      <c r="D11828">
        <v>3.4541120546907802</v>
      </c>
      <c r="E11828">
        <v>3.6766164477190602</v>
      </c>
      <c r="F11828">
        <v>3.2280540880342198E-3</v>
      </c>
      <c r="G11828">
        <v>4.4097704544966899E-2</v>
      </c>
      <c r="H11828">
        <v>-2.01507147423166</v>
      </c>
    </row>
    <row r="11829" spans="1:8" x14ac:dyDescent="0.2">
      <c r="A11829" t="s">
        <v>19693</v>
      </c>
      <c r="B11829" t="s">
        <v>19694</v>
      </c>
      <c r="C11829">
        <v>6.93836626523541E-2</v>
      </c>
      <c r="D11829">
        <v>1.0697305916138899</v>
      </c>
      <c r="E11829">
        <v>0.56345222741809298</v>
      </c>
      <c r="F11829">
        <v>0.58362244451085199</v>
      </c>
      <c r="G11829">
        <v>0.77832135834401395</v>
      </c>
      <c r="H11829">
        <v>-6.02328743738172</v>
      </c>
    </row>
    <row r="11830" spans="1:8" x14ac:dyDescent="0.2">
      <c r="A11830" t="s">
        <v>25767</v>
      </c>
      <c r="B11830" t="s">
        <v>25768</v>
      </c>
      <c r="C11830">
        <v>2.6970035842399701E-3</v>
      </c>
      <c r="D11830">
        <v>4.9209669426771798</v>
      </c>
      <c r="E11830">
        <v>4.0064523175549899E-2</v>
      </c>
      <c r="F11830">
        <v>0.96870816725827702</v>
      </c>
      <c r="G11830">
        <v>0.98728365963563802</v>
      </c>
      <c r="H11830">
        <v>-7.0523961665750399</v>
      </c>
    </row>
    <row r="11831" spans="1:8" x14ac:dyDescent="0.2">
      <c r="A11831" t="s">
        <v>3561</v>
      </c>
      <c r="B11831" t="s">
        <v>3562</v>
      </c>
      <c r="C11831">
        <v>0.327736698705966</v>
      </c>
      <c r="D11831">
        <v>2.3466777975439301</v>
      </c>
      <c r="E11831">
        <v>2.928127169048</v>
      </c>
      <c r="F11831">
        <v>1.2786185003525199E-2</v>
      </c>
      <c r="G11831">
        <v>9.4395753291552295E-2</v>
      </c>
      <c r="H11831">
        <v>-3.1376549964151201</v>
      </c>
    </row>
    <row r="11832" spans="1:8" x14ac:dyDescent="0.2">
      <c r="A11832" t="s">
        <v>24283</v>
      </c>
      <c r="B11832" t="s">
        <v>24284</v>
      </c>
      <c r="C11832">
        <v>2.1231952252320298E-2</v>
      </c>
      <c r="D11832">
        <v>2.00837301348799</v>
      </c>
      <c r="E11832">
        <v>0.16511311210318599</v>
      </c>
      <c r="F11832">
        <v>0.871635615977288</v>
      </c>
      <c r="G11832">
        <v>0.94254498765661099</v>
      </c>
      <c r="H11832">
        <v>-6.45536753316751</v>
      </c>
    </row>
    <row r="11833" spans="1:8" x14ac:dyDescent="0.2">
      <c r="A11833" t="s">
        <v>6595</v>
      </c>
      <c r="B11833" t="s">
        <v>6596</v>
      </c>
      <c r="C11833">
        <v>0.182369379211718</v>
      </c>
      <c r="D11833">
        <v>4.5900477400252297</v>
      </c>
      <c r="E11833">
        <v>2.1786227120235999</v>
      </c>
      <c r="F11833">
        <v>5.0270678870581002E-2</v>
      </c>
      <c r="G11833">
        <v>0.20028936941213599</v>
      </c>
      <c r="H11833">
        <v>-4.8560569595626504</v>
      </c>
    </row>
    <row r="11834" spans="1:8" x14ac:dyDescent="0.2">
      <c r="A11834" t="s">
        <v>7945</v>
      </c>
      <c r="B11834" t="s">
        <v>7946</v>
      </c>
      <c r="C11834">
        <v>-0.23635565866017</v>
      </c>
      <c r="D11834">
        <v>2.7995307212649201</v>
      </c>
      <c r="E11834">
        <v>-1.94485894717195</v>
      </c>
      <c r="F11834">
        <v>7.5884490547455205E-2</v>
      </c>
      <c r="G11834">
        <v>0.25093490980025002</v>
      </c>
      <c r="H11834">
        <v>-4.8927126306629702</v>
      </c>
    </row>
    <row r="11835" spans="1:8" x14ac:dyDescent="0.2">
      <c r="A11835" t="s">
        <v>2209</v>
      </c>
      <c r="B11835" t="s">
        <v>2210</v>
      </c>
      <c r="C11835">
        <v>0.36749157165646701</v>
      </c>
      <c r="D11835">
        <v>4.0478184624578004</v>
      </c>
      <c r="E11835">
        <v>3.50647758240261</v>
      </c>
      <c r="F11835">
        <v>4.4030409331960599E-3</v>
      </c>
      <c r="G11835">
        <v>5.2405368423388901E-2</v>
      </c>
      <c r="H11835">
        <v>-2.3930712119384099</v>
      </c>
    </row>
    <row r="11836" spans="1:8" x14ac:dyDescent="0.2">
      <c r="A11836" t="s">
        <v>13963</v>
      </c>
      <c r="B11836" t="s">
        <v>13964</v>
      </c>
      <c r="C11836">
        <v>0.216127775032006</v>
      </c>
      <c r="D11836">
        <v>1.82112162118819</v>
      </c>
      <c r="E11836">
        <v>1.1311571756875201</v>
      </c>
      <c r="F11836">
        <v>0.28034199823477302</v>
      </c>
      <c r="G11836">
        <v>0.52734342353146602</v>
      </c>
      <c r="H11836">
        <v>-5.7802873176093001</v>
      </c>
    </row>
    <row r="11837" spans="1:8" x14ac:dyDescent="0.2">
      <c r="A11837" t="s">
        <v>20363</v>
      </c>
      <c r="B11837" t="s">
        <v>20364</v>
      </c>
      <c r="C11837">
        <v>6.8458785039638301E-2</v>
      </c>
      <c r="D11837">
        <v>1.5625652715979601</v>
      </c>
      <c r="E11837">
        <v>0.50967043800365397</v>
      </c>
      <c r="F11837">
        <v>0.61963209744137404</v>
      </c>
      <c r="G11837">
        <v>0.79901426023517896</v>
      </c>
      <c r="H11837">
        <v>-6.2193961422574704</v>
      </c>
    </row>
    <row r="11838" spans="1:8" x14ac:dyDescent="0.2">
      <c r="A11838" t="s">
        <v>16237</v>
      </c>
      <c r="B11838" t="s">
        <v>16238</v>
      </c>
      <c r="C11838">
        <v>-7.8684932994590007E-2</v>
      </c>
      <c r="D11838">
        <v>4.4206874012654804</v>
      </c>
      <c r="E11838">
        <v>-0.88643504660754902</v>
      </c>
      <c r="F11838">
        <v>0.39300144527403402</v>
      </c>
      <c r="G11838">
        <v>0.63569775425794905</v>
      </c>
      <c r="H11838">
        <v>-6.5669440805764197</v>
      </c>
    </row>
    <row r="11839" spans="1:8" x14ac:dyDescent="0.2">
      <c r="A11839" t="s">
        <v>11343</v>
      </c>
      <c r="B11839" t="s">
        <v>11344</v>
      </c>
      <c r="C11839">
        <v>-0.15114900069060699</v>
      </c>
      <c r="D11839">
        <v>3.7732153483273998</v>
      </c>
      <c r="E11839">
        <v>-1.44142370295099</v>
      </c>
      <c r="F11839">
        <v>0.175341841231685</v>
      </c>
      <c r="G11839">
        <v>0.40611758386306901</v>
      </c>
      <c r="H11839">
        <v>-5.8098042155323997</v>
      </c>
    </row>
    <row r="11840" spans="1:8" x14ac:dyDescent="0.2">
      <c r="A11840" t="s">
        <v>18091</v>
      </c>
      <c r="B11840" t="s">
        <v>18092</v>
      </c>
      <c r="C11840">
        <v>6.85633248987738E-2</v>
      </c>
      <c r="D11840">
        <v>5.0610969431232702</v>
      </c>
      <c r="E11840">
        <v>0.706897309366459</v>
      </c>
      <c r="F11840">
        <v>0.49328468568528999</v>
      </c>
      <c r="G11840">
        <v>0.71611648276860496</v>
      </c>
      <c r="H11840">
        <v>-6.8037623969225596</v>
      </c>
    </row>
    <row r="11841" spans="1:8" x14ac:dyDescent="0.2">
      <c r="A11841" t="s">
        <v>6713</v>
      </c>
      <c r="B11841" t="s">
        <v>6714</v>
      </c>
      <c r="C11841">
        <v>-0.25143744033773002</v>
      </c>
      <c r="D11841">
        <v>1.8147126066390999</v>
      </c>
      <c r="E11841">
        <v>-2.1553826332285699</v>
      </c>
      <c r="F11841">
        <v>5.2396620358721897E-2</v>
      </c>
      <c r="G11841">
        <v>0.204928169020553</v>
      </c>
      <c r="H11841">
        <v>-4.3605070864101796</v>
      </c>
    </row>
    <row r="11842" spans="1:8" x14ac:dyDescent="0.2">
      <c r="A11842" t="s">
        <v>13357</v>
      </c>
      <c r="B11842" t="s">
        <v>13358</v>
      </c>
      <c r="C11842">
        <v>0.124106928271626</v>
      </c>
      <c r="D11842">
        <v>2.8039135342919801</v>
      </c>
      <c r="E11842">
        <v>1.20885399333973</v>
      </c>
      <c r="F11842">
        <v>0.25026585777544502</v>
      </c>
      <c r="G11842">
        <v>0.49213453877711899</v>
      </c>
      <c r="H11842">
        <v>-5.8500204522385104</v>
      </c>
    </row>
    <row r="11843" spans="1:8" x14ac:dyDescent="0.2">
      <c r="A11843" t="s">
        <v>4233</v>
      </c>
      <c r="B11843" t="s">
        <v>4234</v>
      </c>
      <c r="C11843">
        <v>-0.25285359166201798</v>
      </c>
      <c r="D11843">
        <v>3.7744770502640699</v>
      </c>
      <c r="E11843">
        <v>-2.71423811394778</v>
      </c>
      <c r="F11843">
        <v>1.8977044719935599E-2</v>
      </c>
      <c r="G11843">
        <v>0.117693539913615</v>
      </c>
      <c r="H11843">
        <v>-3.7413512139485499</v>
      </c>
    </row>
    <row r="11844" spans="1:8" x14ac:dyDescent="0.2">
      <c r="A11844" t="s">
        <v>12013</v>
      </c>
      <c r="B11844" t="s">
        <v>12014</v>
      </c>
      <c r="C11844">
        <v>0.34974126026194702</v>
      </c>
      <c r="D11844">
        <v>2.55001673102874</v>
      </c>
      <c r="E11844">
        <v>1.3615740241707901</v>
      </c>
      <c r="F11844">
        <v>0.19863557144174601</v>
      </c>
      <c r="G11844">
        <v>0.43438871196198597</v>
      </c>
      <c r="H11844">
        <v>-5.6275202855822304</v>
      </c>
    </row>
    <row r="11845" spans="1:8" x14ac:dyDescent="0.2">
      <c r="A11845" t="s">
        <v>15801</v>
      </c>
      <c r="B11845" t="s">
        <v>15802</v>
      </c>
      <c r="C11845">
        <v>-0.24975944223910501</v>
      </c>
      <c r="D11845">
        <v>1.62995265392915</v>
      </c>
      <c r="E11845">
        <v>-0.929972605116131</v>
      </c>
      <c r="F11845">
        <v>0.37092628263004501</v>
      </c>
      <c r="G11845">
        <v>0.61637957904309704</v>
      </c>
      <c r="H11845">
        <v>-5.9407338558244396</v>
      </c>
    </row>
    <row r="11846" spans="1:8" x14ac:dyDescent="0.2">
      <c r="A11846" t="s">
        <v>3685</v>
      </c>
      <c r="B11846" t="s">
        <v>3686</v>
      </c>
      <c r="C11846">
        <v>0.79419624449788495</v>
      </c>
      <c r="D11846">
        <v>1.17726490975232</v>
      </c>
      <c r="E11846">
        <v>2.8869825895965802</v>
      </c>
      <c r="F11846">
        <v>1.37964799718342E-2</v>
      </c>
      <c r="G11846">
        <v>9.8327452048004305E-2</v>
      </c>
      <c r="H11846">
        <v>-2.94454023160365</v>
      </c>
    </row>
    <row r="11847" spans="1:8" x14ac:dyDescent="0.2">
      <c r="A11847" t="s">
        <v>14727</v>
      </c>
      <c r="B11847" t="s">
        <v>14728</v>
      </c>
      <c r="C11847">
        <v>9.3230080960418099E-2</v>
      </c>
      <c r="D11847">
        <v>2.7812747729442702</v>
      </c>
      <c r="E11847">
        <v>1.04997334057223</v>
      </c>
      <c r="F11847">
        <v>0.314653572526706</v>
      </c>
      <c r="G11847">
        <v>0.56109373813238195</v>
      </c>
      <c r="H11847">
        <v>-6.0534986949784404</v>
      </c>
    </row>
    <row r="11848" spans="1:8" x14ac:dyDescent="0.2">
      <c r="A11848" t="s">
        <v>6459</v>
      </c>
      <c r="B11848" t="s">
        <v>6460</v>
      </c>
      <c r="C11848">
        <v>0.15197702465382201</v>
      </c>
      <c r="D11848">
        <v>3.6712083946995202</v>
      </c>
      <c r="E11848">
        <v>2.2096212358940099</v>
      </c>
      <c r="F11848">
        <v>4.7561759447011798E-2</v>
      </c>
      <c r="G11848">
        <v>0.193489550052796</v>
      </c>
      <c r="H11848">
        <v>-4.5915293795911003</v>
      </c>
    </row>
    <row r="11849" spans="1:8" x14ac:dyDescent="0.2">
      <c r="A11849" t="s">
        <v>25827</v>
      </c>
      <c r="B11849" t="s">
        <v>25828</v>
      </c>
      <c r="C11849">
        <v>3.3238229418737198E-3</v>
      </c>
      <c r="D11849">
        <v>4.3790162155555601</v>
      </c>
      <c r="E11849">
        <v>3.6335628167477999E-2</v>
      </c>
      <c r="F11849">
        <v>0.97161910757518999</v>
      </c>
      <c r="G11849">
        <v>0.98783919308928103</v>
      </c>
      <c r="H11849">
        <v>-6.9688409492187304</v>
      </c>
    </row>
    <row r="11850" spans="1:8" x14ac:dyDescent="0.2">
      <c r="A11850" t="s">
        <v>1653</v>
      </c>
      <c r="B11850" t="s">
        <v>1654</v>
      </c>
      <c r="C11850">
        <v>-1.1173078830877501</v>
      </c>
      <c r="D11850">
        <v>0.33653637322670299</v>
      </c>
      <c r="E11850">
        <v>-3.8997073506961</v>
      </c>
      <c r="F11850">
        <v>2.15656530664184E-3</v>
      </c>
      <c r="G11850">
        <v>3.4358482215526703E-2</v>
      </c>
      <c r="H11850">
        <v>-1.18196322409474</v>
      </c>
    </row>
    <row r="11851" spans="1:8" x14ac:dyDescent="0.2">
      <c r="A11851" t="s">
        <v>1955</v>
      </c>
      <c r="B11851" t="s">
        <v>1956</v>
      </c>
      <c r="C11851">
        <v>0.34530843673396799</v>
      </c>
      <c r="D11851">
        <v>4.24623114560986</v>
      </c>
      <c r="E11851">
        <v>3.6591770882742698</v>
      </c>
      <c r="F11851">
        <v>3.3320750370686501E-3</v>
      </c>
      <c r="G11851">
        <v>4.4819140457620102E-2</v>
      </c>
      <c r="H11851">
        <v>-2.12916638372511</v>
      </c>
    </row>
    <row r="11852" spans="1:8" x14ac:dyDescent="0.2">
      <c r="A11852" t="s">
        <v>735</v>
      </c>
      <c r="B11852" t="s">
        <v>736</v>
      </c>
      <c r="C11852">
        <v>-0.60632611022748795</v>
      </c>
      <c r="D11852">
        <v>2.86015360348458</v>
      </c>
      <c r="E11852">
        <v>-4.87887118494963</v>
      </c>
      <c r="F11852">
        <v>3.9221562208370401E-4</v>
      </c>
      <c r="G11852">
        <v>1.40628190664561E-2</v>
      </c>
      <c r="H11852">
        <v>0.22183033401090199</v>
      </c>
    </row>
    <row r="11853" spans="1:8" x14ac:dyDescent="0.2">
      <c r="A11853" t="s">
        <v>19801</v>
      </c>
      <c r="B11853" t="s">
        <v>19802</v>
      </c>
      <c r="C11853">
        <v>-9.2313789182154202E-2</v>
      </c>
      <c r="D11853">
        <v>4.69250911991195</v>
      </c>
      <c r="E11853">
        <v>-0.55450147405348005</v>
      </c>
      <c r="F11853">
        <v>0.58953859026524502</v>
      </c>
      <c r="G11853">
        <v>0.78192437811499604</v>
      </c>
      <c r="H11853">
        <v>-6.8584380543055401</v>
      </c>
    </row>
    <row r="11854" spans="1:8" x14ac:dyDescent="0.2">
      <c r="A11854" t="s">
        <v>2179</v>
      </c>
      <c r="B11854" t="s">
        <v>2180</v>
      </c>
      <c r="C11854">
        <v>-0.48098426597654198</v>
      </c>
      <c r="D11854">
        <v>2.7514928696333101</v>
      </c>
      <c r="E11854">
        <v>-3.5257591687930598</v>
      </c>
      <c r="F11854">
        <v>4.2503908449650898E-3</v>
      </c>
      <c r="G11854">
        <v>5.12859660043214E-2</v>
      </c>
      <c r="H11854">
        <v>-2.1331233900531799</v>
      </c>
    </row>
    <row r="11855" spans="1:8" x14ac:dyDescent="0.2">
      <c r="A11855" t="s">
        <v>23017</v>
      </c>
      <c r="B11855" t="s">
        <v>23018</v>
      </c>
      <c r="C11855">
        <v>-8.5207669190910496E-2</v>
      </c>
      <c r="D11855">
        <v>1.35351428641781</v>
      </c>
      <c r="E11855">
        <v>-0.275198440263967</v>
      </c>
      <c r="F11855">
        <v>0.78789906256180597</v>
      </c>
      <c r="G11855">
        <v>0.89896913725981198</v>
      </c>
      <c r="H11855">
        <v>-6.2910419871876302</v>
      </c>
    </row>
    <row r="11856" spans="1:8" x14ac:dyDescent="0.2">
      <c r="A11856" t="s">
        <v>8189</v>
      </c>
      <c r="B11856" t="s">
        <v>8190</v>
      </c>
      <c r="C11856">
        <v>-0.78280552663924696</v>
      </c>
      <c r="D11856">
        <v>6.8792630221124504</v>
      </c>
      <c r="E11856">
        <v>-1.90487854670979</v>
      </c>
      <c r="F11856">
        <v>8.1323577027213004E-2</v>
      </c>
      <c r="G11856">
        <v>0.26097001481709298</v>
      </c>
      <c r="H11856">
        <v>-5.4229552544748101</v>
      </c>
    </row>
    <row r="11857" spans="1:8" x14ac:dyDescent="0.2">
      <c r="A11857" t="s">
        <v>20025</v>
      </c>
      <c r="B11857" t="s">
        <v>20026</v>
      </c>
      <c r="C11857">
        <v>-4.23019231565505E-2</v>
      </c>
      <c r="D11857">
        <v>8.15520642707523</v>
      </c>
      <c r="E11857">
        <v>-0.536872589929972</v>
      </c>
      <c r="F11857">
        <v>0.60128137864763698</v>
      </c>
      <c r="G11857">
        <v>0.78836440996435297</v>
      </c>
      <c r="H11857">
        <v>-6.8586706140266598</v>
      </c>
    </row>
    <row r="11858" spans="1:8" x14ac:dyDescent="0.2">
      <c r="A11858" t="s">
        <v>13843</v>
      </c>
      <c r="B11858" t="s">
        <v>13844</v>
      </c>
      <c r="C11858">
        <v>9.9422229363984801E-2</v>
      </c>
      <c r="D11858">
        <v>2.7516933635973801</v>
      </c>
      <c r="E11858">
        <v>1.14721780530938</v>
      </c>
      <c r="F11858">
        <v>0.27390639276268802</v>
      </c>
      <c r="G11858">
        <v>0.52003639585740802</v>
      </c>
      <c r="H11858">
        <v>-5.9443819157701396</v>
      </c>
    </row>
    <row r="11859" spans="1:8" x14ac:dyDescent="0.2">
      <c r="A11859" t="s">
        <v>9529</v>
      </c>
      <c r="B11859" t="s">
        <v>9530</v>
      </c>
      <c r="C11859">
        <v>-0.21836095273068701</v>
      </c>
      <c r="D11859">
        <v>0.80641764166069296</v>
      </c>
      <c r="E11859">
        <v>-1.69721528808054</v>
      </c>
      <c r="F11859">
        <v>0.115715191978216</v>
      </c>
      <c r="G11859">
        <v>0.31902370700331301</v>
      </c>
      <c r="H11859">
        <v>-4.7716558472606403</v>
      </c>
    </row>
    <row r="11860" spans="1:8" x14ac:dyDescent="0.2">
      <c r="A11860" t="s">
        <v>5495</v>
      </c>
      <c r="B11860" t="s">
        <v>5496</v>
      </c>
      <c r="C11860">
        <v>-0.76491471923796295</v>
      </c>
      <c r="D11860">
        <v>-1.4598716276688799</v>
      </c>
      <c r="E11860">
        <v>-2.3984248593220898</v>
      </c>
      <c r="F11860">
        <v>3.3835078675072697E-2</v>
      </c>
      <c r="G11860">
        <v>0.161816725991386</v>
      </c>
      <c r="H11860">
        <v>-3.4753868396235501</v>
      </c>
    </row>
    <row r="11861" spans="1:8" x14ac:dyDescent="0.2">
      <c r="A11861" t="s">
        <v>9571</v>
      </c>
      <c r="B11861" t="s">
        <v>9572</v>
      </c>
      <c r="C11861">
        <v>-0.50202904133220505</v>
      </c>
      <c r="D11861">
        <v>-1.2050889397304401</v>
      </c>
      <c r="E11861">
        <v>-1.6895731474896301</v>
      </c>
      <c r="F11861">
        <v>0.11719870556671599</v>
      </c>
      <c r="G11861">
        <v>0.321677735036555</v>
      </c>
      <c r="H11861">
        <v>-4.4615401489646702</v>
      </c>
    </row>
    <row r="11862" spans="1:8" x14ac:dyDescent="0.2">
      <c r="A11862" t="s">
        <v>21515</v>
      </c>
      <c r="B11862" t="s">
        <v>21516</v>
      </c>
      <c r="C11862">
        <v>1.6944802094609E-2</v>
      </c>
      <c r="D11862">
        <v>6.8228794162268196</v>
      </c>
      <c r="E11862">
        <v>0.40664427468530101</v>
      </c>
      <c r="F11862">
        <v>0.69151094507140298</v>
      </c>
      <c r="G11862">
        <v>0.84410140841190995</v>
      </c>
      <c r="H11862">
        <v>-7.0289948639492703</v>
      </c>
    </row>
    <row r="11863" spans="1:8" x14ac:dyDescent="0.2">
      <c r="A11863" t="s">
        <v>20225</v>
      </c>
      <c r="B11863" t="s">
        <v>20226</v>
      </c>
      <c r="C11863">
        <v>0.124862255168724</v>
      </c>
      <c r="D11863">
        <v>2.0276923690151398</v>
      </c>
      <c r="E11863">
        <v>0.52125688419576499</v>
      </c>
      <c r="F11863">
        <v>0.61178200256871196</v>
      </c>
      <c r="G11863">
        <v>0.79447587225007399</v>
      </c>
      <c r="H11863">
        <v>-6.2889731382713299</v>
      </c>
    </row>
    <row r="11864" spans="1:8" x14ac:dyDescent="0.2">
      <c r="A11864" t="s">
        <v>12341</v>
      </c>
      <c r="B11864" t="s">
        <v>12342</v>
      </c>
      <c r="C11864">
        <v>-0.54793195571166997</v>
      </c>
      <c r="D11864">
        <v>0.116992497129945</v>
      </c>
      <c r="E11864">
        <v>-1.3224896331795299</v>
      </c>
      <c r="F11864">
        <v>0.21093904265558999</v>
      </c>
      <c r="G11864">
        <v>0.44896364331754102</v>
      </c>
      <c r="H11864">
        <v>-5.1534242712224199</v>
      </c>
    </row>
    <row r="11865" spans="1:8" x14ac:dyDescent="0.2">
      <c r="A11865" t="s">
        <v>18423</v>
      </c>
      <c r="B11865" t="s">
        <v>18424</v>
      </c>
      <c r="C11865">
        <v>-4.8260060825857203E-2</v>
      </c>
      <c r="D11865">
        <v>6.1746576052795801</v>
      </c>
      <c r="E11865">
        <v>-0.67579194244572705</v>
      </c>
      <c r="F11865">
        <v>0.51213399584126895</v>
      </c>
      <c r="G11865">
        <v>0.73003068606930499</v>
      </c>
      <c r="H11865">
        <v>-6.8572821817006604</v>
      </c>
    </row>
    <row r="11866" spans="1:8" x14ac:dyDescent="0.2">
      <c r="A11866" t="s">
        <v>2999</v>
      </c>
      <c r="B11866" t="s">
        <v>3000</v>
      </c>
      <c r="C11866">
        <v>-0.839523209162091</v>
      </c>
      <c r="D11866">
        <v>-0.70350455043345606</v>
      </c>
      <c r="E11866">
        <v>-3.13163159102935</v>
      </c>
      <c r="F11866">
        <v>8.7773794892452208E-3</v>
      </c>
      <c r="G11866">
        <v>7.6973572434743606E-2</v>
      </c>
      <c r="H11866">
        <v>-2.3873514340769102</v>
      </c>
    </row>
    <row r="11867" spans="1:8" x14ac:dyDescent="0.2">
      <c r="A11867" t="s">
        <v>22097</v>
      </c>
      <c r="B11867" t="s">
        <v>22098</v>
      </c>
      <c r="C11867">
        <v>4.8984060317305102E-2</v>
      </c>
      <c r="D11867">
        <v>1.37080242090643</v>
      </c>
      <c r="E11867">
        <v>0.35239496527610797</v>
      </c>
      <c r="F11867">
        <v>0.73072437264438095</v>
      </c>
      <c r="G11867">
        <v>0.86820184260264599</v>
      </c>
      <c r="H11867">
        <v>-6.1543483215612103</v>
      </c>
    </row>
    <row r="11868" spans="1:8" x14ac:dyDescent="0.2">
      <c r="A11868" t="s">
        <v>203</v>
      </c>
      <c r="B11868" t="s">
        <v>204</v>
      </c>
      <c r="C11868">
        <v>-1.8637964989068101</v>
      </c>
      <c r="D11868">
        <v>-2.1054429862994399</v>
      </c>
      <c r="E11868">
        <v>-6.5958257700440797</v>
      </c>
      <c r="F11868">
        <v>2.70181230309676E-5</v>
      </c>
      <c r="G11868">
        <v>3.5827668601064902E-3</v>
      </c>
      <c r="H11868">
        <v>1.39474304046736</v>
      </c>
    </row>
    <row r="11869" spans="1:8" x14ac:dyDescent="0.2">
      <c r="A11869" t="s">
        <v>22925</v>
      </c>
      <c r="B11869" t="s">
        <v>22926</v>
      </c>
      <c r="C11869">
        <v>8.8172853769410101E-2</v>
      </c>
      <c r="D11869">
        <v>-7.0469394768419596E-2</v>
      </c>
      <c r="E11869">
        <v>0.28367387131185801</v>
      </c>
      <c r="F11869">
        <v>0.78155112897353796</v>
      </c>
      <c r="G11869">
        <v>0.895286339001647</v>
      </c>
      <c r="H11869">
        <v>-5.9210986769850598</v>
      </c>
    </row>
    <row r="11870" spans="1:8" x14ac:dyDescent="0.2">
      <c r="A11870" t="s">
        <v>11601</v>
      </c>
      <c r="B11870" t="s">
        <v>11602</v>
      </c>
      <c r="C11870">
        <v>-0.55427594044953599</v>
      </c>
      <c r="D11870">
        <v>-0.83722206385978704</v>
      </c>
      <c r="E11870">
        <v>-1.4103605955890299</v>
      </c>
      <c r="F11870">
        <v>0.18411615482999399</v>
      </c>
      <c r="G11870">
        <v>0.41691176464738799</v>
      </c>
      <c r="H11870">
        <v>-4.8663179785995201</v>
      </c>
    </row>
    <row r="11871" spans="1:8" x14ac:dyDescent="0.2">
      <c r="A11871" t="s">
        <v>19581</v>
      </c>
      <c r="B11871" t="s">
        <v>19582</v>
      </c>
      <c r="C11871">
        <v>-4.1524829371498498E-2</v>
      </c>
      <c r="D11871">
        <v>5.2439277011203398</v>
      </c>
      <c r="E11871">
        <v>-0.57377680945252696</v>
      </c>
      <c r="F11871">
        <v>0.57683729401174599</v>
      </c>
      <c r="G11871">
        <v>0.77351583205170604</v>
      </c>
      <c r="H11871">
        <v>-6.7975382168306</v>
      </c>
    </row>
    <row r="11872" spans="1:8" x14ac:dyDescent="0.2">
      <c r="A11872" t="s">
        <v>20763</v>
      </c>
      <c r="B11872" t="s">
        <v>20764</v>
      </c>
      <c r="C11872">
        <v>-3.2704708496310797E-2</v>
      </c>
      <c r="D11872">
        <v>3.9247733937853799</v>
      </c>
      <c r="E11872">
        <v>-0.47156199673794702</v>
      </c>
      <c r="F11872">
        <v>0.64579530008832198</v>
      </c>
      <c r="G11872">
        <v>0.81678421654184696</v>
      </c>
      <c r="H11872">
        <v>-6.7518799982858999</v>
      </c>
    </row>
    <row r="11873" spans="1:8" x14ac:dyDescent="0.2">
      <c r="A11873" t="s">
        <v>12597</v>
      </c>
      <c r="B11873" t="s">
        <v>12598</v>
      </c>
      <c r="C11873">
        <v>-0.116417030506418</v>
      </c>
      <c r="D11873">
        <v>3.2988810707299501</v>
      </c>
      <c r="E11873">
        <v>-1.29073939784627</v>
      </c>
      <c r="F11873">
        <v>0.22138632298046501</v>
      </c>
      <c r="G11873">
        <v>0.46162002034427302</v>
      </c>
      <c r="H11873">
        <v>-5.8447656700933903</v>
      </c>
    </row>
    <row r="11874" spans="1:8" x14ac:dyDescent="0.2">
      <c r="A11874" t="s">
        <v>10003</v>
      </c>
      <c r="B11874" t="s">
        <v>10004</v>
      </c>
      <c r="C11874">
        <v>0.20982425247692801</v>
      </c>
      <c r="D11874">
        <v>4.9323566755447503</v>
      </c>
      <c r="E11874">
        <v>1.6218544721375401</v>
      </c>
      <c r="F11874">
        <v>0.131096486034463</v>
      </c>
      <c r="G11874">
        <v>0.34427578888986399</v>
      </c>
      <c r="H11874">
        <v>-5.6809995548012298</v>
      </c>
    </row>
    <row r="11875" spans="1:8" x14ac:dyDescent="0.2">
      <c r="A11875" t="s">
        <v>11105</v>
      </c>
      <c r="B11875" t="s">
        <v>11106</v>
      </c>
      <c r="C11875">
        <v>-8.6960107652078705E-2</v>
      </c>
      <c r="D11875">
        <v>5.6314652409727</v>
      </c>
      <c r="E11875">
        <v>-1.47343600645696</v>
      </c>
      <c r="F11875">
        <v>0.16667083375198299</v>
      </c>
      <c r="G11875">
        <v>0.39424409108036501</v>
      </c>
      <c r="H11875">
        <v>-6.0316570486004402</v>
      </c>
    </row>
    <row r="11876" spans="1:8" x14ac:dyDescent="0.2">
      <c r="A11876" t="s">
        <v>24627</v>
      </c>
      <c r="B11876" t="s">
        <v>24628</v>
      </c>
      <c r="C11876">
        <v>3.7377015531956402E-2</v>
      </c>
      <c r="D11876">
        <v>5.2281095290386599</v>
      </c>
      <c r="E11876">
        <v>0.13757410749011101</v>
      </c>
      <c r="F11876">
        <v>0.89288483281464404</v>
      </c>
      <c r="G11876">
        <v>0.95218068828498204</v>
      </c>
      <c r="H11876">
        <v>-7.0474321905474202</v>
      </c>
    </row>
    <row r="11877" spans="1:8" x14ac:dyDescent="0.2">
      <c r="A11877" t="s">
        <v>9497</v>
      </c>
      <c r="B11877" t="s">
        <v>9498</v>
      </c>
      <c r="C11877">
        <v>-0.27238236998403798</v>
      </c>
      <c r="D11877">
        <v>5.5402804310408102</v>
      </c>
      <c r="E11877">
        <v>-1.7038255369963999</v>
      </c>
      <c r="F11877">
        <v>0.114445460958225</v>
      </c>
      <c r="G11877">
        <v>0.31656974535600002</v>
      </c>
      <c r="H11877">
        <v>-5.6568152336789401</v>
      </c>
    </row>
    <row r="11878" spans="1:8" x14ac:dyDescent="0.2">
      <c r="A11878" t="s">
        <v>1267</v>
      </c>
      <c r="B11878" t="s">
        <v>1268</v>
      </c>
      <c r="C11878">
        <v>-1.07832978069792</v>
      </c>
      <c r="D11878">
        <v>7.2681755632905096</v>
      </c>
      <c r="E11878">
        <v>-4.22475926219402</v>
      </c>
      <c r="F11878">
        <v>1.20902171533117E-3</v>
      </c>
      <c r="G11878">
        <v>2.5153783009298901E-2</v>
      </c>
      <c r="H11878">
        <v>-1.2915151795476401</v>
      </c>
    </row>
    <row r="11879" spans="1:8" x14ac:dyDescent="0.2">
      <c r="A11879" t="s">
        <v>6925</v>
      </c>
      <c r="B11879" t="s">
        <v>6926</v>
      </c>
      <c r="C11879">
        <v>0.26343861065399599</v>
      </c>
      <c r="D11879">
        <v>2.46744317185119</v>
      </c>
      <c r="E11879">
        <v>2.1172427618996599</v>
      </c>
      <c r="F11879">
        <v>5.6070280591797299E-2</v>
      </c>
      <c r="G11879">
        <v>0.21268149194138</v>
      </c>
      <c r="H11879">
        <v>-4.5310737975651501</v>
      </c>
    </row>
    <row r="11880" spans="1:8" x14ac:dyDescent="0.2">
      <c r="A11880" t="s">
        <v>22033</v>
      </c>
      <c r="B11880" t="s">
        <v>22034</v>
      </c>
      <c r="C11880">
        <v>-6.8533173720480595E-2</v>
      </c>
      <c r="D11880">
        <v>2.5324160873278898</v>
      </c>
      <c r="E11880">
        <v>-0.35911565017705399</v>
      </c>
      <c r="F11880">
        <v>0.72582017417352296</v>
      </c>
      <c r="G11880">
        <v>0.86500802836527402</v>
      </c>
      <c r="H11880">
        <v>-6.5332407684552098</v>
      </c>
    </row>
    <row r="11881" spans="1:8" x14ac:dyDescent="0.2">
      <c r="A11881" t="s">
        <v>19597</v>
      </c>
      <c r="B11881" t="s">
        <v>19598</v>
      </c>
      <c r="C11881">
        <v>5.5695121050495899E-2</v>
      </c>
      <c r="D11881">
        <v>5.0133421957272999</v>
      </c>
      <c r="E11881">
        <v>0.57303596943925095</v>
      </c>
      <c r="F11881">
        <v>0.57732275979961101</v>
      </c>
      <c r="G11881">
        <v>0.77369264910670599</v>
      </c>
      <c r="H11881">
        <v>-6.8648392524074398</v>
      </c>
    </row>
    <row r="11882" spans="1:8" x14ac:dyDescent="0.2">
      <c r="A11882" t="s">
        <v>22035</v>
      </c>
      <c r="B11882" t="s">
        <v>22036</v>
      </c>
      <c r="C11882">
        <v>-6.22459352839657E-2</v>
      </c>
      <c r="D11882">
        <v>2.63490088064122</v>
      </c>
      <c r="E11882">
        <v>-0.35912703721456701</v>
      </c>
      <c r="F11882">
        <v>0.725811875561575</v>
      </c>
      <c r="G11882">
        <v>0.86500802836527402</v>
      </c>
      <c r="H11882">
        <v>-6.5630958836391597</v>
      </c>
    </row>
    <row r="11883" spans="1:8" x14ac:dyDescent="0.2">
      <c r="A11883" t="s">
        <v>10981</v>
      </c>
      <c r="B11883" t="s">
        <v>10982</v>
      </c>
      <c r="C11883">
        <v>-0.13231138198561901</v>
      </c>
      <c r="D11883">
        <v>3.6670548302051502</v>
      </c>
      <c r="E11883">
        <v>-1.4868721076818101</v>
      </c>
      <c r="F11883">
        <v>0.16314136174447499</v>
      </c>
      <c r="G11883">
        <v>0.39025506504764501</v>
      </c>
      <c r="H11883">
        <v>-5.7640026989444797</v>
      </c>
    </row>
    <row r="11884" spans="1:8" x14ac:dyDescent="0.2">
      <c r="A11884" t="s">
        <v>10211</v>
      </c>
      <c r="B11884" t="s">
        <v>10212</v>
      </c>
      <c r="C11884">
        <v>0.11906553464827201</v>
      </c>
      <c r="D11884">
        <v>5.2173651799110603</v>
      </c>
      <c r="E11884">
        <v>1.59446407966229</v>
      </c>
      <c r="F11884">
        <v>0.13711609058885699</v>
      </c>
      <c r="G11884">
        <v>0.35274545115628297</v>
      </c>
      <c r="H11884">
        <v>-5.8033467914025803</v>
      </c>
    </row>
    <row r="11885" spans="1:8" x14ac:dyDescent="0.2">
      <c r="A11885" t="s">
        <v>15923</v>
      </c>
      <c r="B11885" t="s">
        <v>15924</v>
      </c>
      <c r="C11885">
        <v>0.128325928031926</v>
      </c>
      <c r="D11885">
        <v>0.79641846994179699</v>
      </c>
      <c r="E11885">
        <v>0.91543595248978105</v>
      </c>
      <c r="F11885">
        <v>0.378198500353502</v>
      </c>
      <c r="G11885">
        <v>0.62322986426775295</v>
      </c>
      <c r="H11885">
        <v>-5.6305741433108896</v>
      </c>
    </row>
    <row r="11886" spans="1:8" x14ac:dyDescent="0.2">
      <c r="A11886" t="s">
        <v>20395</v>
      </c>
      <c r="B11886" t="s">
        <v>20396</v>
      </c>
      <c r="C11886">
        <v>-7.0239001032389198E-2</v>
      </c>
      <c r="D11886">
        <v>4.6598229143822998</v>
      </c>
      <c r="E11886">
        <v>-0.50790374340116795</v>
      </c>
      <c r="F11886">
        <v>0.62083342974175404</v>
      </c>
      <c r="G11886">
        <v>0.79944102654730198</v>
      </c>
      <c r="H11886">
        <v>-6.8870366478353304</v>
      </c>
    </row>
    <row r="11887" spans="1:8" x14ac:dyDescent="0.2">
      <c r="A11887" t="s">
        <v>6145</v>
      </c>
      <c r="B11887" t="s">
        <v>6146</v>
      </c>
      <c r="C11887">
        <v>-0.38280397902582403</v>
      </c>
      <c r="D11887">
        <v>3.9920159390816501</v>
      </c>
      <c r="E11887">
        <v>-2.2676069326546102</v>
      </c>
      <c r="F11887">
        <v>4.2862238907416902E-2</v>
      </c>
      <c r="G11887">
        <v>0.183288427484225</v>
      </c>
      <c r="H11887">
        <v>-4.6194148232424599</v>
      </c>
    </row>
    <row r="11888" spans="1:8" x14ac:dyDescent="0.2">
      <c r="A11888" t="s">
        <v>17849</v>
      </c>
      <c r="B11888" t="s">
        <v>17850</v>
      </c>
      <c r="C11888">
        <v>-0.13827849085602401</v>
      </c>
      <c r="D11888">
        <v>-4.9016875952013997E-2</v>
      </c>
      <c r="E11888">
        <v>-0.73086649840357898</v>
      </c>
      <c r="F11888">
        <v>0.47905020937807102</v>
      </c>
      <c r="G11888">
        <v>0.70468584127337597</v>
      </c>
      <c r="H11888">
        <v>-5.7030383506320002</v>
      </c>
    </row>
    <row r="11889" spans="1:8" x14ac:dyDescent="0.2">
      <c r="A11889" t="s">
        <v>12537</v>
      </c>
      <c r="B11889" t="s">
        <v>12538</v>
      </c>
      <c r="C11889">
        <v>0.62130463918094003</v>
      </c>
      <c r="D11889">
        <v>6.8873155005728499</v>
      </c>
      <c r="E11889">
        <v>1.2974949207169999</v>
      </c>
      <c r="F11889">
        <v>0.21912897348172899</v>
      </c>
      <c r="G11889">
        <v>0.45910072835431498</v>
      </c>
      <c r="H11889">
        <v>-6.2829556764358001</v>
      </c>
    </row>
    <row r="11890" spans="1:8" x14ac:dyDescent="0.2">
      <c r="A11890" t="s">
        <v>21383</v>
      </c>
      <c r="B11890" t="s">
        <v>21384</v>
      </c>
      <c r="C11890">
        <v>-2.4707486141982E-2</v>
      </c>
      <c r="D11890">
        <v>5.6921988505106702</v>
      </c>
      <c r="E11890">
        <v>-0.41728515423787499</v>
      </c>
      <c r="F11890">
        <v>0.68392349654009299</v>
      </c>
      <c r="G11890">
        <v>0.83998013495914903</v>
      </c>
      <c r="H11890">
        <v>-7.0124039472564696</v>
      </c>
    </row>
    <row r="11891" spans="1:8" x14ac:dyDescent="0.2">
      <c r="A11891" t="s">
        <v>24705</v>
      </c>
      <c r="B11891" t="s">
        <v>24706</v>
      </c>
      <c r="C11891">
        <v>7.76553493915433E-3</v>
      </c>
      <c r="D11891">
        <v>5.03312585262612</v>
      </c>
      <c r="E11891">
        <v>0.132831981762321</v>
      </c>
      <c r="F11891">
        <v>0.89655316661158801</v>
      </c>
      <c r="G11891">
        <v>0.95295522397189902</v>
      </c>
      <c r="H11891">
        <v>-6.9892743864657803</v>
      </c>
    </row>
    <row r="11892" spans="1:8" x14ac:dyDescent="0.2">
      <c r="A11892" t="s">
        <v>14287</v>
      </c>
      <c r="B11892" t="s">
        <v>14288</v>
      </c>
      <c r="C11892">
        <v>9.5482196006187806E-2</v>
      </c>
      <c r="D11892">
        <v>7.5943525574450401</v>
      </c>
      <c r="E11892">
        <v>1.1014129305987199</v>
      </c>
      <c r="F11892">
        <v>0.29256615302136701</v>
      </c>
      <c r="G11892">
        <v>0.537985873955383</v>
      </c>
      <c r="H11892">
        <v>-6.4989306218207297</v>
      </c>
    </row>
    <row r="11893" spans="1:8" x14ac:dyDescent="0.2">
      <c r="A11893" t="s">
        <v>19047</v>
      </c>
      <c r="B11893" t="s">
        <v>19048</v>
      </c>
      <c r="C11893">
        <v>-0.16972048693598299</v>
      </c>
      <c r="D11893">
        <v>-0.31223163376930102</v>
      </c>
      <c r="E11893">
        <v>-0.61647007733321901</v>
      </c>
      <c r="F11893">
        <v>0.54923368259238003</v>
      </c>
      <c r="G11893">
        <v>0.757243500239006</v>
      </c>
      <c r="H11893">
        <v>-5.6804182863345103</v>
      </c>
    </row>
    <row r="11894" spans="1:8" x14ac:dyDescent="0.2">
      <c r="A11894" t="s">
        <v>20047</v>
      </c>
      <c r="B11894" t="s">
        <v>20048</v>
      </c>
      <c r="C11894">
        <v>5.70742150904575E-2</v>
      </c>
      <c r="D11894">
        <v>4.3531739506932201</v>
      </c>
      <c r="E11894">
        <v>0.53564304008430597</v>
      </c>
      <c r="F11894">
        <v>0.60210483494814804</v>
      </c>
      <c r="G11894">
        <v>0.788708069566882</v>
      </c>
      <c r="H11894">
        <v>-6.7988719884661197</v>
      </c>
    </row>
    <row r="11895" spans="1:8" x14ac:dyDescent="0.2">
      <c r="A11895" t="s">
        <v>1565</v>
      </c>
      <c r="B11895" t="s">
        <v>1566</v>
      </c>
      <c r="C11895">
        <v>-0.49733208999578798</v>
      </c>
      <c r="D11895">
        <v>1.5615792727194899</v>
      </c>
      <c r="E11895">
        <v>-3.9634507849638201</v>
      </c>
      <c r="F11895">
        <v>1.92348313251715E-3</v>
      </c>
      <c r="G11895">
        <v>3.23322491212358E-2</v>
      </c>
      <c r="H11895">
        <v>-1.1236361323235899</v>
      </c>
    </row>
    <row r="11896" spans="1:8" x14ac:dyDescent="0.2">
      <c r="A11896" t="s">
        <v>5707</v>
      </c>
      <c r="B11896" t="s">
        <v>5708</v>
      </c>
      <c r="C11896">
        <v>0.59649903295949003</v>
      </c>
      <c r="D11896">
        <v>0.91159818200227605</v>
      </c>
      <c r="E11896">
        <v>2.3546635353182399</v>
      </c>
      <c r="F11896">
        <v>3.6629777300662698E-2</v>
      </c>
      <c r="G11896">
        <v>0.16866913939077499</v>
      </c>
      <c r="H11896">
        <v>-3.8220890489062</v>
      </c>
    </row>
    <row r="11897" spans="1:8" x14ac:dyDescent="0.2">
      <c r="A11897" t="s">
        <v>16347</v>
      </c>
      <c r="B11897" t="s">
        <v>16348</v>
      </c>
      <c r="C11897">
        <v>-0.22456627618838401</v>
      </c>
      <c r="D11897">
        <v>-9.3028323985149305E-2</v>
      </c>
      <c r="E11897">
        <v>-0.87476992909161599</v>
      </c>
      <c r="F11897">
        <v>0.39906630091997097</v>
      </c>
      <c r="G11897">
        <v>0.641200127817806</v>
      </c>
      <c r="H11897">
        <v>-5.4471026532643201</v>
      </c>
    </row>
    <row r="11898" spans="1:8" x14ac:dyDescent="0.2">
      <c r="A11898" t="s">
        <v>4885</v>
      </c>
      <c r="B11898" t="s">
        <v>4886</v>
      </c>
      <c r="C11898">
        <v>-0.62219525599771697</v>
      </c>
      <c r="D11898">
        <v>0.88418275375760702</v>
      </c>
      <c r="E11898">
        <v>-2.5439069117605002</v>
      </c>
      <c r="F11898">
        <v>2.5949292823301301E-2</v>
      </c>
      <c r="G11898">
        <v>0.13955850724469501</v>
      </c>
      <c r="H11898">
        <v>-3.5240040795573599</v>
      </c>
    </row>
    <row r="11899" spans="1:8" x14ac:dyDescent="0.2">
      <c r="A11899" t="s">
        <v>19063</v>
      </c>
      <c r="B11899" t="s">
        <v>19064</v>
      </c>
      <c r="C11899">
        <v>-9.7994560854180804E-2</v>
      </c>
      <c r="D11899">
        <v>1.82045023728776</v>
      </c>
      <c r="E11899">
        <v>-0.61485549693209396</v>
      </c>
      <c r="F11899">
        <v>0.55026408296192397</v>
      </c>
      <c r="G11899">
        <v>0.757243500239006</v>
      </c>
      <c r="H11899">
        <v>-6.2049457368141399</v>
      </c>
    </row>
    <row r="11900" spans="1:8" x14ac:dyDescent="0.2">
      <c r="A11900" t="s">
        <v>15301</v>
      </c>
      <c r="B11900" t="s">
        <v>15302</v>
      </c>
      <c r="C11900">
        <v>7.1079931933327095E-2</v>
      </c>
      <c r="D11900">
        <v>6.9379557932465596</v>
      </c>
      <c r="E11900">
        <v>0.98187556982420898</v>
      </c>
      <c r="F11900">
        <v>0.34576567112304002</v>
      </c>
      <c r="G11900">
        <v>0.59351617815157798</v>
      </c>
      <c r="H11900">
        <v>-6.64432378376614</v>
      </c>
    </row>
    <row r="11901" spans="1:8" x14ac:dyDescent="0.2">
      <c r="A11901" t="s">
        <v>23137</v>
      </c>
      <c r="B11901" t="s">
        <v>23138</v>
      </c>
      <c r="C11901">
        <v>-4.7858923779865697E-2</v>
      </c>
      <c r="D11901">
        <v>3.4246648723609998</v>
      </c>
      <c r="E11901">
        <v>-0.26535249690819701</v>
      </c>
      <c r="F11901">
        <v>0.79529350854352698</v>
      </c>
      <c r="G11901">
        <v>0.90269870137985697</v>
      </c>
      <c r="H11901">
        <v>-6.7341630208803203</v>
      </c>
    </row>
    <row r="11902" spans="1:8" x14ac:dyDescent="0.2">
      <c r="A11902" t="s">
        <v>7919</v>
      </c>
      <c r="B11902" t="s">
        <v>7920</v>
      </c>
      <c r="C11902">
        <v>-0.29629599811681601</v>
      </c>
      <c r="D11902">
        <v>5.6779307356243898</v>
      </c>
      <c r="E11902">
        <v>-1.94829261892393</v>
      </c>
      <c r="F11902">
        <v>7.5433320018270994E-2</v>
      </c>
      <c r="G11902">
        <v>0.25038370938759802</v>
      </c>
      <c r="H11902">
        <v>-5.3278812362560402</v>
      </c>
    </row>
    <row r="11903" spans="1:8" x14ac:dyDescent="0.2">
      <c r="A11903" t="s">
        <v>17163</v>
      </c>
      <c r="B11903" t="s">
        <v>17164</v>
      </c>
      <c r="C11903">
        <v>-0.33580552435502897</v>
      </c>
      <c r="D11903">
        <v>-0.72847489784805597</v>
      </c>
      <c r="E11903">
        <v>-0.793730837789836</v>
      </c>
      <c r="F11903">
        <v>0.44294232128633199</v>
      </c>
      <c r="G11903">
        <v>0.67776455242301803</v>
      </c>
      <c r="H11903">
        <v>-5.5045828702591697</v>
      </c>
    </row>
    <row r="11904" spans="1:8" x14ac:dyDescent="0.2">
      <c r="A11904" t="s">
        <v>1023</v>
      </c>
      <c r="B11904" t="s">
        <v>1024</v>
      </c>
      <c r="C11904">
        <v>-0.55840380867442896</v>
      </c>
      <c r="D11904">
        <v>4.0380346257770396</v>
      </c>
      <c r="E11904">
        <v>-4.45862182633795</v>
      </c>
      <c r="F11904">
        <v>8.0333863162391605E-4</v>
      </c>
      <c r="G11904">
        <v>2.07996923275987E-2</v>
      </c>
      <c r="H11904">
        <v>-0.62554507172639895</v>
      </c>
    </row>
    <row r="11905" spans="1:8" x14ac:dyDescent="0.2">
      <c r="A11905" t="s">
        <v>10821</v>
      </c>
      <c r="B11905" t="s">
        <v>10822</v>
      </c>
      <c r="C11905">
        <v>0.92430423718559995</v>
      </c>
      <c r="D11905">
        <v>-0.95116268565125905</v>
      </c>
      <c r="E11905">
        <v>1.51387141522241</v>
      </c>
      <c r="F11905">
        <v>0.15624133116866101</v>
      </c>
      <c r="G11905">
        <v>0.37924478752407498</v>
      </c>
      <c r="H11905">
        <v>-4.7192863194433503</v>
      </c>
    </row>
    <row r="11906" spans="1:8" x14ac:dyDescent="0.2">
      <c r="A11906" t="s">
        <v>2981</v>
      </c>
      <c r="B11906" t="s">
        <v>2982</v>
      </c>
      <c r="C11906">
        <v>-0.33433132627303003</v>
      </c>
      <c r="D11906">
        <v>5.0503460842941896</v>
      </c>
      <c r="E11906">
        <v>-3.1376841345508999</v>
      </c>
      <c r="F11906">
        <v>8.6797832423013508E-3</v>
      </c>
      <c r="G11906">
        <v>7.6590878555553799E-2</v>
      </c>
      <c r="H11906">
        <v>-3.19183694164126</v>
      </c>
    </row>
    <row r="11907" spans="1:8" x14ac:dyDescent="0.2">
      <c r="A11907" t="s">
        <v>5101</v>
      </c>
      <c r="B11907" t="s">
        <v>5102</v>
      </c>
      <c r="C11907">
        <v>0.152361298426789</v>
      </c>
      <c r="D11907">
        <v>5.3709464040532398</v>
      </c>
      <c r="E11907">
        <v>2.49556005004467</v>
      </c>
      <c r="F11907">
        <v>2.8348100227513499E-2</v>
      </c>
      <c r="G11907">
        <v>0.14605823726247399</v>
      </c>
      <c r="H11907">
        <v>-4.2410774716222202</v>
      </c>
    </row>
    <row r="11908" spans="1:8" x14ac:dyDescent="0.2">
      <c r="A11908" t="s">
        <v>7979</v>
      </c>
      <c r="B11908" t="s">
        <v>7980</v>
      </c>
      <c r="C11908">
        <v>0.126071542149677</v>
      </c>
      <c r="D11908">
        <v>4.9769240475828003</v>
      </c>
      <c r="E11908">
        <v>1.9398427940216001</v>
      </c>
      <c r="F11908">
        <v>7.6548060553587899E-2</v>
      </c>
      <c r="G11908">
        <v>0.25194171656821901</v>
      </c>
      <c r="H11908">
        <v>-5.29217819210076</v>
      </c>
    </row>
    <row r="11909" spans="1:8" x14ac:dyDescent="0.2">
      <c r="A11909" t="s">
        <v>5697</v>
      </c>
      <c r="B11909" t="s">
        <v>5698</v>
      </c>
      <c r="C11909">
        <v>-0.66662199817103995</v>
      </c>
      <c r="D11909">
        <v>2.7643099632660899</v>
      </c>
      <c r="E11909">
        <v>-2.3567778166810598</v>
      </c>
      <c r="F11909">
        <v>3.6489794984880697E-2</v>
      </c>
      <c r="G11909">
        <v>0.16837434150712599</v>
      </c>
      <c r="H11909">
        <v>-4.2299143089206703</v>
      </c>
    </row>
    <row r="11910" spans="1:8" x14ac:dyDescent="0.2">
      <c r="A11910" t="s">
        <v>22239</v>
      </c>
      <c r="B11910" t="s">
        <v>22240</v>
      </c>
      <c r="C11910">
        <v>0.124527227652733</v>
      </c>
      <c r="D11910">
        <v>-1.6476044855369201</v>
      </c>
      <c r="E11910">
        <v>0.340218357788382</v>
      </c>
      <c r="F11910">
        <v>0.73964149927454903</v>
      </c>
      <c r="G11910">
        <v>0.87353948125413405</v>
      </c>
      <c r="H11910">
        <v>-5.54853979492015</v>
      </c>
    </row>
    <row r="11911" spans="1:8" x14ac:dyDescent="0.2">
      <c r="A11911" t="s">
        <v>9111</v>
      </c>
      <c r="B11911" t="s">
        <v>9112</v>
      </c>
      <c r="C11911">
        <v>-0.56678218810995296</v>
      </c>
      <c r="D11911">
        <v>0.24637530706270799</v>
      </c>
      <c r="E11911">
        <v>-1.7637231915573</v>
      </c>
      <c r="F11911">
        <v>0.103493820097975</v>
      </c>
      <c r="G11911">
        <v>0.29841134861546598</v>
      </c>
      <c r="H11911">
        <v>-4.6294559842386702</v>
      </c>
    </row>
    <row r="11912" spans="1:8" x14ac:dyDescent="0.2">
      <c r="A11912" t="s">
        <v>1679</v>
      </c>
      <c r="B11912" t="s">
        <v>1680</v>
      </c>
      <c r="C11912">
        <v>0.98695544727292595</v>
      </c>
      <c r="D11912">
        <v>-1.5046823753901899</v>
      </c>
      <c r="E11912">
        <v>3.8726343905055298</v>
      </c>
      <c r="F11912">
        <v>2.2641938504453399E-3</v>
      </c>
      <c r="G11912">
        <v>3.5476429713485601E-2</v>
      </c>
      <c r="H11912">
        <v>-1.3813477503899301</v>
      </c>
    </row>
    <row r="11913" spans="1:8" x14ac:dyDescent="0.2">
      <c r="A11913" t="s">
        <v>24279</v>
      </c>
      <c r="B11913" t="s">
        <v>24280</v>
      </c>
      <c r="C11913">
        <v>4.3094373732044798E-2</v>
      </c>
      <c r="D11913">
        <v>3.83956084819429</v>
      </c>
      <c r="E11913">
        <v>0.16551994516123</v>
      </c>
      <c r="F11913">
        <v>0.87132244194799802</v>
      </c>
      <c r="G11913">
        <v>0.94246692081184202</v>
      </c>
      <c r="H11913">
        <v>-6.8615542541826704</v>
      </c>
    </row>
    <row r="11914" spans="1:8" x14ac:dyDescent="0.2">
      <c r="A11914" t="s">
        <v>19281</v>
      </c>
      <c r="B11914" t="s">
        <v>19282</v>
      </c>
      <c r="C11914">
        <v>5.6912109840703301E-2</v>
      </c>
      <c r="D11914">
        <v>3.1526202940452399</v>
      </c>
      <c r="E11914">
        <v>0.59996121022528204</v>
      </c>
      <c r="F11914">
        <v>0.55981990759667499</v>
      </c>
      <c r="G11914">
        <v>0.76249738524778499</v>
      </c>
      <c r="H11914">
        <v>-6.5189867319133201</v>
      </c>
    </row>
    <row r="11915" spans="1:8" x14ac:dyDescent="0.2">
      <c r="A11915" t="s">
        <v>23089</v>
      </c>
      <c r="B11915" t="s">
        <v>23090</v>
      </c>
      <c r="C11915">
        <v>1.7924376353382499E-2</v>
      </c>
      <c r="D11915">
        <v>3.1727513225150501</v>
      </c>
      <c r="E11915">
        <v>0.26897060446820897</v>
      </c>
      <c r="F11915">
        <v>0.792573796498658</v>
      </c>
      <c r="G11915">
        <v>0.90148230812982</v>
      </c>
      <c r="H11915">
        <v>-6.6895160280668202</v>
      </c>
    </row>
    <row r="11916" spans="1:8" x14ac:dyDescent="0.2">
      <c r="A11916" t="s">
        <v>3569</v>
      </c>
      <c r="B11916" t="s">
        <v>3570</v>
      </c>
      <c r="C11916">
        <v>-0.38630767782633502</v>
      </c>
      <c r="D11916">
        <v>2.70266018965693</v>
      </c>
      <c r="E11916">
        <v>-2.9268430738086102</v>
      </c>
      <c r="F11916">
        <v>1.28165722106965E-2</v>
      </c>
      <c r="G11916">
        <v>9.4419730629642498E-2</v>
      </c>
      <c r="H11916">
        <v>-3.2045661290883301</v>
      </c>
    </row>
    <row r="11917" spans="1:8" x14ac:dyDescent="0.2">
      <c r="A11917" t="s">
        <v>5059</v>
      </c>
      <c r="B11917" t="s">
        <v>5060</v>
      </c>
      <c r="C11917">
        <v>0.23980096172627399</v>
      </c>
      <c r="D11917">
        <v>7.5498348518432303</v>
      </c>
      <c r="E11917">
        <v>2.50672138738424</v>
      </c>
      <c r="F11917">
        <v>2.7775859844744101E-2</v>
      </c>
      <c r="G11917">
        <v>0.14434589973675799</v>
      </c>
      <c r="H11917">
        <v>-4.3930165432580104</v>
      </c>
    </row>
    <row r="11918" spans="1:8" x14ac:dyDescent="0.2">
      <c r="A11918" t="s">
        <v>109</v>
      </c>
      <c r="B11918" t="s">
        <v>110</v>
      </c>
      <c r="C11918">
        <v>0.76853748399313804</v>
      </c>
      <c r="D11918">
        <v>1.7528060660193701</v>
      </c>
      <c r="E11918">
        <v>7.7324597409223497</v>
      </c>
      <c r="F11918">
        <v>5.7100935067241299E-6</v>
      </c>
      <c r="G11918">
        <v>1.45505162234693E-3</v>
      </c>
      <c r="H11918">
        <v>4.1273374626561701</v>
      </c>
    </row>
    <row r="11919" spans="1:8" x14ac:dyDescent="0.2">
      <c r="A11919" t="s">
        <v>14461</v>
      </c>
      <c r="B11919" t="s">
        <v>14462</v>
      </c>
      <c r="C11919">
        <v>-8.2263175744250502E-2</v>
      </c>
      <c r="D11919">
        <v>3.53238684847621</v>
      </c>
      <c r="E11919">
        <v>-1.0820855425095099</v>
      </c>
      <c r="F11919">
        <v>0.30072356031002301</v>
      </c>
      <c r="G11919">
        <v>0.54624281579007306</v>
      </c>
      <c r="H11919">
        <v>-6.1674561350973303</v>
      </c>
    </row>
    <row r="11920" spans="1:8" x14ac:dyDescent="0.2">
      <c r="A11920" t="s">
        <v>26055</v>
      </c>
      <c r="B11920" t="s">
        <v>26056</v>
      </c>
      <c r="C11920">
        <v>1.5679656303584401E-3</v>
      </c>
      <c r="D11920">
        <v>3.96678986747937</v>
      </c>
      <c r="E11920">
        <v>1.75960595625731E-2</v>
      </c>
      <c r="F11920">
        <v>0.98625362753954904</v>
      </c>
      <c r="G11920">
        <v>0.99410412687620298</v>
      </c>
      <c r="H11920">
        <v>-6.8762344882212503</v>
      </c>
    </row>
    <row r="11921" spans="1:8" x14ac:dyDescent="0.2">
      <c r="A11921" t="s">
        <v>9463</v>
      </c>
      <c r="B11921" t="s">
        <v>9464</v>
      </c>
      <c r="C11921">
        <v>-0.71739480303942604</v>
      </c>
      <c r="D11921">
        <v>0.52568434204068004</v>
      </c>
      <c r="E11921">
        <v>-1.70893935070656</v>
      </c>
      <c r="F11921">
        <v>0.11347168235193</v>
      </c>
      <c r="G11921">
        <v>0.31487132655171002</v>
      </c>
      <c r="H11921">
        <v>-4.7315759796111196</v>
      </c>
    </row>
    <row r="11922" spans="1:8" x14ac:dyDescent="0.2">
      <c r="A11922" t="s">
        <v>6867</v>
      </c>
      <c r="B11922" t="s">
        <v>6868</v>
      </c>
      <c r="C11922">
        <v>-0.29094751398613999</v>
      </c>
      <c r="D11922">
        <v>2.43432134468148</v>
      </c>
      <c r="E11922">
        <v>-2.1283578150866398</v>
      </c>
      <c r="F11922">
        <v>5.4975379564907903E-2</v>
      </c>
      <c r="G11922">
        <v>0.210351729212507</v>
      </c>
      <c r="H11922">
        <v>-4.5452588944857197</v>
      </c>
    </row>
    <row r="11923" spans="1:8" x14ac:dyDescent="0.2">
      <c r="A11923" t="s">
        <v>13151</v>
      </c>
      <c r="B11923" t="s">
        <v>13152</v>
      </c>
      <c r="C11923">
        <v>0.14480174222949099</v>
      </c>
      <c r="D11923">
        <v>4.1367702154187498</v>
      </c>
      <c r="E11923">
        <v>1.2309728698795801</v>
      </c>
      <c r="F11923">
        <v>0.242184857232492</v>
      </c>
      <c r="G11923">
        <v>0.483559362090974</v>
      </c>
      <c r="H11923">
        <v>-6.1819836061741498</v>
      </c>
    </row>
    <row r="11924" spans="1:8" x14ac:dyDescent="0.2">
      <c r="A11924" t="s">
        <v>1767</v>
      </c>
      <c r="B11924" t="s">
        <v>1768</v>
      </c>
      <c r="C11924">
        <v>1.1354540725747599</v>
      </c>
      <c r="D11924">
        <v>-2.0696009758507801</v>
      </c>
      <c r="E11924">
        <v>3.7927025468353799</v>
      </c>
      <c r="F11924">
        <v>2.6154101503469999E-3</v>
      </c>
      <c r="G11924">
        <v>3.87891692670859E-2</v>
      </c>
      <c r="H11924">
        <v>-1.4754224043456099</v>
      </c>
    </row>
    <row r="11925" spans="1:8" x14ac:dyDescent="0.2">
      <c r="A11925" t="s">
        <v>15885</v>
      </c>
      <c r="B11925" t="s">
        <v>15886</v>
      </c>
      <c r="C11925">
        <v>8.2508991584019101E-2</v>
      </c>
      <c r="D11925">
        <v>4.8834559715819097</v>
      </c>
      <c r="E11925">
        <v>0.92116973361740795</v>
      </c>
      <c r="F11925">
        <v>0.37531828951972002</v>
      </c>
      <c r="G11925">
        <v>0.62055144896912995</v>
      </c>
      <c r="H11925">
        <v>-6.5951777788065096</v>
      </c>
    </row>
    <row r="11926" spans="1:8" x14ac:dyDescent="0.2">
      <c r="A11926" t="s">
        <v>18149</v>
      </c>
      <c r="B11926" t="s">
        <v>18150</v>
      </c>
      <c r="C11926">
        <v>-6.0609422984658302E-2</v>
      </c>
      <c r="D11926">
        <v>4.4739913514411001</v>
      </c>
      <c r="E11926">
        <v>-0.70154832035245196</v>
      </c>
      <c r="F11926">
        <v>0.49649593892800198</v>
      </c>
      <c r="G11926">
        <v>0.718383820207674</v>
      </c>
      <c r="H11926">
        <v>-6.6635416194686998</v>
      </c>
    </row>
    <row r="11927" spans="1:8" x14ac:dyDescent="0.2">
      <c r="A11927" t="s">
        <v>14107</v>
      </c>
      <c r="B11927" t="s">
        <v>14108</v>
      </c>
      <c r="C11927">
        <v>-0.124906622694637</v>
      </c>
      <c r="D11927">
        <v>4.9043835283863899</v>
      </c>
      <c r="E11927">
        <v>-1.11855073025834</v>
      </c>
      <c r="F11927">
        <v>0.28547432673649198</v>
      </c>
      <c r="G11927">
        <v>0.53151424782253098</v>
      </c>
      <c r="H11927">
        <v>-6.4128226721328199</v>
      </c>
    </row>
    <row r="11928" spans="1:8" x14ac:dyDescent="0.2">
      <c r="A11928" t="s">
        <v>11265</v>
      </c>
      <c r="B11928" t="s">
        <v>11266</v>
      </c>
      <c r="C11928">
        <v>-0.12929203711461601</v>
      </c>
      <c r="D11928">
        <v>4.3551223054867396</v>
      </c>
      <c r="E11928">
        <v>-1.45054992449548</v>
      </c>
      <c r="F11928">
        <v>0.172831883569105</v>
      </c>
      <c r="G11928">
        <v>0.40293677277485501</v>
      </c>
      <c r="H11928">
        <v>-5.9028432589938404</v>
      </c>
    </row>
    <row r="11929" spans="1:8" x14ac:dyDescent="0.2">
      <c r="A11929" t="s">
        <v>7495</v>
      </c>
      <c r="B11929" t="s">
        <v>7496</v>
      </c>
      <c r="C11929">
        <v>-0.285726949162254</v>
      </c>
      <c r="D11929">
        <v>1.9450362778685599</v>
      </c>
      <c r="E11929">
        <v>-2.01806566806165</v>
      </c>
      <c r="F11929">
        <v>6.6785396610265502E-2</v>
      </c>
      <c r="G11929">
        <v>0.23411446907865599</v>
      </c>
      <c r="H11929">
        <v>-4.5388485292203002</v>
      </c>
    </row>
    <row r="11930" spans="1:8" x14ac:dyDescent="0.2">
      <c r="A11930" t="s">
        <v>15269</v>
      </c>
      <c r="B11930" t="s">
        <v>15270</v>
      </c>
      <c r="C11930">
        <v>-0.30793944773072601</v>
      </c>
      <c r="D11930">
        <v>5.5963516378748599</v>
      </c>
      <c r="E11930">
        <v>-0.98537853211662996</v>
      </c>
      <c r="F11930">
        <v>0.34411279723914601</v>
      </c>
      <c r="G11930">
        <v>0.59183974874302403</v>
      </c>
      <c r="H11930">
        <v>-6.6143107098843696</v>
      </c>
    </row>
    <row r="11931" spans="1:8" x14ac:dyDescent="0.2">
      <c r="A11931" t="s">
        <v>16381</v>
      </c>
      <c r="B11931" t="s">
        <v>16382</v>
      </c>
      <c r="C11931">
        <v>-7.9536415222316095E-2</v>
      </c>
      <c r="D11931">
        <v>3.26633755637648</v>
      </c>
      <c r="E11931">
        <v>-0.869806974890729</v>
      </c>
      <c r="F11931">
        <v>0.40166582891462599</v>
      </c>
      <c r="G11931">
        <v>0.64393266525124204</v>
      </c>
      <c r="H11931">
        <v>-6.2918047155531696</v>
      </c>
    </row>
    <row r="11932" spans="1:8" x14ac:dyDescent="0.2">
      <c r="A11932" t="s">
        <v>1539</v>
      </c>
      <c r="B11932" t="s">
        <v>1540</v>
      </c>
      <c r="C11932">
        <v>-0.56167429880186803</v>
      </c>
      <c r="D11932">
        <v>1.0299077088286099</v>
      </c>
      <c r="E11932">
        <v>-3.9843313697087899</v>
      </c>
      <c r="F11932">
        <v>1.8529164574770901E-3</v>
      </c>
      <c r="G11932">
        <v>3.1646755230748898E-2</v>
      </c>
      <c r="H11932">
        <v>-1.0481941324334501</v>
      </c>
    </row>
    <row r="11933" spans="1:8" x14ac:dyDescent="0.2">
      <c r="A11933" t="s">
        <v>22709</v>
      </c>
      <c r="B11933" t="s">
        <v>22710</v>
      </c>
      <c r="C11933">
        <v>2.9628749525230098E-2</v>
      </c>
      <c r="D11933">
        <v>4.5715985585668504</v>
      </c>
      <c r="E11933">
        <v>0.30160578171059099</v>
      </c>
      <c r="F11933">
        <v>0.76817512194287796</v>
      </c>
      <c r="G11933">
        <v>0.88833047477136995</v>
      </c>
      <c r="H11933">
        <v>-6.9564285026412698</v>
      </c>
    </row>
    <row r="11934" spans="1:8" x14ac:dyDescent="0.2">
      <c r="A11934" t="s">
        <v>19499</v>
      </c>
      <c r="B11934" t="s">
        <v>19500</v>
      </c>
      <c r="C11934">
        <v>-8.0782731413780798E-2</v>
      </c>
      <c r="D11934">
        <v>3.1144697904682501</v>
      </c>
      <c r="E11934">
        <v>-0.58077901014404198</v>
      </c>
      <c r="F11934">
        <v>0.57225958951117895</v>
      </c>
      <c r="G11934">
        <v>0.77080959295854601</v>
      </c>
      <c r="H11934">
        <v>-6.5558789020694297</v>
      </c>
    </row>
    <row r="11935" spans="1:8" x14ac:dyDescent="0.2">
      <c r="A11935" t="s">
        <v>15491</v>
      </c>
      <c r="B11935" t="s">
        <v>15492</v>
      </c>
      <c r="C11935">
        <v>-9.8460911029674997E-2</v>
      </c>
      <c r="D11935">
        <v>3.9764702729361301</v>
      </c>
      <c r="E11935">
        <v>-0.96217984233917098</v>
      </c>
      <c r="F11935">
        <v>0.35516549276713899</v>
      </c>
      <c r="G11935">
        <v>0.60200577850755899</v>
      </c>
      <c r="H11935">
        <v>-6.4344621428522704</v>
      </c>
    </row>
    <row r="11936" spans="1:8" x14ac:dyDescent="0.2">
      <c r="A11936" t="s">
        <v>14519</v>
      </c>
      <c r="B11936" t="s">
        <v>14520</v>
      </c>
      <c r="C11936">
        <v>0.222911974726382</v>
      </c>
      <c r="D11936">
        <v>2.0918324468577598</v>
      </c>
      <c r="E11936">
        <v>1.0736605686626599</v>
      </c>
      <c r="F11936">
        <v>0.30433262234165198</v>
      </c>
      <c r="G11936">
        <v>0.55031386585416198</v>
      </c>
      <c r="H11936">
        <v>-5.8820619630979296</v>
      </c>
    </row>
    <row r="11937" spans="1:8" x14ac:dyDescent="0.2">
      <c r="A11937" t="s">
        <v>10015</v>
      </c>
      <c r="B11937" t="s">
        <v>10016</v>
      </c>
      <c r="C11937">
        <v>-0.18349484257184201</v>
      </c>
      <c r="D11937">
        <v>6.5706867703895204</v>
      </c>
      <c r="E11937">
        <v>-1.62049552364926</v>
      </c>
      <c r="F11937">
        <v>0.131389601956626</v>
      </c>
      <c r="G11937">
        <v>0.34463190699032797</v>
      </c>
      <c r="H11937">
        <v>-5.8516546106817904</v>
      </c>
    </row>
    <row r="11938" spans="1:8" x14ac:dyDescent="0.2">
      <c r="A11938" t="s">
        <v>7443</v>
      </c>
      <c r="B11938" t="s">
        <v>7444</v>
      </c>
      <c r="C11938">
        <v>-1.2626504913344601</v>
      </c>
      <c r="D11938">
        <v>-0.56143226295641602</v>
      </c>
      <c r="E11938">
        <v>-2.0250259006740099</v>
      </c>
      <c r="F11938">
        <v>6.5975146437323398E-2</v>
      </c>
      <c r="G11938">
        <v>0.23285666857418699</v>
      </c>
      <c r="H11938">
        <v>-4.1468670832818404</v>
      </c>
    </row>
    <row r="11939" spans="1:8" x14ac:dyDescent="0.2">
      <c r="A11939" t="s">
        <v>3819</v>
      </c>
      <c r="B11939" t="s">
        <v>3820</v>
      </c>
      <c r="C11939">
        <v>-1.1819118440429801</v>
      </c>
      <c r="D11939">
        <v>-1.52406305991863</v>
      </c>
      <c r="E11939">
        <v>-2.8382683836370499</v>
      </c>
      <c r="F11939">
        <v>1.50957500765092E-2</v>
      </c>
      <c r="G11939">
        <v>0.10381194709503</v>
      </c>
      <c r="H11939">
        <v>-2.82586178072469</v>
      </c>
    </row>
    <row r="11940" spans="1:8" x14ac:dyDescent="0.2">
      <c r="A11940" t="s">
        <v>11465</v>
      </c>
      <c r="B11940" t="s">
        <v>11466</v>
      </c>
      <c r="C11940">
        <v>-0.15967046364976201</v>
      </c>
      <c r="D11940">
        <v>5.5126350418314702</v>
      </c>
      <c r="E11940">
        <v>-1.4247347172165199</v>
      </c>
      <c r="F11940">
        <v>0.180011205464437</v>
      </c>
      <c r="G11940">
        <v>0.41242357859286799</v>
      </c>
      <c r="H11940">
        <v>-6.0622798373823601</v>
      </c>
    </row>
    <row r="11941" spans="1:8" x14ac:dyDescent="0.2">
      <c r="A11941" t="s">
        <v>11515</v>
      </c>
      <c r="B11941" t="s">
        <v>11516</v>
      </c>
      <c r="C11941">
        <v>0.11536862247351599</v>
      </c>
      <c r="D11941">
        <v>8.9866797066310706</v>
      </c>
      <c r="E11941">
        <v>1.4192343612974401</v>
      </c>
      <c r="F11941">
        <v>0.18157283624145901</v>
      </c>
      <c r="G11941">
        <v>0.414194299596502</v>
      </c>
      <c r="H11941">
        <v>-6.0047451665260398</v>
      </c>
    </row>
    <row r="11942" spans="1:8" x14ac:dyDescent="0.2">
      <c r="A11942" t="s">
        <v>21325</v>
      </c>
      <c r="B11942" t="s">
        <v>21326</v>
      </c>
      <c r="C11942">
        <v>-4.4254850674214197E-2</v>
      </c>
      <c r="D11942">
        <v>4.0885276113738698</v>
      </c>
      <c r="E11942">
        <v>-0.42181666769897502</v>
      </c>
      <c r="F11942">
        <v>0.68070317673873304</v>
      </c>
      <c r="G11942">
        <v>0.83829937187862003</v>
      </c>
      <c r="H11942">
        <v>-6.8099976492041803</v>
      </c>
    </row>
    <row r="11943" spans="1:8" x14ac:dyDescent="0.2">
      <c r="A11943" t="s">
        <v>4917</v>
      </c>
      <c r="B11943" t="s">
        <v>4918</v>
      </c>
      <c r="C11943">
        <v>-0.45268072957316902</v>
      </c>
      <c r="D11943">
        <v>1.41742105121224</v>
      </c>
      <c r="E11943">
        <v>-2.5364337390627001</v>
      </c>
      <c r="F11943">
        <v>2.6306727061474001E-2</v>
      </c>
      <c r="G11943">
        <v>0.14024808587780699</v>
      </c>
      <c r="H11943">
        <v>-3.60622594238394</v>
      </c>
    </row>
    <row r="11944" spans="1:8" x14ac:dyDescent="0.2">
      <c r="A11944" t="s">
        <v>17109</v>
      </c>
      <c r="B11944" t="s">
        <v>17110</v>
      </c>
      <c r="C11944">
        <v>9.9527242385848896E-2</v>
      </c>
      <c r="D11944">
        <v>2.83385381417843</v>
      </c>
      <c r="E11944">
        <v>0.79968823080767004</v>
      </c>
      <c r="F11944">
        <v>0.43961372702941098</v>
      </c>
      <c r="G11944">
        <v>0.67496406593042202</v>
      </c>
      <c r="H11944">
        <v>-6.30567229014303</v>
      </c>
    </row>
    <row r="11945" spans="1:8" x14ac:dyDescent="0.2">
      <c r="A11945" t="s">
        <v>10217</v>
      </c>
      <c r="B11945" t="s">
        <v>10218</v>
      </c>
      <c r="C11945">
        <v>-0.210452022744374</v>
      </c>
      <c r="D11945">
        <v>0.76382959835619602</v>
      </c>
      <c r="E11945">
        <v>-1.59319242514778</v>
      </c>
      <c r="F11945">
        <v>0.13740132593007201</v>
      </c>
      <c r="G11945">
        <v>0.353266408101301</v>
      </c>
      <c r="H11945">
        <v>-4.9134912090657297</v>
      </c>
    </row>
    <row r="11946" spans="1:8" x14ac:dyDescent="0.2">
      <c r="A11946" t="s">
        <v>10313</v>
      </c>
      <c r="B11946" t="s">
        <v>10314</v>
      </c>
      <c r="C11946">
        <v>-0.18302550606398299</v>
      </c>
      <c r="D11946">
        <v>5.8467963337281601</v>
      </c>
      <c r="E11946">
        <v>-1.58003444527933</v>
      </c>
      <c r="F11946">
        <v>0.140383144463747</v>
      </c>
      <c r="G11946">
        <v>0.35757990629478797</v>
      </c>
      <c r="H11946">
        <v>-5.8685442875893097</v>
      </c>
    </row>
    <row r="11947" spans="1:8" x14ac:dyDescent="0.2">
      <c r="A11947" t="s">
        <v>24525</v>
      </c>
      <c r="B11947" t="s">
        <v>24526</v>
      </c>
      <c r="C11947">
        <v>-2.1117599651508299E-2</v>
      </c>
      <c r="D11947">
        <v>3.9135472086243999</v>
      </c>
      <c r="E11947">
        <v>-0.14490623685036999</v>
      </c>
      <c r="F11947">
        <v>0.88721809680284103</v>
      </c>
      <c r="G11947">
        <v>0.95003255912134599</v>
      </c>
      <c r="H11947">
        <v>-6.90042409252717</v>
      </c>
    </row>
    <row r="11948" spans="1:8" x14ac:dyDescent="0.2">
      <c r="A11948" t="s">
        <v>21813</v>
      </c>
      <c r="B11948" t="s">
        <v>21814</v>
      </c>
      <c r="C11948">
        <v>7.2139492431974303E-2</v>
      </c>
      <c r="D11948">
        <v>1.89022494924085</v>
      </c>
      <c r="E11948">
        <v>0.38227724772396099</v>
      </c>
      <c r="F11948">
        <v>0.70901714375427605</v>
      </c>
      <c r="G11948">
        <v>0.85362959126982096</v>
      </c>
      <c r="H11948">
        <v>-6.3356766127979798</v>
      </c>
    </row>
    <row r="11949" spans="1:8" x14ac:dyDescent="0.2">
      <c r="A11949" t="s">
        <v>11169</v>
      </c>
      <c r="B11949" t="s">
        <v>11170</v>
      </c>
      <c r="C11949">
        <v>-0.12468334020644301</v>
      </c>
      <c r="D11949">
        <v>4.4635909689134499</v>
      </c>
      <c r="E11949">
        <v>-1.46451123766477</v>
      </c>
      <c r="F11949">
        <v>0.16905091633757</v>
      </c>
      <c r="G11949">
        <v>0.39758158897879298</v>
      </c>
      <c r="H11949">
        <v>-5.93904991393544</v>
      </c>
    </row>
    <row r="11950" spans="1:8" x14ac:dyDescent="0.2">
      <c r="A11950" t="s">
        <v>5403</v>
      </c>
      <c r="B11950" t="s">
        <v>5404</v>
      </c>
      <c r="C11950">
        <v>-0.254212882206656</v>
      </c>
      <c r="D11950">
        <v>3.6210783510967102</v>
      </c>
      <c r="E11950">
        <v>-2.41780294999664</v>
      </c>
      <c r="F11950">
        <v>3.2664263012880397E-2</v>
      </c>
      <c r="G11950">
        <v>0.158848863701159</v>
      </c>
      <c r="H11950">
        <v>-4.3089965563738204</v>
      </c>
    </row>
    <row r="11951" spans="1:8" x14ac:dyDescent="0.2">
      <c r="A11951" t="s">
        <v>18371</v>
      </c>
      <c r="B11951" t="s">
        <v>18372</v>
      </c>
      <c r="C11951">
        <v>-5.6987454724118702E-2</v>
      </c>
      <c r="D11951">
        <v>2.2822548106432801</v>
      </c>
      <c r="E11951">
        <v>-0.67929858751239103</v>
      </c>
      <c r="F11951">
        <v>0.50998795357372695</v>
      </c>
      <c r="G11951">
        <v>0.729077845422616</v>
      </c>
      <c r="H11951">
        <v>-6.1965742588991697</v>
      </c>
    </row>
    <row r="11952" spans="1:8" x14ac:dyDescent="0.2">
      <c r="A11952" t="s">
        <v>12629</v>
      </c>
      <c r="B11952" t="s">
        <v>12630</v>
      </c>
      <c r="C11952">
        <v>-0.156527539868204</v>
      </c>
      <c r="D11952">
        <v>3.7949487207685801</v>
      </c>
      <c r="E11952">
        <v>-1.2865207038298101</v>
      </c>
      <c r="F11952">
        <v>0.22280552087090699</v>
      </c>
      <c r="G11952">
        <v>0.46340152728281198</v>
      </c>
      <c r="H11952">
        <v>-6.0545103934907996</v>
      </c>
    </row>
    <row r="11953" spans="1:8" x14ac:dyDescent="0.2">
      <c r="A11953" t="s">
        <v>4951</v>
      </c>
      <c r="B11953" t="s">
        <v>4952</v>
      </c>
      <c r="C11953">
        <v>0.24441626517093001</v>
      </c>
      <c r="D11953">
        <v>3.2387708500000598</v>
      </c>
      <c r="E11953">
        <v>2.52963519244024</v>
      </c>
      <c r="F11953">
        <v>2.6636058175834299E-2</v>
      </c>
      <c r="G11953">
        <v>0.141348664577507</v>
      </c>
      <c r="H11953">
        <v>-4.0251623256731204</v>
      </c>
    </row>
    <row r="11954" spans="1:8" x14ac:dyDescent="0.2">
      <c r="A11954" t="s">
        <v>15161</v>
      </c>
      <c r="B11954" t="s">
        <v>15162</v>
      </c>
      <c r="C11954">
        <v>0.13073213893934901</v>
      </c>
      <c r="D11954">
        <v>2.54984582183058</v>
      </c>
      <c r="E11954">
        <v>0.99756790149854602</v>
      </c>
      <c r="F11954">
        <v>0.33840571369897399</v>
      </c>
      <c r="G11954">
        <v>0.58620596347617704</v>
      </c>
      <c r="H11954">
        <v>-6.0346348938303302</v>
      </c>
    </row>
    <row r="11955" spans="1:8" x14ac:dyDescent="0.2">
      <c r="A11955" t="s">
        <v>17567</v>
      </c>
      <c r="B11955" t="s">
        <v>17568</v>
      </c>
      <c r="C11955">
        <v>0.2010050486286</v>
      </c>
      <c r="D11955">
        <v>0.979010336504332</v>
      </c>
      <c r="E11955">
        <v>0.75955262711200699</v>
      </c>
      <c r="F11955">
        <v>0.46235178093844398</v>
      </c>
      <c r="G11955">
        <v>0.69107983378798798</v>
      </c>
      <c r="H11955">
        <v>-5.9065168222788902</v>
      </c>
    </row>
    <row r="11956" spans="1:8" x14ac:dyDescent="0.2">
      <c r="A11956" t="s">
        <v>14041</v>
      </c>
      <c r="B11956" t="s">
        <v>14042</v>
      </c>
      <c r="C11956">
        <v>0.39109834883567601</v>
      </c>
      <c r="D11956">
        <v>-0.13325183271202501</v>
      </c>
      <c r="E11956">
        <v>1.1234613077928299</v>
      </c>
      <c r="F11956">
        <v>0.283466655575843</v>
      </c>
      <c r="G11956">
        <v>0.53022394832670205</v>
      </c>
      <c r="H11956">
        <v>-5.3292215354192702</v>
      </c>
    </row>
    <row r="11957" spans="1:8" x14ac:dyDescent="0.2">
      <c r="A11957" t="s">
        <v>4977</v>
      </c>
      <c r="B11957" t="s">
        <v>4978</v>
      </c>
      <c r="C11957">
        <v>0.33270084443452902</v>
      </c>
      <c r="D11957">
        <v>3.2139309910603102</v>
      </c>
      <c r="E11957">
        <v>2.5245880326184502</v>
      </c>
      <c r="F11957">
        <v>2.68831428553537E-2</v>
      </c>
      <c r="G11957">
        <v>0.141963756800114</v>
      </c>
      <c r="H11957">
        <v>-4.0145301082069196</v>
      </c>
    </row>
    <row r="11958" spans="1:8" x14ac:dyDescent="0.2">
      <c r="A11958" t="s">
        <v>12539</v>
      </c>
      <c r="B11958" t="s">
        <v>12540</v>
      </c>
      <c r="C11958">
        <v>-0.34182990403386698</v>
      </c>
      <c r="D11958">
        <v>-0.74295833589654403</v>
      </c>
      <c r="E11958">
        <v>-1.2973135530901101</v>
      </c>
      <c r="F11958">
        <v>0.21918933246771</v>
      </c>
      <c r="G11958">
        <v>0.45915391042541698</v>
      </c>
      <c r="H11958">
        <v>-5.0578273012656201</v>
      </c>
    </row>
    <row r="11959" spans="1:8" x14ac:dyDescent="0.2">
      <c r="A11959" t="s">
        <v>1781</v>
      </c>
      <c r="B11959" t="s">
        <v>1782</v>
      </c>
      <c r="C11959">
        <v>-0.62142876509101797</v>
      </c>
      <c r="D11959">
        <v>0.18058467401874001</v>
      </c>
      <c r="E11959">
        <v>-3.78720622511895</v>
      </c>
      <c r="F11959">
        <v>2.6415308118393301E-3</v>
      </c>
      <c r="G11959">
        <v>3.9007892573483298E-2</v>
      </c>
      <c r="H11959">
        <v>-1.3589880684048199</v>
      </c>
    </row>
    <row r="11960" spans="1:8" x14ac:dyDescent="0.2">
      <c r="A11960" t="s">
        <v>25061</v>
      </c>
      <c r="B11960" t="s">
        <v>25062</v>
      </c>
      <c r="C11960">
        <v>9.3558020182982204E-3</v>
      </c>
      <c r="D11960">
        <v>5.0520701384076796</v>
      </c>
      <c r="E11960">
        <v>0.102030077735574</v>
      </c>
      <c r="F11960">
        <v>0.92043739557723503</v>
      </c>
      <c r="G11960">
        <v>0.964539823867686</v>
      </c>
      <c r="H11960">
        <v>-7.01245857293436</v>
      </c>
    </row>
    <row r="11961" spans="1:8" x14ac:dyDescent="0.2">
      <c r="A11961" t="s">
        <v>19175</v>
      </c>
      <c r="B11961" t="s">
        <v>19176</v>
      </c>
      <c r="C11961">
        <v>-5.5889377880423002E-2</v>
      </c>
      <c r="D11961">
        <v>3.12824855267128</v>
      </c>
      <c r="E11961">
        <v>-0.60883044825150001</v>
      </c>
      <c r="F11961">
        <v>0.55411865856216203</v>
      </c>
      <c r="G11961">
        <v>0.75894311419969296</v>
      </c>
      <c r="H11961">
        <v>-6.5442017912215702</v>
      </c>
    </row>
    <row r="11962" spans="1:8" x14ac:dyDescent="0.2">
      <c r="A11962" t="s">
        <v>5689</v>
      </c>
      <c r="B11962" t="s">
        <v>5690</v>
      </c>
      <c r="C11962">
        <v>-0.62203271551619799</v>
      </c>
      <c r="D11962">
        <v>0.67305154517933896</v>
      </c>
      <c r="E11962">
        <v>-2.3565386871704002</v>
      </c>
      <c r="F11962">
        <v>3.6505601449021402E-2</v>
      </c>
      <c r="G11962">
        <v>0.16837434150712599</v>
      </c>
      <c r="H11962">
        <v>-3.7855847167164298</v>
      </c>
    </row>
    <row r="11963" spans="1:8" x14ac:dyDescent="0.2">
      <c r="A11963" t="s">
        <v>22279</v>
      </c>
      <c r="B11963" t="s">
        <v>22280</v>
      </c>
      <c r="C11963">
        <v>-0.14344801049589101</v>
      </c>
      <c r="D11963">
        <v>0.50366038703656302</v>
      </c>
      <c r="E11963">
        <v>-0.33519837208157699</v>
      </c>
      <c r="F11963">
        <v>0.74332935913957598</v>
      </c>
      <c r="G11963">
        <v>0.87614849567694897</v>
      </c>
      <c r="H11963">
        <v>-6.0812620655481</v>
      </c>
    </row>
    <row r="11964" spans="1:8" x14ac:dyDescent="0.2">
      <c r="A11964" t="s">
        <v>24807</v>
      </c>
      <c r="B11964" t="s">
        <v>24808</v>
      </c>
      <c r="C11964">
        <v>-1.02711785484182E-2</v>
      </c>
      <c r="D11964">
        <v>9.2618112799062402</v>
      </c>
      <c r="E11964">
        <v>-0.1244308885881</v>
      </c>
      <c r="F11964">
        <v>0.90305803176060595</v>
      </c>
      <c r="G11964">
        <v>0.95599918078810098</v>
      </c>
      <c r="H11964">
        <v>-6.9680126410245604</v>
      </c>
    </row>
    <row r="11965" spans="1:8" x14ac:dyDescent="0.2">
      <c r="A11965" t="s">
        <v>22633</v>
      </c>
      <c r="B11965" t="s">
        <v>22634</v>
      </c>
      <c r="C11965">
        <v>-7.6344539610153597E-2</v>
      </c>
      <c r="D11965">
        <v>4.9424733846099702</v>
      </c>
      <c r="E11965">
        <v>-0.30712933013395199</v>
      </c>
      <c r="F11965">
        <v>0.764070370022497</v>
      </c>
      <c r="G11965">
        <v>0.88663415705869597</v>
      </c>
      <c r="H11965">
        <v>-6.9966549501001598</v>
      </c>
    </row>
    <row r="11966" spans="1:8" x14ac:dyDescent="0.2">
      <c r="A11966" t="s">
        <v>10657</v>
      </c>
      <c r="B11966" t="s">
        <v>10658</v>
      </c>
      <c r="C11966">
        <v>0.15708407337730901</v>
      </c>
      <c r="D11966">
        <v>12.035070097054399</v>
      </c>
      <c r="E11966">
        <v>1.53637553114109</v>
      </c>
      <c r="F11966">
        <v>0.150682604604291</v>
      </c>
      <c r="G11966">
        <v>0.371447030725154</v>
      </c>
      <c r="H11966">
        <v>-5.8233529636686496</v>
      </c>
    </row>
    <row r="11967" spans="1:8" x14ac:dyDescent="0.2">
      <c r="A11967" t="s">
        <v>22069</v>
      </c>
      <c r="B11967" t="s">
        <v>22070</v>
      </c>
      <c r="C11967">
        <v>-0.122030077396409</v>
      </c>
      <c r="D11967">
        <v>0.11054409337844399</v>
      </c>
      <c r="E11967">
        <v>-0.35587304060582198</v>
      </c>
      <c r="F11967">
        <v>0.72818479101816402</v>
      </c>
      <c r="G11967">
        <v>0.86647841305453899</v>
      </c>
      <c r="H11967">
        <v>-5.9758373286594297</v>
      </c>
    </row>
    <row r="11968" spans="1:8" x14ac:dyDescent="0.2">
      <c r="A11968" t="s">
        <v>3467</v>
      </c>
      <c r="B11968" t="s">
        <v>3468</v>
      </c>
      <c r="C11968">
        <v>0.220176521897407</v>
      </c>
      <c r="D11968">
        <v>6.0130253552433297</v>
      </c>
      <c r="E11968">
        <v>2.9590370624387399</v>
      </c>
      <c r="F11968">
        <v>1.20760191332509E-2</v>
      </c>
      <c r="G11968">
        <v>9.1633581717396106E-2</v>
      </c>
      <c r="H11968">
        <v>-3.4651850489717901</v>
      </c>
    </row>
    <row r="11969" spans="1:8" x14ac:dyDescent="0.2">
      <c r="A11969" t="s">
        <v>15789</v>
      </c>
      <c r="B11969" t="s">
        <v>15790</v>
      </c>
      <c r="C11969">
        <v>-0.111428757655431</v>
      </c>
      <c r="D11969">
        <v>3.4348811704179401</v>
      </c>
      <c r="E11969">
        <v>-0.93107013019538298</v>
      </c>
      <c r="F11969">
        <v>0.37038123282028201</v>
      </c>
      <c r="G11969">
        <v>0.61611313031736803</v>
      </c>
      <c r="H11969">
        <v>-6.3414028392945196</v>
      </c>
    </row>
    <row r="11970" spans="1:8" x14ac:dyDescent="0.2">
      <c r="A11970" t="s">
        <v>18477</v>
      </c>
      <c r="B11970" t="s">
        <v>18478</v>
      </c>
      <c r="C11970">
        <v>-0.124176848567972</v>
      </c>
      <c r="D11970">
        <v>1.12094983212558</v>
      </c>
      <c r="E11970">
        <v>-0.67079414059819198</v>
      </c>
      <c r="F11970">
        <v>0.51520180091507894</v>
      </c>
      <c r="G11970">
        <v>0.73230502841199197</v>
      </c>
      <c r="H11970">
        <v>-5.9594249711882599</v>
      </c>
    </row>
    <row r="11971" spans="1:8" x14ac:dyDescent="0.2">
      <c r="A11971" t="s">
        <v>6057</v>
      </c>
      <c r="B11971" t="s">
        <v>6058</v>
      </c>
      <c r="C11971">
        <v>0.48405440283340201</v>
      </c>
      <c r="D11971">
        <v>3.7148110992600101</v>
      </c>
      <c r="E11971">
        <v>2.28534129261645</v>
      </c>
      <c r="F11971">
        <v>4.15155942054811E-2</v>
      </c>
      <c r="G11971">
        <v>0.18010493236415301</v>
      </c>
      <c r="H11971">
        <v>-4.5185516340458998</v>
      </c>
    </row>
    <row r="11972" spans="1:8" x14ac:dyDescent="0.2">
      <c r="A11972" t="s">
        <v>20671</v>
      </c>
      <c r="B11972" t="s">
        <v>20672</v>
      </c>
      <c r="C11972">
        <v>9.0558542011703699E-2</v>
      </c>
      <c r="D11972">
        <v>5.6369072891764498</v>
      </c>
      <c r="E11972">
        <v>0.48035674344763302</v>
      </c>
      <c r="F11972">
        <v>0.63971138841375297</v>
      </c>
      <c r="G11972">
        <v>0.81247846151061098</v>
      </c>
      <c r="H11972">
        <v>-6.9576260883401604</v>
      </c>
    </row>
    <row r="11973" spans="1:8" x14ac:dyDescent="0.2">
      <c r="A11973" t="s">
        <v>2665</v>
      </c>
      <c r="B11973" t="s">
        <v>2666</v>
      </c>
      <c r="C11973">
        <v>0.27911520433394199</v>
      </c>
      <c r="D11973">
        <v>6.8210328666042601</v>
      </c>
      <c r="E11973">
        <v>3.2618190907878399</v>
      </c>
      <c r="F11973">
        <v>6.90255780355414E-3</v>
      </c>
      <c r="G11973">
        <v>6.8132916424856194E-2</v>
      </c>
      <c r="H11973">
        <v>-2.9787226899670798</v>
      </c>
    </row>
    <row r="11974" spans="1:8" x14ac:dyDescent="0.2">
      <c r="A11974" t="s">
        <v>16201</v>
      </c>
      <c r="B11974" t="s">
        <v>16202</v>
      </c>
      <c r="C11974">
        <v>-0.62196664159288395</v>
      </c>
      <c r="D11974">
        <v>0.487425373952311</v>
      </c>
      <c r="E11974">
        <v>-0.88880126674361404</v>
      </c>
      <c r="F11974">
        <v>0.39177895215918701</v>
      </c>
      <c r="G11974">
        <v>0.634580392837237</v>
      </c>
      <c r="H11974">
        <v>-5.7309854434218304</v>
      </c>
    </row>
    <row r="11975" spans="1:8" x14ac:dyDescent="0.2">
      <c r="A11975" t="s">
        <v>25131</v>
      </c>
      <c r="B11975" t="s">
        <v>25132</v>
      </c>
      <c r="C11975">
        <v>2.04348177738733E-2</v>
      </c>
      <c r="D11975">
        <v>4.62433739550504</v>
      </c>
      <c r="E11975">
        <v>9.5833814577228602E-2</v>
      </c>
      <c r="F11975">
        <v>0.92525268640900205</v>
      </c>
      <c r="G11975">
        <v>0.96687681753062005</v>
      </c>
      <c r="H11975">
        <v>-6.8829978769687399</v>
      </c>
    </row>
    <row r="11976" spans="1:8" x14ac:dyDescent="0.2">
      <c r="A11976" t="s">
        <v>8911</v>
      </c>
      <c r="B11976" t="s">
        <v>8912</v>
      </c>
      <c r="C11976">
        <v>0.31464424318092099</v>
      </c>
      <c r="D11976">
        <v>6.3552474497575702</v>
      </c>
      <c r="E11976">
        <v>1.79424266650326</v>
      </c>
      <c r="F11976">
        <v>9.8283177570380506E-2</v>
      </c>
      <c r="G11976">
        <v>0.28975107908016101</v>
      </c>
      <c r="H11976">
        <v>-5.5537762107596302</v>
      </c>
    </row>
    <row r="11977" spans="1:8" x14ac:dyDescent="0.2">
      <c r="A11977" t="s">
        <v>3619</v>
      </c>
      <c r="B11977" t="s">
        <v>3620</v>
      </c>
      <c r="C11977">
        <v>0.297039613749356</v>
      </c>
      <c r="D11977">
        <v>5.6823091370908498</v>
      </c>
      <c r="E11977">
        <v>2.9084871516622099</v>
      </c>
      <c r="F11977">
        <v>1.32589024830931E-2</v>
      </c>
      <c r="G11977">
        <v>9.6377808017348202E-2</v>
      </c>
      <c r="H11977">
        <v>-3.6239973610473299</v>
      </c>
    </row>
    <row r="11978" spans="1:8" x14ac:dyDescent="0.2">
      <c r="A11978" t="s">
        <v>21259</v>
      </c>
      <c r="B11978" t="s">
        <v>21260</v>
      </c>
      <c r="C11978">
        <v>6.21846159391721E-2</v>
      </c>
      <c r="D11978">
        <v>1.9878360854758901</v>
      </c>
      <c r="E11978">
        <v>0.426472062623729</v>
      </c>
      <c r="F11978">
        <v>0.67740166207479302</v>
      </c>
      <c r="G11978">
        <v>0.83679609144204004</v>
      </c>
      <c r="H11978">
        <v>-6.2934813799127598</v>
      </c>
    </row>
    <row r="11979" spans="1:8" x14ac:dyDescent="0.2">
      <c r="A11979" t="s">
        <v>19799</v>
      </c>
      <c r="B11979" t="s">
        <v>19800</v>
      </c>
      <c r="C11979">
        <v>-9.7396725676450704E-2</v>
      </c>
      <c r="D11979">
        <v>1.94736619740537</v>
      </c>
      <c r="E11979">
        <v>-0.55449457100044197</v>
      </c>
      <c r="F11979">
        <v>0.58954316499828896</v>
      </c>
      <c r="G11979">
        <v>0.78192437811499604</v>
      </c>
      <c r="H11979">
        <v>-6.27447116324959</v>
      </c>
    </row>
    <row r="11980" spans="1:8" x14ac:dyDescent="0.2">
      <c r="A11980" t="s">
        <v>12339</v>
      </c>
      <c r="B11980" t="s">
        <v>12340</v>
      </c>
      <c r="C11980">
        <v>-0.36018691630402599</v>
      </c>
      <c r="D11980">
        <v>-0.28624240610847701</v>
      </c>
      <c r="E11980">
        <v>-1.32284079680133</v>
      </c>
      <c r="F11980">
        <v>0.21082578229681401</v>
      </c>
      <c r="G11980">
        <v>0.44879534133169602</v>
      </c>
      <c r="H11980">
        <v>-5.0766182515569902</v>
      </c>
    </row>
    <row r="11981" spans="1:8" x14ac:dyDescent="0.2">
      <c r="A11981" t="s">
        <v>8197</v>
      </c>
      <c r="B11981" t="s">
        <v>8198</v>
      </c>
      <c r="C11981">
        <v>-0.104075261433538</v>
      </c>
      <c r="D11981">
        <v>4.7152481767908201</v>
      </c>
      <c r="E11981">
        <v>-1.90337699692677</v>
      </c>
      <c r="F11981">
        <v>8.1534654933359596E-2</v>
      </c>
      <c r="G11981">
        <v>0.26132493895633402</v>
      </c>
      <c r="H11981">
        <v>-5.30467163859855</v>
      </c>
    </row>
    <row r="11982" spans="1:8" x14ac:dyDescent="0.2">
      <c r="A11982" t="s">
        <v>11419</v>
      </c>
      <c r="B11982" t="s">
        <v>11420</v>
      </c>
      <c r="C11982">
        <v>0.13212255004447901</v>
      </c>
      <c r="D11982">
        <v>3.3573646637758601</v>
      </c>
      <c r="E11982">
        <v>1.42957575103866</v>
      </c>
      <c r="F11982">
        <v>0.178646108152725</v>
      </c>
      <c r="G11982">
        <v>0.41094552441369903</v>
      </c>
      <c r="H11982">
        <v>-5.7333418174073403</v>
      </c>
    </row>
    <row r="11983" spans="1:8" x14ac:dyDescent="0.2">
      <c r="A11983" t="s">
        <v>18375</v>
      </c>
      <c r="B11983" t="s">
        <v>18376</v>
      </c>
      <c r="C11983">
        <v>-4.6964426083053297E-2</v>
      </c>
      <c r="D11983">
        <v>4.0067837734350098</v>
      </c>
      <c r="E11983">
        <v>-0.67919939285279396</v>
      </c>
      <c r="F11983">
        <v>0.51004858683213905</v>
      </c>
      <c r="G11983">
        <v>0.72908247325679998</v>
      </c>
      <c r="H11983">
        <v>-6.6664123514434497</v>
      </c>
    </row>
    <row r="11984" spans="1:8" x14ac:dyDescent="0.2">
      <c r="A11984" t="s">
        <v>20055</v>
      </c>
      <c r="B11984" t="s">
        <v>20056</v>
      </c>
      <c r="C11984">
        <v>7.4381042113093307E-2</v>
      </c>
      <c r="D11984">
        <v>3.2277423578822799</v>
      </c>
      <c r="E11984">
        <v>0.53522613454377699</v>
      </c>
      <c r="F11984">
        <v>0.60238417610030004</v>
      </c>
      <c r="G11984">
        <v>0.78883785175508703</v>
      </c>
      <c r="H11984">
        <v>-6.5894864591801996</v>
      </c>
    </row>
    <row r="11985" spans="1:8" x14ac:dyDescent="0.2">
      <c r="A11985" t="s">
        <v>3319</v>
      </c>
      <c r="B11985" t="s">
        <v>3320</v>
      </c>
      <c r="C11985">
        <v>-0.31091556819281002</v>
      </c>
      <c r="D11985">
        <v>2.61110831379027</v>
      </c>
      <c r="E11985">
        <v>-3.01059793872242</v>
      </c>
      <c r="F11985">
        <v>1.09779725789388E-2</v>
      </c>
      <c r="G11985">
        <v>8.6975753781718998E-2</v>
      </c>
      <c r="H11985">
        <v>-3.0035382508846999</v>
      </c>
    </row>
    <row r="11986" spans="1:8" x14ac:dyDescent="0.2">
      <c r="A11986" t="s">
        <v>3171</v>
      </c>
      <c r="B11986" t="s">
        <v>3172</v>
      </c>
      <c r="C11986">
        <v>-0.36331783042527999</v>
      </c>
      <c r="D11986">
        <v>3.3562240558952099</v>
      </c>
      <c r="E11986">
        <v>-3.070902965348</v>
      </c>
      <c r="F11986">
        <v>9.8198297217479101E-3</v>
      </c>
      <c r="G11986">
        <v>8.1436970680421106E-2</v>
      </c>
      <c r="H11986">
        <v>-3.0454063087406702</v>
      </c>
    </row>
    <row r="11987" spans="1:8" x14ac:dyDescent="0.2">
      <c r="A11987" t="s">
        <v>5675</v>
      </c>
      <c r="B11987" t="s">
        <v>5676</v>
      </c>
      <c r="C11987">
        <v>0.107202299072252</v>
      </c>
      <c r="D11987">
        <v>6.61565426713317</v>
      </c>
      <c r="E11987">
        <v>2.35988495567852</v>
      </c>
      <c r="F11987">
        <v>3.62850100925017E-2</v>
      </c>
      <c r="G11987">
        <v>0.16813219400981799</v>
      </c>
      <c r="H11987">
        <v>-4.6817189076465002</v>
      </c>
    </row>
    <row r="11988" spans="1:8" x14ac:dyDescent="0.2">
      <c r="A11988" t="s">
        <v>2307</v>
      </c>
      <c r="B11988" t="s">
        <v>2308</v>
      </c>
      <c r="C11988">
        <v>0.82449530587527697</v>
      </c>
      <c r="D11988">
        <v>2.8628619945674001</v>
      </c>
      <c r="E11988">
        <v>3.4545327744937899</v>
      </c>
      <c r="F11988">
        <v>4.8427025457439396E-3</v>
      </c>
      <c r="G11988">
        <v>5.5280469544439201E-2</v>
      </c>
      <c r="H11988">
        <v>-2.28385728642241</v>
      </c>
    </row>
    <row r="11989" spans="1:8" x14ac:dyDescent="0.2">
      <c r="A11989" t="s">
        <v>9925</v>
      </c>
      <c r="B11989" t="s">
        <v>9926</v>
      </c>
      <c r="C11989">
        <v>-0.166122590387003</v>
      </c>
      <c r="D11989">
        <v>5.2955548887369197</v>
      </c>
      <c r="E11989">
        <v>-1.6358130926261301</v>
      </c>
      <c r="F11989">
        <v>0.128118719182677</v>
      </c>
      <c r="G11989">
        <v>0.33903296622257201</v>
      </c>
      <c r="H11989">
        <v>-5.7746205414175096</v>
      </c>
    </row>
    <row r="11990" spans="1:8" x14ac:dyDescent="0.2">
      <c r="A11990" t="s">
        <v>25319</v>
      </c>
      <c r="B11990" t="s">
        <v>25320</v>
      </c>
      <c r="C11990">
        <v>-1.18602454957277E-2</v>
      </c>
      <c r="D11990">
        <v>0.211827394059142</v>
      </c>
      <c r="E11990">
        <v>-7.8275915926175096E-2</v>
      </c>
      <c r="F11990">
        <v>0.93891359850993905</v>
      </c>
      <c r="G11990">
        <v>0.97385302372114102</v>
      </c>
      <c r="H11990">
        <v>-6.0105043793789301</v>
      </c>
    </row>
    <row r="11991" spans="1:8" x14ac:dyDescent="0.2">
      <c r="A11991" t="s">
        <v>12609</v>
      </c>
      <c r="B11991" t="s">
        <v>12610</v>
      </c>
      <c r="C11991">
        <v>-7.4955614193007697E-2</v>
      </c>
      <c r="D11991">
        <v>5.3711818780703497</v>
      </c>
      <c r="E11991">
        <v>-1.2885563008082801</v>
      </c>
      <c r="F11991">
        <v>0.22211981576373699</v>
      </c>
      <c r="G11991">
        <v>0.46276400836873299</v>
      </c>
      <c r="H11991">
        <v>-6.1968879720454204</v>
      </c>
    </row>
    <row r="11992" spans="1:8" x14ac:dyDescent="0.2">
      <c r="A11992" t="s">
        <v>6879</v>
      </c>
      <c r="B11992" t="s">
        <v>6880</v>
      </c>
      <c r="C11992">
        <v>0.57879385203202904</v>
      </c>
      <c r="D11992">
        <v>1.63308392988186</v>
      </c>
      <c r="E11992">
        <v>2.1244736413679002</v>
      </c>
      <c r="F11992">
        <v>5.5355688993004297E-2</v>
      </c>
      <c r="G11992">
        <v>0.21132950297765399</v>
      </c>
      <c r="H11992">
        <v>-4.3534173163474197</v>
      </c>
    </row>
    <row r="11993" spans="1:8" x14ac:dyDescent="0.2">
      <c r="A11993" t="s">
        <v>18261</v>
      </c>
      <c r="B11993" t="s">
        <v>18262</v>
      </c>
      <c r="C11993">
        <v>6.3044065496228499E-2</v>
      </c>
      <c r="D11993">
        <v>4.0569042104226201</v>
      </c>
      <c r="E11993">
        <v>0.69015802158161599</v>
      </c>
      <c r="F11993">
        <v>0.50337591265638704</v>
      </c>
      <c r="G11993">
        <v>0.72396132573981697</v>
      </c>
      <c r="H11993">
        <v>-6.6529764099704503</v>
      </c>
    </row>
    <row r="11994" spans="1:8" x14ac:dyDescent="0.2">
      <c r="A11994" t="s">
        <v>16315</v>
      </c>
      <c r="B11994" t="s">
        <v>16316</v>
      </c>
      <c r="C11994">
        <v>-9.2044624459608496E-2</v>
      </c>
      <c r="D11994">
        <v>3.02750404163204</v>
      </c>
      <c r="E11994">
        <v>-0.87861995373766599</v>
      </c>
      <c r="F11994">
        <v>0.39705761029922398</v>
      </c>
      <c r="G11994">
        <v>0.63924438938584505</v>
      </c>
      <c r="H11994">
        <v>-6.3225622742575904</v>
      </c>
    </row>
    <row r="11995" spans="1:8" x14ac:dyDescent="0.2">
      <c r="A11995" t="s">
        <v>19087</v>
      </c>
      <c r="B11995" t="s">
        <v>19088</v>
      </c>
      <c r="C11995">
        <v>5.9708986687034803E-2</v>
      </c>
      <c r="D11995">
        <v>3.8608855037348899</v>
      </c>
      <c r="E11995">
        <v>0.61444013268072495</v>
      </c>
      <c r="F11995">
        <v>0.55052933602009602</v>
      </c>
      <c r="G11995">
        <v>0.757243500239006</v>
      </c>
      <c r="H11995">
        <v>-6.6886648100756396</v>
      </c>
    </row>
    <row r="11996" spans="1:8" x14ac:dyDescent="0.2">
      <c r="A11996" t="s">
        <v>14783</v>
      </c>
      <c r="B11996" t="s">
        <v>14784</v>
      </c>
      <c r="C11996">
        <v>-0.102449344175437</v>
      </c>
      <c r="D11996">
        <v>4.6039885805702703</v>
      </c>
      <c r="E11996">
        <v>-1.0448837984506001</v>
      </c>
      <c r="F11996">
        <v>0.31690477443088</v>
      </c>
      <c r="G11996">
        <v>0.56300142778519002</v>
      </c>
      <c r="H11996">
        <v>-6.4535224725039502</v>
      </c>
    </row>
    <row r="11997" spans="1:8" x14ac:dyDescent="0.2">
      <c r="A11997" t="s">
        <v>16339</v>
      </c>
      <c r="B11997" t="s">
        <v>16340</v>
      </c>
      <c r="C11997">
        <v>-7.2821392214976299E-2</v>
      </c>
      <c r="D11997">
        <v>6.3203829418541604</v>
      </c>
      <c r="E11997">
        <v>-0.87617329091295404</v>
      </c>
      <c r="F11997">
        <v>0.39833331903556801</v>
      </c>
      <c r="G11997">
        <v>0.64029891264693695</v>
      </c>
      <c r="H11997">
        <v>-6.7238178081221696</v>
      </c>
    </row>
    <row r="11998" spans="1:8" x14ac:dyDescent="0.2">
      <c r="A11998" t="s">
        <v>13909</v>
      </c>
      <c r="B11998" t="s">
        <v>13910</v>
      </c>
      <c r="C11998">
        <v>-0.15827014252437499</v>
      </c>
      <c r="D11998">
        <v>4.5540626316448298</v>
      </c>
      <c r="E11998">
        <v>-1.13784325888844</v>
      </c>
      <c r="F11998">
        <v>0.27764885387503901</v>
      </c>
      <c r="G11998">
        <v>0.524413410541539</v>
      </c>
      <c r="H11998">
        <v>-6.3497927107507</v>
      </c>
    </row>
    <row r="11999" spans="1:8" x14ac:dyDescent="0.2">
      <c r="A11999" t="s">
        <v>1287</v>
      </c>
      <c r="B11999" t="s">
        <v>1288</v>
      </c>
      <c r="C11999">
        <v>-0.21972811898689801</v>
      </c>
      <c r="D11999">
        <v>5.6382660955432202</v>
      </c>
      <c r="E11999">
        <v>-4.1946450228058296</v>
      </c>
      <c r="F11999">
        <v>1.27497914747361E-3</v>
      </c>
      <c r="G11999">
        <v>2.61793163412915E-2</v>
      </c>
      <c r="H11999">
        <v>-1.2129103634526901</v>
      </c>
    </row>
    <row r="12000" spans="1:8" x14ac:dyDescent="0.2">
      <c r="A12000" t="s">
        <v>13653</v>
      </c>
      <c r="B12000" t="s">
        <v>13654</v>
      </c>
      <c r="C12000">
        <v>0.199042038459741</v>
      </c>
      <c r="D12000">
        <v>1.04469597787363</v>
      </c>
      <c r="E12000">
        <v>1.16771848603263</v>
      </c>
      <c r="F12000">
        <v>0.26585816139749502</v>
      </c>
      <c r="G12000">
        <v>0.51138255572546698</v>
      </c>
      <c r="H12000">
        <v>-5.5470928829411497</v>
      </c>
    </row>
    <row r="12001" spans="1:8" x14ac:dyDescent="0.2">
      <c r="A12001" t="s">
        <v>21185</v>
      </c>
      <c r="B12001" t="s">
        <v>21186</v>
      </c>
      <c r="C12001">
        <v>-0.115468813035289</v>
      </c>
      <c r="D12001">
        <v>0.121267589627206</v>
      </c>
      <c r="E12001">
        <v>-0.43339667011020799</v>
      </c>
      <c r="F12001">
        <v>0.67250382027819999</v>
      </c>
      <c r="G12001">
        <v>0.83367426581598703</v>
      </c>
      <c r="H12001">
        <v>-5.7939829377471899</v>
      </c>
    </row>
    <row r="12002" spans="1:8" x14ac:dyDescent="0.2">
      <c r="A12002" t="s">
        <v>22607</v>
      </c>
      <c r="B12002" t="s">
        <v>22608</v>
      </c>
      <c r="C12002">
        <v>2.7163501439751801E-2</v>
      </c>
      <c r="D12002">
        <v>4.7499410686324399</v>
      </c>
      <c r="E12002">
        <v>0.30949130180753298</v>
      </c>
      <c r="F12002">
        <v>0.76231737955675805</v>
      </c>
      <c r="G12002">
        <v>0.88560946396254703</v>
      </c>
      <c r="H12002">
        <v>-6.9182032107940801</v>
      </c>
    </row>
    <row r="12003" spans="1:8" x14ac:dyDescent="0.2">
      <c r="A12003" t="s">
        <v>16227</v>
      </c>
      <c r="B12003" t="s">
        <v>16228</v>
      </c>
      <c r="C12003">
        <v>-5.5322963324774897E-2</v>
      </c>
      <c r="D12003">
        <v>5.8781867111265598</v>
      </c>
      <c r="E12003">
        <v>-0.88797772837962397</v>
      </c>
      <c r="F12003">
        <v>0.39220413200878401</v>
      </c>
      <c r="G12003">
        <v>0.63483240729941304</v>
      </c>
      <c r="H12003">
        <v>-6.68021460258917</v>
      </c>
    </row>
    <row r="12004" spans="1:8" x14ac:dyDescent="0.2">
      <c r="A12004" t="s">
        <v>4651</v>
      </c>
      <c r="B12004" t="s">
        <v>4652</v>
      </c>
      <c r="C12004">
        <v>-0.324307166092836</v>
      </c>
      <c r="D12004">
        <v>5.12975152733401</v>
      </c>
      <c r="E12004">
        <v>-2.5997985856480201</v>
      </c>
      <c r="F12004">
        <v>2.3422234007028399E-2</v>
      </c>
      <c r="G12004">
        <v>0.13241348382505</v>
      </c>
      <c r="H12004">
        <v>-4.1917743962798601</v>
      </c>
    </row>
    <row r="12005" spans="1:8" x14ac:dyDescent="0.2">
      <c r="A12005" t="s">
        <v>25161</v>
      </c>
      <c r="B12005" t="s">
        <v>25162</v>
      </c>
      <c r="C12005">
        <v>4.98253754453071E-3</v>
      </c>
      <c r="D12005">
        <v>5.2713742066295701</v>
      </c>
      <c r="E12005">
        <v>9.40712106567234E-2</v>
      </c>
      <c r="F12005">
        <v>0.92662303041613803</v>
      </c>
      <c r="G12005">
        <v>0.96714160783137704</v>
      </c>
      <c r="H12005">
        <v>-7.0252471468548299</v>
      </c>
    </row>
    <row r="12006" spans="1:8" x14ac:dyDescent="0.2">
      <c r="A12006" t="s">
        <v>1029</v>
      </c>
      <c r="B12006" t="s">
        <v>1030</v>
      </c>
      <c r="C12006">
        <v>0.208670297315519</v>
      </c>
      <c r="D12006">
        <v>7.3158565361483596</v>
      </c>
      <c r="E12006">
        <v>4.4566751007232899</v>
      </c>
      <c r="F12006">
        <v>8.0605439621465695E-4</v>
      </c>
      <c r="G12006">
        <v>2.07996923275987E-2</v>
      </c>
      <c r="H12006">
        <v>-0.79036015198779197</v>
      </c>
    </row>
    <row r="12007" spans="1:8" x14ac:dyDescent="0.2">
      <c r="A12007" t="s">
        <v>15225</v>
      </c>
      <c r="B12007" t="s">
        <v>15226</v>
      </c>
      <c r="C12007">
        <v>8.19997478311114E-2</v>
      </c>
      <c r="D12007">
        <v>6.3640060846603097</v>
      </c>
      <c r="E12007">
        <v>0.98917561195530701</v>
      </c>
      <c r="F12007">
        <v>0.34232759118025902</v>
      </c>
      <c r="G12007">
        <v>0.59054883272200298</v>
      </c>
      <c r="H12007">
        <v>-6.6310564568479702</v>
      </c>
    </row>
    <row r="12008" spans="1:8" x14ac:dyDescent="0.2">
      <c r="A12008" t="s">
        <v>2195</v>
      </c>
      <c r="B12008" t="s">
        <v>2196</v>
      </c>
      <c r="C12008">
        <v>-0.67765100965316905</v>
      </c>
      <c r="D12008">
        <v>5.4261219949133501</v>
      </c>
      <c r="E12008">
        <v>-3.51844364848938</v>
      </c>
      <c r="F12008">
        <v>4.3076610662012398E-3</v>
      </c>
      <c r="G12008">
        <v>5.16887034622582E-2</v>
      </c>
      <c r="H12008">
        <v>-2.4982217820111501</v>
      </c>
    </row>
    <row r="12009" spans="1:8" x14ac:dyDescent="0.2">
      <c r="A12009" t="s">
        <v>7719</v>
      </c>
      <c r="B12009" t="s">
        <v>7720</v>
      </c>
      <c r="C12009">
        <v>0.12615081868300099</v>
      </c>
      <c r="D12009">
        <v>4.51372024291536</v>
      </c>
      <c r="E12009">
        <v>1.9811974795806899</v>
      </c>
      <c r="F12009">
        <v>7.1233495026882199E-2</v>
      </c>
      <c r="G12009">
        <v>0.24245613759733201</v>
      </c>
      <c r="H12009">
        <v>-5.1784764639836602</v>
      </c>
    </row>
    <row r="12010" spans="1:8" x14ac:dyDescent="0.2">
      <c r="A12010" t="s">
        <v>1295</v>
      </c>
      <c r="B12010" t="s">
        <v>1296</v>
      </c>
      <c r="C12010">
        <v>0.26227954031955097</v>
      </c>
      <c r="D12010">
        <v>6.4764532003674997</v>
      </c>
      <c r="E12010">
        <v>4.1804416091152401</v>
      </c>
      <c r="F12010">
        <v>1.3073729838004699E-3</v>
      </c>
      <c r="G12010">
        <v>2.66096008237715E-2</v>
      </c>
      <c r="H12010">
        <v>-1.30455798079368</v>
      </c>
    </row>
    <row r="12011" spans="1:8" x14ac:dyDescent="0.2">
      <c r="A12011" t="s">
        <v>1743</v>
      </c>
      <c r="B12011" t="s">
        <v>1744</v>
      </c>
      <c r="C12011">
        <v>-0.78442382503683705</v>
      </c>
      <c r="D12011">
        <v>2.33249483908281</v>
      </c>
      <c r="E12011">
        <v>-3.81649247048508</v>
      </c>
      <c r="F12011">
        <v>2.5053775765156998E-3</v>
      </c>
      <c r="G12011">
        <v>3.78487880604121E-2</v>
      </c>
      <c r="H12011">
        <v>-1.5385291823374301</v>
      </c>
    </row>
    <row r="12012" spans="1:8" x14ac:dyDescent="0.2">
      <c r="A12012" t="s">
        <v>3489</v>
      </c>
      <c r="B12012" t="s">
        <v>3490</v>
      </c>
      <c r="C12012">
        <v>0.26375269183858902</v>
      </c>
      <c r="D12012">
        <v>4.9773505814205796</v>
      </c>
      <c r="E12012">
        <v>2.9519572163572798</v>
      </c>
      <c r="F12012">
        <v>1.22351245466501E-2</v>
      </c>
      <c r="G12012">
        <v>9.2182610555461897E-2</v>
      </c>
      <c r="H12012">
        <v>-3.5477882765853801</v>
      </c>
    </row>
    <row r="12013" spans="1:8" x14ac:dyDescent="0.2">
      <c r="A12013" t="s">
        <v>22899</v>
      </c>
      <c r="B12013" t="s">
        <v>22900</v>
      </c>
      <c r="C12013">
        <v>-3.0404356347414601E-2</v>
      </c>
      <c r="D12013">
        <v>7.22108836157682</v>
      </c>
      <c r="E12013">
        <v>-0.28566129320665301</v>
      </c>
      <c r="F12013">
        <v>0.78006494822626105</v>
      </c>
      <c r="G12013">
        <v>0.89462728463960906</v>
      </c>
      <c r="H12013">
        <v>-7.0747707622023803</v>
      </c>
    </row>
    <row r="12014" spans="1:8" x14ac:dyDescent="0.2">
      <c r="A12014" t="s">
        <v>6473</v>
      </c>
      <c r="B12014" t="s">
        <v>6474</v>
      </c>
      <c r="C12014">
        <v>0.113611925356081</v>
      </c>
      <c r="D12014">
        <v>5.3191264206822204</v>
      </c>
      <c r="E12014">
        <v>2.2070294112868201</v>
      </c>
      <c r="F12014">
        <v>4.7782846909217698E-2</v>
      </c>
      <c r="G12014">
        <v>0.19394714333805199</v>
      </c>
      <c r="H12014">
        <v>-4.7486582449085004</v>
      </c>
    </row>
    <row r="12015" spans="1:8" x14ac:dyDescent="0.2">
      <c r="A12015" t="s">
        <v>19329</v>
      </c>
      <c r="B12015" t="s">
        <v>19330</v>
      </c>
      <c r="C12015">
        <v>0.14981039983380801</v>
      </c>
      <c r="D12015">
        <v>5.7008838610307997</v>
      </c>
      <c r="E12015">
        <v>0.59642970216390501</v>
      </c>
      <c r="F12015">
        <v>0.56209892865766298</v>
      </c>
      <c r="G12015">
        <v>0.76421899533926996</v>
      </c>
      <c r="H12015">
        <v>-6.8805530657102398</v>
      </c>
    </row>
    <row r="12016" spans="1:8" x14ac:dyDescent="0.2">
      <c r="A12016" t="s">
        <v>7069</v>
      </c>
      <c r="B12016" t="s">
        <v>7070</v>
      </c>
      <c r="C12016">
        <v>9.3719113983572896E-2</v>
      </c>
      <c r="D12016">
        <v>6.50517260503588</v>
      </c>
      <c r="E12016">
        <v>2.0957256472709802</v>
      </c>
      <c r="F12016">
        <v>5.8248297540158603E-2</v>
      </c>
      <c r="G12016">
        <v>0.216544403508353</v>
      </c>
      <c r="H12016">
        <v>-4.9798964434941801</v>
      </c>
    </row>
    <row r="12017" spans="1:8" x14ac:dyDescent="0.2">
      <c r="A12017" t="s">
        <v>415</v>
      </c>
      <c r="B12017" t="s">
        <v>416</v>
      </c>
      <c r="C12017">
        <v>0.49806121633198602</v>
      </c>
      <c r="D12017">
        <v>2.98180256926981</v>
      </c>
      <c r="E12017">
        <v>5.6338287014454798</v>
      </c>
      <c r="F12017">
        <v>1.14980356106506E-4</v>
      </c>
      <c r="G12017">
        <v>7.3632298291034697E-3</v>
      </c>
      <c r="H12017">
        <v>1.44479469084666</v>
      </c>
    </row>
    <row r="12018" spans="1:8" x14ac:dyDescent="0.2">
      <c r="A12018" t="s">
        <v>13293</v>
      </c>
      <c r="B12018" t="s">
        <v>13294</v>
      </c>
      <c r="C12018">
        <v>-8.4215984569026694E-2</v>
      </c>
      <c r="D12018">
        <v>7.3580813006547299</v>
      </c>
      <c r="E12018">
        <v>-1.2163939971064901</v>
      </c>
      <c r="F12018">
        <v>0.24748754754409699</v>
      </c>
      <c r="G12018">
        <v>0.48901513006606001</v>
      </c>
      <c r="H12018">
        <v>-6.3280586037806703</v>
      </c>
    </row>
    <row r="12019" spans="1:8" x14ac:dyDescent="0.2">
      <c r="A12019" t="s">
        <v>12201</v>
      </c>
      <c r="B12019" t="s">
        <v>12202</v>
      </c>
      <c r="C12019">
        <v>0.182519539887041</v>
      </c>
      <c r="D12019">
        <v>4.8301038413533002</v>
      </c>
      <c r="E12019">
        <v>1.3381971218184401</v>
      </c>
      <c r="F12019">
        <v>0.205921368759233</v>
      </c>
      <c r="G12019">
        <v>0.44331514087753499</v>
      </c>
      <c r="H12019">
        <v>-6.1339810146162499</v>
      </c>
    </row>
    <row r="12020" spans="1:8" x14ac:dyDescent="0.2">
      <c r="A12020" t="s">
        <v>20477</v>
      </c>
      <c r="B12020" t="s">
        <v>20478</v>
      </c>
      <c r="C12020">
        <v>0.105563474117949</v>
      </c>
      <c r="D12020">
        <v>3.2490505335572002</v>
      </c>
      <c r="E12020">
        <v>0.49951544168277101</v>
      </c>
      <c r="F12020">
        <v>0.62655295107763198</v>
      </c>
      <c r="G12020">
        <v>0.80357435929534504</v>
      </c>
      <c r="H12020">
        <v>-6.6623861479634803</v>
      </c>
    </row>
    <row r="12021" spans="1:8" x14ac:dyDescent="0.2">
      <c r="A12021" t="s">
        <v>25255</v>
      </c>
      <c r="B12021" t="s">
        <v>25256</v>
      </c>
      <c r="C12021">
        <v>4.5360554688187397E-3</v>
      </c>
      <c r="D12021">
        <v>4.7083646335657097</v>
      </c>
      <c r="E12021">
        <v>8.4345045502548593E-2</v>
      </c>
      <c r="F12021">
        <v>0.93418898349897905</v>
      </c>
      <c r="G12021">
        <v>0.97140855250491898</v>
      </c>
      <c r="H12021">
        <v>-6.9291442510470498</v>
      </c>
    </row>
    <row r="12022" spans="1:8" x14ac:dyDescent="0.2">
      <c r="A12022" t="s">
        <v>21223</v>
      </c>
      <c r="B12022" t="s">
        <v>21224</v>
      </c>
      <c r="C12022">
        <v>-0.12746865193850801</v>
      </c>
      <c r="D12022">
        <v>3.8282851439883601</v>
      </c>
      <c r="E12022">
        <v>-0.43032259435909898</v>
      </c>
      <c r="F12022">
        <v>0.67467622176000197</v>
      </c>
      <c r="G12022">
        <v>0.83479259559522201</v>
      </c>
      <c r="H12022">
        <v>-6.7779194867252199</v>
      </c>
    </row>
    <row r="12023" spans="1:8" x14ac:dyDescent="0.2">
      <c r="A12023" t="s">
        <v>13603</v>
      </c>
      <c r="B12023" t="s">
        <v>13604</v>
      </c>
      <c r="C12023">
        <v>0.135235543951611</v>
      </c>
      <c r="D12023">
        <v>2.4582630521403499</v>
      </c>
      <c r="E12023">
        <v>1.1763554531756899</v>
      </c>
      <c r="F12023">
        <v>0.26252297827166399</v>
      </c>
      <c r="G12023">
        <v>0.50667475135995399</v>
      </c>
      <c r="H12023">
        <v>-5.8810656381620801</v>
      </c>
    </row>
    <row r="12024" spans="1:8" x14ac:dyDescent="0.2">
      <c r="A12024" t="s">
        <v>18515</v>
      </c>
      <c r="B12024" t="s">
        <v>18516</v>
      </c>
      <c r="C12024">
        <v>-0.12675552145117799</v>
      </c>
      <c r="D12024">
        <v>2.4450098714403401</v>
      </c>
      <c r="E12024">
        <v>-0.66653065302549597</v>
      </c>
      <c r="F12024">
        <v>0.51782736983847399</v>
      </c>
      <c r="G12024">
        <v>0.73452595475305105</v>
      </c>
      <c r="H12024">
        <v>-6.2243581787855602</v>
      </c>
    </row>
    <row r="12025" spans="1:8" x14ac:dyDescent="0.2">
      <c r="A12025" t="s">
        <v>11359</v>
      </c>
      <c r="B12025" t="s">
        <v>11360</v>
      </c>
      <c r="C12025">
        <v>-0.18030361006999801</v>
      </c>
      <c r="D12025">
        <v>6.1070911498771201</v>
      </c>
      <c r="E12025">
        <v>-1.43867348444778</v>
      </c>
      <c r="F12025">
        <v>0.17610422496391501</v>
      </c>
      <c r="G12025">
        <v>0.40724267023740701</v>
      </c>
      <c r="H12025">
        <v>-6.0754574077542003</v>
      </c>
    </row>
    <row r="12026" spans="1:8" x14ac:dyDescent="0.2">
      <c r="A12026" t="s">
        <v>14387</v>
      </c>
      <c r="B12026" t="s">
        <v>14388</v>
      </c>
      <c r="C12026">
        <v>0.101104169330513</v>
      </c>
      <c r="D12026">
        <v>4.3636959931769397</v>
      </c>
      <c r="E12026">
        <v>1.09004675070248</v>
      </c>
      <c r="F12026">
        <v>0.29734287081566502</v>
      </c>
      <c r="G12026">
        <v>0.54293779351996696</v>
      </c>
      <c r="H12026">
        <v>-6.3606347989008203</v>
      </c>
    </row>
    <row r="12027" spans="1:8" x14ac:dyDescent="0.2">
      <c r="A12027" t="s">
        <v>14485</v>
      </c>
      <c r="B12027" t="s">
        <v>14486</v>
      </c>
      <c r="C12027">
        <v>-0.182188734677251</v>
      </c>
      <c r="D12027">
        <v>0.326411123175534</v>
      </c>
      <c r="E12027">
        <v>-1.07876966328901</v>
      </c>
      <c r="F12027">
        <v>0.30214014332140499</v>
      </c>
      <c r="G12027">
        <v>0.54785853612201796</v>
      </c>
      <c r="H12027">
        <v>-5.3729160493955996</v>
      </c>
    </row>
    <row r="12028" spans="1:8" x14ac:dyDescent="0.2">
      <c r="A12028" t="s">
        <v>15111</v>
      </c>
      <c r="B12028" t="s">
        <v>15112</v>
      </c>
      <c r="C12028">
        <v>0.194349519897315</v>
      </c>
      <c r="D12028">
        <v>2.4994863662009599</v>
      </c>
      <c r="E12028">
        <v>1.00269617945746</v>
      </c>
      <c r="F12028">
        <v>0.33602527434489599</v>
      </c>
      <c r="G12028">
        <v>0.58405134404869496</v>
      </c>
      <c r="H12028">
        <v>-6.0705197050775004</v>
      </c>
    </row>
    <row r="12029" spans="1:8" x14ac:dyDescent="0.2">
      <c r="A12029" t="s">
        <v>16327</v>
      </c>
      <c r="B12029" t="s">
        <v>16328</v>
      </c>
      <c r="C12029">
        <v>-8.2906158546871098E-2</v>
      </c>
      <c r="D12029">
        <v>5.2152492242631201</v>
      </c>
      <c r="E12029">
        <v>-0.87698515819864298</v>
      </c>
      <c r="F12029">
        <v>0.39790969609364901</v>
      </c>
      <c r="G12029">
        <v>0.640089498450925</v>
      </c>
      <c r="H12029">
        <v>-6.6449250414526997</v>
      </c>
    </row>
    <row r="12030" spans="1:8" x14ac:dyDescent="0.2">
      <c r="A12030" t="s">
        <v>22157</v>
      </c>
      <c r="B12030" t="s">
        <v>22158</v>
      </c>
      <c r="C12030">
        <v>2.7952780668961501E-2</v>
      </c>
      <c r="D12030">
        <v>5.8397508112666099</v>
      </c>
      <c r="E12030">
        <v>0.34663514114765998</v>
      </c>
      <c r="F12030">
        <v>0.73493735285789796</v>
      </c>
      <c r="G12030">
        <v>0.87109584401575402</v>
      </c>
      <c r="H12030">
        <v>-7.05104919671908</v>
      </c>
    </row>
    <row r="12031" spans="1:8" x14ac:dyDescent="0.2">
      <c r="A12031" t="s">
        <v>26163</v>
      </c>
      <c r="B12031" t="s">
        <v>26164</v>
      </c>
      <c r="C12031">
        <v>-7.0412332391267497E-4</v>
      </c>
      <c r="D12031">
        <v>5.2954863629261801</v>
      </c>
      <c r="E12031">
        <v>-7.5069202799648797E-3</v>
      </c>
      <c r="F12031">
        <v>0.99413518436221704</v>
      </c>
      <c r="G12031">
        <v>0.99785967583968105</v>
      </c>
      <c r="H12031">
        <v>-7.0630237353336103</v>
      </c>
    </row>
    <row r="12032" spans="1:8" x14ac:dyDescent="0.2">
      <c r="A12032" t="s">
        <v>6969</v>
      </c>
      <c r="B12032" t="s">
        <v>6970</v>
      </c>
      <c r="C12032">
        <v>-0.20896568916146999</v>
      </c>
      <c r="D12032">
        <v>3.2958866889100902</v>
      </c>
      <c r="E12032">
        <v>-2.1090030502634098</v>
      </c>
      <c r="F12032">
        <v>5.6895132852739401E-2</v>
      </c>
      <c r="G12032">
        <v>0.21450870307029399</v>
      </c>
      <c r="H12032">
        <v>-4.7498073288992897</v>
      </c>
    </row>
    <row r="12033" spans="1:8" x14ac:dyDescent="0.2">
      <c r="A12033" t="s">
        <v>10135</v>
      </c>
      <c r="B12033" t="s">
        <v>10136</v>
      </c>
      <c r="C12033">
        <v>-0.241013465921356</v>
      </c>
      <c r="D12033">
        <v>5.5571679285937101</v>
      </c>
      <c r="E12033">
        <v>-1.60552425450123</v>
      </c>
      <c r="F12033">
        <v>0.134656951406222</v>
      </c>
      <c r="G12033">
        <v>0.34903885532177698</v>
      </c>
      <c r="H12033">
        <v>-5.8485995247787903</v>
      </c>
    </row>
    <row r="12034" spans="1:8" x14ac:dyDescent="0.2">
      <c r="A12034" t="s">
        <v>26165</v>
      </c>
      <c r="B12034" t="s">
        <v>26166</v>
      </c>
      <c r="C12034">
        <v>-1.02609467673509E-3</v>
      </c>
      <c r="D12034">
        <v>1.92304237625717</v>
      </c>
      <c r="E12034">
        <v>-7.3861310832827598E-3</v>
      </c>
      <c r="F12034">
        <v>0.99422954959597898</v>
      </c>
      <c r="G12034">
        <v>0.99787809840183594</v>
      </c>
      <c r="H12034">
        <v>-6.3969486464515199</v>
      </c>
    </row>
    <row r="12035" spans="1:8" x14ac:dyDescent="0.2">
      <c r="A12035" t="s">
        <v>14447</v>
      </c>
      <c r="B12035" t="s">
        <v>14448</v>
      </c>
      <c r="C12035">
        <v>5.7063885861324201E-2</v>
      </c>
      <c r="D12035">
        <v>7.6710400248069304</v>
      </c>
      <c r="E12035">
        <v>1.0839241650553799</v>
      </c>
      <c r="F12035">
        <v>0.29994023723830299</v>
      </c>
      <c r="G12035">
        <v>0.54545575391266399</v>
      </c>
      <c r="H12035">
        <v>-6.5155837030844603</v>
      </c>
    </row>
    <row r="12036" spans="1:8" x14ac:dyDescent="0.2">
      <c r="A12036" t="s">
        <v>8399</v>
      </c>
      <c r="B12036" t="s">
        <v>8400</v>
      </c>
      <c r="C12036">
        <v>0.13988461839979399</v>
      </c>
      <c r="D12036">
        <v>4.9726438368734103</v>
      </c>
      <c r="E12036">
        <v>1.87747248794447</v>
      </c>
      <c r="F12036">
        <v>8.5255961382135495E-2</v>
      </c>
      <c r="G12036">
        <v>0.26667625947693002</v>
      </c>
      <c r="H12036">
        <v>-5.3714615916870097</v>
      </c>
    </row>
    <row r="12037" spans="1:8" x14ac:dyDescent="0.2">
      <c r="A12037" t="s">
        <v>14643</v>
      </c>
      <c r="B12037" t="s">
        <v>14644</v>
      </c>
      <c r="C12037">
        <v>-7.8426558584378206E-2</v>
      </c>
      <c r="D12037">
        <v>5.3742813746658999</v>
      </c>
      <c r="E12037">
        <v>-1.06113572528911</v>
      </c>
      <c r="F12037">
        <v>0.309757896453148</v>
      </c>
      <c r="G12037">
        <v>0.55544261853140697</v>
      </c>
      <c r="H12037">
        <v>-6.4574713827218799</v>
      </c>
    </row>
    <row r="12038" spans="1:8" x14ac:dyDescent="0.2">
      <c r="A12038" t="s">
        <v>9747</v>
      </c>
      <c r="B12038" t="s">
        <v>9748</v>
      </c>
      <c r="C12038">
        <v>-0.27145864210403398</v>
      </c>
      <c r="D12038">
        <v>5.1526901495733499</v>
      </c>
      <c r="E12038">
        <v>-1.6605644930986301</v>
      </c>
      <c r="F12038">
        <v>0.122984407502614</v>
      </c>
      <c r="G12038">
        <v>0.33139148228537002</v>
      </c>
      <c r="H12038">
        <v>-5.7325278518293503</v>
      </c>
    </row>
    <row r="12039" spans="1:8" x14ac:dyDescent="0.2">
      <c r="A12039" t="s">
        <v>16011</v>
      </c>
      <c r="B12039" t="s">
        <v>16012</v>
      </c>
      <c r="C12039">
        <v>0.158110486091219</v>
      </c>
      <c r="D12039">
        <v>0.91567966649640498</v>
      </c>
      <c r="E12039">
        <v>0.90684425880021002</v>
      </c>
      <c r="F12039">
        <v>0.382543042060772</v>
      </c>
      <c r="G12039">
        <v>0.62742496839166795</v>
      </c>
      <c r="H12039">
        <v>-5.7719818343103899</v>
      </c>
    </row>
    <row r="12040" spans="1:8" x14ac:dyDescent="0.2">
      <c r="A12040" t="s">
        <v>23995</v>
      </c>
      <c r="B12040" t="s">
        <v>23996</v>
      </c>
      <c r="C12040">
        <v>6.8174571292460698E-2</v>
      </c>
      <c r="D12040">
        <v>-0.39607099389889</v>
      </c>
      <c r="E12040">
        <v>0.19128297961848101</v>
      </c>
      <c r="F12040">
        <v>0.85153918826701502</v>
      </c>
      <c r="G12040">
        <v>0.93158159947640296</v>
      </c>
      <c r="H12040">
        <v>-5.8408111680868</v>
      </c>
    </row>
    <row r="12041" spans="1:8" x14ac:dyDescent="0.2">
      <c r="A12041" t="s">
        <v>4671</v>
      </c>
      <c r="B12041" t="s">
        <v>4672</v>
      </c>
      <c r="C12041">
        <v>-0.21757185810951901</v>
      </c>
      <c r="D12041">
        <v>3.5202317751850098</v>
      </c>
      <c r="E12041">
        <v>-2.59652613313831</v>
      </c>
      <c r="F12041">
        <v>2.35633208992596E-2</v>
      </c>
      <c r="G12041">
        <v>0.13262392789560401</v>
      </c>
      <c r="H12041">
        <v>-3.9095621542796399</v>
      </c>
    </row>
    <row r="12042" spans="1:8" x14ac:dyDescent="0.2">
      <c r="A12042" t="s">
        <v>23149</v>
      </c>
      <c r="B12042" t="s">
        <v>23150</v>
      </c>
      <c r="C12042">
        <v>-7.1394016364593402E-2</v>
      </c>
      <c r="D12042">
        <v>2.9881283337754199</v>
      </c>
      <c r="E12042">
        <v>-0.26447427352616698</v>
      </c>
      <c r="F12042">
        <v>0.79595409040484999</v>
      </c>
      <c r="G12042">
        <v>0.90291564409092695</v>
      </c>
      <c r="H12042">
        <v>-6.63486574584587</v>
      </c>
    </row>
    <row r="12043" spans="1:8" x14ac:dyDescent="0.2">
      <c r="A12043" t="s">
        <v>21703</v>
      </c>
      <c r="B12043" t="s">
        <v>21704</v>
      </c>
      <c r="C12043">
        <v>-6.7258634145856505E-2</v>
      </c>
      <c r="D12043">
        <v>4.2148838634642702</v>
      </c>
      <c r="E12043">
        <v>-0.39257812194876801</v>
      </c>
      <c r="F12043">
        <v>0.70159465893058603</v>
      </c>
      <c r="G12043">
        <v>0.84898538228722698</v>
      </c>
      <c r="H12043">
        <v>-6.8719364360123798</v>
      </c>
    </row>
    <row r="12044" spans="1:8" x14ac:dyDescent="0.2">
      <c r="A12044" t="s">
        <v>14801</v>
      </c>
      <c r="B12044" t="s">
        <v>14802</v>
      </c>
      <c r="C12044">
        <v>7.4674821587429996E-2</v>
      </c>
      <c r="D12044">
        <v>4.7454168478088103</v>
      </c>
      <c r="E12044">
        <v>1.0431961494838899</v>
      </c>
      <c r="F12044">
        <v>0.31765388441126502</v>
      </c>
      <c r="G12044">
        <v>0.56380165363623003</v>
      </c>
      <c r="H12044">
        <v>-6.4342457873683196</v>
      </c>
    </row>
    <row r="12045" spans="1:8" x14ac:dyDescent="0.2">
      <c r="A12045" t="s">
        <v>1167</v>
      </c>
      <c r="B12045" t="s">
        <v>1168</v>
      </c>
      <c r="C12045">
        <v>0.47212384640850902</v>
      </c>
      <c r="D12045">
        <v>4.27912320386302</v>
      </c>
      <c r="E12045">
        <v>4.2991981199323401</v>
      </c>
      <c r="F12045">
        <v>1.06074286757261E-3</v>
      </c>
      <c r="G12045">
        <v>2.39680419371655E-2</v>
      </c>
      <c r="H12045">
        <v>-0.95579065851159395</v>
      </c>
    </row>
    <row r="12046" spans="1:8" x14ac:dyDescent="0.2">
      <c r="A12046" t="s">
        <v>12195</v>
      </c>
      <c r="B12046" t="s">
        <v>12196</v>
      </c>
      <c r="C12046">
        <v>0.20080163719698299</v>
      </c>
      <c r="D12046">
        <v>3.9015723684836998</v>
      </c>
      <c r="E12046">
        <v>1.3390044912788099</v>
      </c>
      <c r="F12046">
        <v>0.20566612661446601</v>
      </c>
      <c r="G12046">
        <v>0.44317368922802602</v>
      </c>
      <c r="H12046">
        <v>-6.00566915632416</v>
      </c>
    </row>
    <row r="12047" spans="1:8" x14ac:dyDescent="0.2">
      <c r="A12047" t="s">
        <v>14723</v>
      </c>
      <c r="B12047" t="s">
        <v>14724</v>
      </c>
      <c r="C12047">
        <v>0.107953639039535</v>
      </c>
      <c r="D12047">
        <v>5.4773801517932101</v>
      </c>
      <c r="E12047">
        <v>1.05086956311358</v>
      </c>
      <c r="F12047">
        <v>0.31425838917425297</v>
      </c>
      <c r="G12047">
        <v>0.56061749328435795</v>
      </c>
      <c r="H12047">
        <v>-6.4960121025390096</v>
      </c>
    </row>
    <row r="12048" spans="1:8" x14ac:dyDescent="0.2">
      <c r="A12048" t="s">
        <v>5197</v>
      </c>
      <c r="B12048" t="s">
        <v>5198</v>
      </c>
      <c r="C12048">
        <v>0.165020081894587</v>
      </c>
      <c r="D12048">
        <v>4.5086995740246403</v>
      </c>
      <c r="E12048">
        <v>2.4703710686300999</v>
      </c>
      <c r="F12048">
        <v>2.96819254064359E-2</v>
      </c>
      <c r="G12048">
        <v>0.15010181692437999</v>
      </c>
      <c r="H12048">
        <v>-4.3236585413333204</v>
      </c>
    </row>
    <row r="12049" spans="1:8" x14ac:dyDescent="0.2">
      <c r="A12049" t="s">
        <v>21327</v>
      </c>
      <c r="B12049" t="s">
        <v>21328</v>
      </c>
      <c r="C12049">
        <v>2.87386813585702E-2</v>
      </c>
      <c r="D12049">
        <v>5.6375312888829097</v>
      </c>
      <c r="E12049">
        <v>0.42172398193444499</v>
      </c>
      <c r="F12049">
        <v>0.68076897825288896</v>
      </c>
      <c r="G12049">
        <v>0.83830176779888599</v>
      </c>
      <c r="H12049">
        <v>-7.0126395379062796</v>
      </c>
    </row>
    <row r="12050" spans="1:8" x14ac:dyDescent="0.2">
      <c r="A12050" t="s">
        <v>17105</v>
      </c>
      <c r="B12050" t="s">
        <v>17106</v>
      </c>
      <c r="C12050">
        <v>-0.206507531227103</v>
      </c>
      <c r="D12050">
        <v>0.41632269720925602</v>
      </c>
      <c r="E12050">
        <v>-0.79945337350831003</v>
      </c>
      <c r="F12050">
        <v>0.439744641674505</v>
      </c>
      <c r="G12050">
        <v>0.67496406593042202</v>
      </c>
      <c r="H12050">
        <v>-5.7458010771948302</v>
      </c>
    </row>
    <row r="12051" spans="1:8" x14ac:dyDescent="0.2">
      <c r="A12051" t="s">
        <v>20255</v>
      </c>
      <c r="B12051" t="s">
        <v>20256</v>
      </c>
      <c r="C12051">
        <v>5.4630842207332699E-2</v>
      </c>
      <c r="D12051">
        <v>8.2542207446802394</v>
      </c>
      <c r="E12051">
        <v>0.51883243698029302</v>
      </c>
      <c r="F12051">
        <v>0.61342050397623604</v>
      </c>
      <c r="G12051">
        <v>0.79541347620670999</v>
      </c>
      <c r="H12051">
        <v>-6.9220899971468697</v>
      </c>
    </row>
    <row r="12052" spans="1:8" x14ac:dyDescent="0.2">
      <c r="A12052" t="s">
        <v>22321</v>
      </c>
      <c r="B12052" t="s">
        <v>22322</v>
      </c>
      <c r="C12052">
        <v>-7.2810890912742302E-2</v>
      </c>
      <c r="D12052">
        <v>6.3981052629140196</v>
      </c>
      <c r="E12052">
        <v>-0.33233628826116102</v>
      </c>
      <c r="F12052">
        <v>0.74543493930884597</v>
      </c>
      <c r="G12052">
        <v>0.87707704721028001</v>
      </c>
      <c r="H12052">
        <v>-7.07255667334399</v>
      </c>
    </row>
    <row r="12053" spans="1:8" x14ac:dyDescent="0.2">
      <c r="A12053" t="s">
        <v>16019</v>
      </c>
      <c r="B12053" t="s">
        <v>16020</v>
      </c>
      <c r="C12053">
        <v>0.78702006589809703</v>
      </c>
      <c r="D12053">
        <v>-1.69639924593436</v>
      </c>
      <c r="E12053">
        <v>0.90636656620906497</v>
      </c>
      <c r="F12053">
        <v>0.38278560709442799</v>
      </c>
      <c r="G12053">
        <v>0.62760202946617305</v>
      </c>
      <c r="H12053">
        <v>-5.2350531282512396</v>
      </c>
    </row>
    <row r="12054" spans="1:8" x14ac:dyDescent="0.2">
      <c r="A12054" t="s">
        <v>9883</v>
      </c>
      <c r="B12054" t="s">
        <v>9884</v>
      </c>
      <c r="C12054">
        <v>0.106980389705257</v>
      </c>
      <c r="D12054">
        <v>4.6504158940439497</v>
      </c>
      <c r="E12054">
        <v>1.6413308127880899</v>
      </c>
      <c r="F12054">
        <v>0.12695810551075401</v>
      </c>
      <c r="G12054">
        <v>0.33745819176861402</v>
      </c>
      <c r="H12054">
        <v>-5.6846714096692796</v>
      </c>
    </row>
    <row r="12055" spans="1:8" x14ac:dyDescent="0.2">
      <c r="A12055" t="s">
        <v>4847</v>
      </c>
      <c r="B12055" t="s">
        <v>4848</v>
      </c>
      <c r="C12055">
        <v>0.13079060634568601</v>
      </c>
      <c r="D12055">
        <v>6.6822480252090601</v>
      </c>
      <c r="E12055">
        <v>2.5524882026634499</v>
      </c>
      <c r="F12055">
        <v>2.5544695613402699E-2</v>
      </c>
      <c r="G12055">
        <v>0.13858640090317001</v>
      </c>
      <c r="H12055">
        <v>-4.2559400247137802</v>
      </c>
    </row>
    <row r="12056" spans="1:8" x14ac:dyDescent="0.2">
      <c r="A12056" t="s">
        <v>13023</v>
      </c>
      <c r="B12056" t="s">
        <v>13024</v>
      </c>
      <c r="C12056">
        <v>0.83287211595602895</v>
      </c>
      <c r="D12056">
        <v>-1.23698369289495</v>
      </c>
      <c r="E12056">
        <v>1.24644004336143</v>
      </c>
      <c r="F12056">
        <v>0.236658223396258</v>
      </c>
      <c r="G12056">
        <v>0.47731589441482097</v>
      </c>
      <c r="H12056">
        <v>-5.0226865544933101</v>
      </c>
    </row>
    <row r="12057" spans="1:8" x14ac:dyDescent="0.2">
      <c r="A12057" t="s">
        <v>7489</v>
      </c>
      <c r="B12057" t="s">
        <v>7490</v>
      </c>
      <c r="C12057">
        <v>0.21724075835305101</v>
      </c>
      <c r="D12057">
        <v>2.5581131564810402</v>
      </c>
      <c r="E12057">
        <v>2.0192213122359099</v>
      </c>
      <c r="F12057">
        <v>6.6650229276613293E-2</v>
      </c>
      <c r="G12057">
        <v>0.233833576830035</v>
      </c>
      <c r="H12057">
        <v>-4.7066107143649596</v>
      </c>
    </row>
    <row r="12058" spans="1:8" x14ac:dyDescent="0.2">
      <c r="A12058" t="s">
        <v>7685</v>
      </c>
      <c r="B12058" t="s">
        <v>7686</v>
      </c>
      <c r="C12058">
        <v>-0.18348038889919699</v>
      </c>
      <c r="D12058">
        <v>2.6446816535519302</v>
      </c>
      <c r="E12058">
        <v>-1.98798719962145</v>
      </c>
      <c r="F12058">
        <v>7.0394242130874404E-2</v>
      </c>
      <c r="G12058">
        <v>0.24066031528492701</v>
      </c>
      <c r="H12058">
        <v>-4.7715293667807401</v>
      </c>
    </row>
    <row r="12059" spans="1:8" x14ac:dyDescent="0.2">
      <c r="A12059" t="s">
        <v>10705</v>
      </c>
      <c r="B12059" t="s">
        <v>10706</v>
      </c>
      <c r="C12059">
        <v>6.5423319083795797E-2</v>
      </c>
      <c r="D12059">
        <v>5.3744975696948698</v>
      </c>
      <c r="E12059">
        <v>1.52960147932042</v>
      </c>
      <c r="F12059">
        <v>0.15233768975450801</v>
      </c>
      <c r="G12059">
        <v>0.373857842852444</v>
      </c>
      <c r="H12059">
        <v>-5.8867570935416902</v>
      </c>
    </row>
    <row r="12060" spans="1:8" x14ac:dyDescent="0.2">
      <c r="A12060" t="s">
        <v>21061</v>
      </c>
      <c r="B12060" t="s">
        <v>21062</v>
      </c>
      <c r="C12060">
        <v>-2.1484986922402499E-2</v>
      </c>
      <c r="D12060">
        <v>8.1577285155587393</v>
      </c>
      <c r="E12060">
        <v>-0.44522109249256497</v>
      </c>
      <c r="F12060">
        <v>0.66417660857065997</v>
      </c>
      <c r="G12060">
        <v>0.82818855574422001</v>
      </c>
      <c r="H12060">
        <v>-6.9508613549054896</v>
      </c>
    </row>
    <row r="12061" spans="1:8" x14ac:dyDescent="0.2">
      <c r="A12061" t="s">
        <v>4169</v>
      </c>
      <c r="B12061" t="s">
        <v>4170</v>
      </c>
      <c r="C12061">
        <v>0.23307923782699899</v>
      </c>
      <c r="D12061">
        <v>3.2087496928218999</v>
      </c>
      <c r="E12061">
        <v>2.7300679780634098</v>
      </c>
      <c r="F12061">
        <v>1.8431498329137801E-2</v>
      </c>
      <c r="G12061">
        <v>0.116219361222344</v>
      </c>
      <c r="H12061">
        <v>-3.63252376189573</v>
      </c>
    </row>
    <row r="12062" spans="1:8" x14ac:dyDescent="0.2">
      <c r="A12062" t="s">
        <v>3041</v>
      </c>
      <c r="B12062" t="s">
        <v>3042</v>
      </c>
      <c r="C12062">
        <v>0.30745066499407703</v>
      </c>
      <c r="D12062">
        <v>3.9112851707257499</v>
      </c>
      <c r="E12062">
        <v>3.1193397750672598</v>
      </c>
      <c r="F12062">
        <v>8.9789941802804092E-3</v>
      </c>
      <c r="G12062">
        <v>7.7807940159844699E-2</v>
      </c>
      <c r="H12062">
        <v>-3.0447807580497201</v>
      </c>
    </row>
    <row r="12063" spans="1:8" x14ac:dyDescent="0.2">
      <c r="A12063" t="s">
        <v>7047</v>
      </c>
      <c r="B12063" t="s">
        <v>7048</v>
      </c>
      <c r="C12063">
        <v>0.12630936698939399</v>
      </c>
      <c r="D12063">
        <v>5.26536420582711</v>
      </c>
      <c r="E12063">
        <v>2.0993348667300999</v>
      </c>
      <c r="F12063">
        <v>5.7877507129557797E-2</v>
      </c>
      <c r="G12063">
        <v>0.21579548809907301</v>
      </c>
      <c r="H12063">
        <v>-5.0185047190374599</v>
      </c>
    </row>
    <row r="12064" spans="1:8" x14ac:dyDescent="0.2">
      <c r="A12064" t="s">
        <v>9467</v>
      </c>
      <c r="B12064" t="s">
        <v>9468</v>
      </c>
      <c r="C12064">
        <v>0.149751439605988</v>
      </c>
      <c r="D12064">
        <v>5.2560875483445804</v>
      </c>
      <c r="E12064">
        <v>1.7091871668798</v>
      </c>
      <c r="F12064">
        <v>0.11342468062936099</v>
      </c>
      <c r="G12064">
        <v>0.31487132655171002</v>
      </c>
      <c r="H12064">
        <v>-5.6734923092908902</v>
      </c>
    </row>
    <row r="12065" spans="1:8" x14ac:dyDescent="0.2">
      <c r="A12065" t="s">
        <v>11885</v>
      </c>
      <c r="B12065" t="s">
        <v>11886</v>
      </c>
      <c r="C12065">
        <v>8.8063410157428898E-2</v>
      </c>
      <c r="D12065">
        <v>6.1369309079604397</v>
      </c>
      <c r="E12065">
        <v>1.37833231322699</v>
      </c>
      <c r="F12065">
        <v>0.19354463248647499</v>
      </c>
      <c r="G12065">
        <v>0.42760921159246801</v>
      </c>
      <c r="H12065">
        <v>-6.1273532765720802</v>
      </c>
    </row>
    <row r="12066" spans="1:8" x14ac:dyDescent="0.2">
      <c r="A12066" t="s">
        <v>17863</v>
      </c>
      <c r="B12066" t="s">
        <v>17864</v>
      </c>
      <c r="C12066">
        <v>-0.157279216471232</v>
      </c>
      <c r="D12066">
        <v>4.9148995051119098</v>
      </c>
      <c r="E12066">
        <v>-0.72880981933627798</v>
      </c>
      <c r="F12066">
        <v>0.48026158774642902</v>
      </c>
      <c r="G12066">
        <v>0.70614813838556501</v>
      </c>
      <c r="H12066">
        <v>-6.7596490370545199</v>
      </c>
    </row>
    <row r="12067" spans="1:8" x14ac:dyDescent="0.2">
      <c r="A12067" t="s">
        <v>13565</v>
      </c>
      <c r="B12067" t="s">
        <v>13566</v>
      </c>
      <c r="C12067">
        <v>0.212291357517742</v>
      </c>
      <c r="D12067">
        <v>6.5453643422796297</v>
      </c>
      <c r="E12067">
        <v>1.18115611389524</v>
      </c>
      <c r="F12067">
        <v>0.26068335867058601</v>
      </c>
      <c r="G12067">
        <v>0.50475680422233904</v>
      </c>
      <c r="H12067">
        <v>-6.4172912407056799</v>
      </c>
    </row>
    <row r="12068" spans="1:8" x14ac:dyDescent="0.2">
      <c r="A12068" t="s">
        <v>16781</v>
      </c>
      <c r="B12068" t="s">
        <v>16782</v>
      </c>
      <c r="C12068">
        <v>4.9510961354959797E-2</v>
      </c>
      <c r="D12068">
        <v>5.9114153123072102</v>
      </c>
      <c r="E12068">
        <v>0.83431509033983597</v>
      </c>
      <c r="F12068">
        <v>0.42058961741534301</v>
      </c>
      <c r="G12068">
        <v>0.65826186187751801</v>
      </c>
      <c r="H12068">
        <v>-6.7394658632887996</v>
      </c>
    </row>
    <row r="12069" spans="1:8" x14ac:dyDescent="0.2">
      <c r="A12069" t="s">
        <v>10573</v>
      </c>
      <c r="B12069" t="s">
        <v>10574</v>
      </c>
      <c r="C12069">
        <v>-0.15108893595430001</v>
      </c>
      <c r="D12069">
        <v>5.4924763868134301</v>
      </c>
      <c r="E12069">
        <v>-1.5483421899085601</v>
      </c>
      <c r="F12069">
        <v>0.147796648247353</v>
      </c>
      <c r="G12069">
        <v>0.36739823743419597</v>
      </c>
      <c r="H12069">
        <v>-5.9232585621685896</v>
      </c>
    </row>
    <row r="12070" spans="1:8" x14ac:dyDescent="0.2">
      <c r="A12070" t="s">
        <v>12343</v>
      </c>
      <c r="B12070" t="s">
        <v>12344</v>
      </c>
      <c r="C12070">
        <v>0.115266980699018</v>
      </c>
      <c r="D12070">
        <v>4.3649205863639304</v>
      </c>
      <c r="E12070">
        <v>1.3221024492117299</v>
      </c>
      <c r="F12070">
        <v>0.21106397823788001</v>
      </c>
      <c r="G12070">
        <v>0.449156736311702</v>
      </c>
      <c r="H12070">
        <v>-6.0665232025377103</v>
      </c>
    </row>
    <row r="12071" spans="1:8" x14ac:dyDescent="0.2">
      <c r="A12071" t="s">
        <v>11509</v>
      </c>
      <c r="B12071" t="s">
        <v>11510</v>
      </c>
      <c r="C12071">
        <v>8.3451185699010097E-2</v>
      </c>
      <c r="D12071">
        <v>5.5472279403686198</v>
      </c>
      <c r="E12071">
        <v>1.42003964593826</v>
      </c>
      <c r="F12071">
        <v>0.18134349686064399</v>
      </c>
      <c r="G12071">
        <v>0.41388689617290098</v>
      </c>
      <c r="H12071">
        <v>-6.0956274734585403</v>
      </c>
    </row>
    <row r="12072" spans="1:8" x14ac:dyDescent="0.2">
      <c r="A12072" t="s">
        <v>1031</v>
      </c>
      <c r="B12072" t="s">
        <v>1032</v>
      </c>
      <c r="C12072">
        <v>0.21006015936525199</v>
      </c>
      <c r="D12072">
        <v>6.02008484409156</v>
      </c>
      <c r="E12072">
        <v>4.4545895978610899</v>
      </c>
      <c r="F12072">
        <v>8.0897437855118395E-4</v>
      </c>
      <c r="G12072">
        <v>2.07996923275987E-2</v>
      </c>
      <c r="H12072">
        <v>-0.81677373818674304</v>
      </c>
    </row>
    <row r="12073" spans="1:8" x14ac:dyDescent="0.2">
      <c r="A12073" t="s">
        <v>9477</v>
      </c>
      <c r="B12073" t="s">
        <v>9478</v>
      </c>
      <c r="C12073">
        <v>0.31101142330765702</v>
      </c>
      <c r="D12073">
        <v>5.4823088507961897</v>
      </c>
      <c r="E12073">
        <v>1.7069856782677799</v>
      </c>
      <c r="F12073">
        <v>0.113842829986167</v>
      </c>
      <c r="G12073">
        <v>0.31556770947178903</v>
      </c>
      <c r="H12073">
        <v>-5.6866643509195098</v>
      </c>
    </row>
    <row r="12074" spans="1:8" x14ac:dyDescent="0.2">
      <c r="A12074" t="s">
        <v>3697</v>
      </c>
      <c r="B12074" t="s">
        <v>3698</v>
      </c>
      <c r="C12074">
        <v>0.23414946957291299</v>
      </c>
      <c r="D12074">
        <v>5.3860226036324201</v>
      </c>
      <c r="E12074">
        <v>2.88611948550979</v>
      </c>
      <c r="F12074">
        <v>1.3818503085324301E-2</v>
      </c>
      <c r="G12074">
        <v>9.8327452048004305E-2</v>
      </c>
      <c r="H12074">
        <v>-3.6981986815616499</v>
      </c>
    </row>
    <row r="12075" spans="1:8" x14ac:dyDescent="0.2">
      <c r="A12075" t="s">
        <v>17897</v>
      </c>
      <c r="B12075" t="s">
        <v>17898</v>
      </c>
      <c r="C12075">
        <v>4.6843995971039797E-2</v>
      </c>
      <c r="D12075">
        <v>5.3883890331917703</v>
      </c>
      <c r="E12075">
        <v>0.72507878160835704</v>
      </c>
      <c r="F12075">
        <v>0.48246397138849501</v>
      </c>
      <c r="G12075">
        <v>0.70800212568613397</v>
      </c>
      <c r="H12075">
        <v>-6.8007633413074604</v>
      </c>
    </row>
    <row r="12076" spans="1:8" x14ac:dyDescent="0.2">
      <c r="A12076" t="s">
        <v>24055</v>
      </c>
      <c r="B12076" t="s">
        <v>24056</v>
      </c>
      <c r="C12076">
        <v>-1.68588444064337E-2</v>
      </c>
      <c r="D12076">
        <v>3.74509945062101</v>
      </c>
      <c r="E12076">
        <v>-0.18640022145339399</v>
      </c>
      <c r="F12076">
        <v>0.85528096402893505</v>
      </c>
      <c r="G12076">
        <v>0.93396337750066005</v>
      </c>
      <c r="H12076">
        <v>-6.7828200858851702</v>
      </c>
    </row>
    <row r="12077" spans="1:8" x14ac:dyDescent="0.2">
      <c r="A12077" t="s">
        <v>6861</v>
      </c>
      <c r="B12077" t="s">
        <v>6862</v>
      </c>
      <c r="C12077">
        <v>0.106687636060757</v>
      </c>
      <c r="D12077">
        <v>5.35012496489135</v>
      </c>
      <c r="E12077">
        <v>2.1304586290156999</v>
      </c>
      <c r="F12077">
        <v>5.4770708995654199E-2</v>
      </c>
      <c r="G12077">
        <v>0.20975248335962601</v>
      </c>
      <c r="H12077">
        <v>-5.00948776805894</v>
      </c>
    </row>
    <row r="12078" spans="1:8" x14ac:dyDescent="0.2">
      <c r="A12078" t="s">
        <v>16189</v>
      </c>
      <c r="B12078" t="s">
        <v>16190</v>
      </c>
      <c r="C12078">
        <v>4.5653850955584802E-2</v>
      </c>
      <c r="D12078">
        <v>5.44947888521446</v>
      </c>
      <c r="E12078">
        <v>0.89078261303332196</v>
      </c>
      <c r="F12078">
        <v>0.390757310176086</v>
      </c>
      <c r="G12078">
        <v>0.63394240830346704</v>
      </c>
      <c r="H12078">
        <v>-6.6568868737189</v>
      </c>
    </row>
    <row r="12079" spans="1:8" x14ac:dyDescent="0.2">
      <c r="A12079" t="s">
        <v>1125</v>
      </c>
      <c r="B12079" t="s">
        <v>1126</v>
      </c>
      <c r="C12079">
        <v>0.28146747588896598</v>
      </c>
      <c r="D12079">
        <v>7.0019804939025398</v>
      </c>
      <c r="E12079">
        <v>4.3439470177725799</v>
      </c>
      <c r="F12079">
        <v>9.8082117358351604E-4</v>
      </c>
      <c r="G12079">
        <v>2.2993250655007801E-2</v>
      </c>
      <c r="H12079">
        <v>-0.987750633837567</v>
      </c>
    </row>
    <row r="12080" spans="1:8" x14ac:dyDescent="0.2">
      <c r="A12080" t="s">
        <v>6819</v>
      </c>
      <c r="B12080" t="s">
        <v>6820</v>
      </c>
      <c r="C12080">
        <v>0.34116652194226299</v>
      </c>
      <c r="D12080">
        <v>3.2020220686913601</v>
      </c>
      <c r="E12080">
        <v>2.1362421423174598</v>
      </c>
      <c r="F12080">
        <v>5.4210951546420097E-2</v>
      </c>
      <c r="G12080">
        <v>0.20882694420136</v>
      </c>
      <c r="H12080">
        <v>-4.6614497387348797</v>
      </c>
    </row>
    <row r="12081" spans="1:8" x14ac:dyDescent="0.2">
      <c r="A12081" t="s">
        <v>19427</v>
      </c>
      <c r="B12081" t="s">
        <v>19428</v>
      </c>
      <c r="C12081">
        <v>0.13516789752148101</v>
      </c>
      <c r="D12081">
        <v>-1.27997070918426</v>
      </c>
      <c r="E12081">
        <v>0.58647806179789097</v>
      </c>
      <c r="F12081">
        <v>0.56854827252590001</v>
      </c>
      <c r="G12081">
        <v>0.768496554478448</v>
      </c>
      <c r="H12081">
        <v>-5.5366891652543098</v>
      </c>
    </row>
    <row r="12082" spans="1:8" x14ac:dyDescent="0.2">
      <c r="A12082" t="s">
        <v>4387</v>
      </c>
      <c r="B12082" t="s">
        <v>4388</v>
      </c>
      <c r="C12082">
        <v>-0.65303438590848994</v>
      </c>
      <c r="D12082">
        <v>1.5289556445315999</v>
      </c>
      <c r="E12082">
        <v>-2.6717115851406201</v>
      </c>
      <c r="F12082">
        <v>2.0522634589365599E-2</v>
      </c>
      <c r="G12082">
        <v>0.122910777486332</v>
      </c>
      <c r="H12082">
        <v>-3.4554517117241002</v>
      </c>
    </row>
    <row r="12083" spans="1:8" x14ac:dyDescent="0.2">
      <c r="A12083" t="s">
        <v>11315</v>
      </c>
      <c r="B12083" t="s">
        <v>11316</v>
      </c>
      <c r="C12083">
        <v>-0.124292441530996</v>
      </c>
      <c r="D12083">
        <v>3.6857465001094099</v>
      </c>
      <c r="E12083">
        <v>-1.4446877299926499</v>
      </c>
      <c r="F12083">
        <v>0.17444063703441401</v>
      </c>
      <c r="G12083">
        <v>0.40500271152679002</v>
      </c>
      <c r="H12083">
        <v>-5.8184156192948597</v>
      </c>
    </row>
    <row r="12084" spans="1:8" x14ac:dyDescent="0.2">
      <c r="A12084" t="s">
        <v>22349</v>
      </c>
      <c r="B12084" t="s">
        <v>22350</v>
      </c>
      <c r="C12084">
        <v>3.0306573187190499E-2</v>
      </c>
      <c r="D12084">
        <v>4.7553142450268098</v>
      </c>
      <c r="E12084">
        <v>0.330266039286574</v>
      </c>
      <c r="F12084">
        <v>0.74695932440963997</v>
      </c>
      <c r="G12084">
        <v>0.87771247052477397</v>
      </c>
      <c r="H12084">
        <v>-6.9745020481287296</v>
      </c>
    </row>
    <row r="12085" spans="1:8" x14ac:dyDescent="0.2">
      <c r="A12085" t="s">
        <v>11271</v>
      </c>
      <c r="B12085" t="s">
        <v>11272</v>
      </c>
      <c r="C12085">
        <v>0.11259928515852601</v>
      </c>
      <c r="D12085">
        <v>5.8586687234346302</v>
      </c>
      <c r="E12085">
        <v>1.4502234190882899</v>
      </c>
      <c r="F12085">
        <v>0.17292115538122901</v>
      </c>
      <c r="G12085">
        <v>0.40300213694218201</v>
      </c>
      <c r="H12085">
        <v>-6.0154457873250404</v>
      </c>
    </row>
    <row r="12086" spans="1:8" x14ac:dyDescent="0.2">
      <c r="A12086" t="s">
        <v>14757</v>
      </c>
      <c r="B12086" t="s">
        <v>14758</v>
      </c>
      <c r="C12086">
        <v>-6.6651331431850203E-2</v>
      </c>
      <c r="D12086">
        <v>5.83869518502215</v>
      </c>
      <c r="E12086">
        <v>-1.0482476965540699</v>
      </c>
      <c r="F12086">
        <v>0.31541552338051798</v>
      </c>
      <c r="G12086">
        <v>0.56160441856171694</v>
      </c>
      <c r="H12086">
        <v>-6.5304554386735303</v>
      </c>
    </row>
    <row r="12087" spans="1:8" x14ac:dyDescent="0.2">
      <c r="A12087" t="s">
        <v>14179</v>
      </c>
      <c r="B12087" t="s">
        <v>14180</v>
      </c>
      <c r="C12087">
        <v>-7.2768860173739305E-2</v>
      </c>
      <c r="D12087">
        <v>6.13203255627948</v>
      </c>
      <c r="E12087">
        <v>-1.11252429748066</v>
      </c>
      <c r="F12087">
        <v>0.28795303543221001</v>
      </c>
      <c r="G12087">
        <v>0.53367928586229596</v>
      </c>
      <c r="H12087">
        <v>-6.4975576571873903</v>
      </c>
    </row>
    <row r="12088" spans="1:8" x14ac:dyDescent="0.2">
      <c r="A12088" t="s">
        <v>5107</v>
      </c>
      <c r="B12088" t="s">
        <v>5108</v>
      </c>
      <c r="C12088">
        <v>-0.12761580586718599</v>
      </c>
      <c r="D12088">
        <v>6.0415374386551797</v>
      </c>
      <c r="E12088">
        <v>-2.4942792022281002</v>
      </c>
      <c r="F12088">
        <v>2.8414497247695701E-2</v>
      </c>
      <c r="G12088">
        <v>0.14622717360554699</v>
      </c>
      <c r="H12088">
        <v>-4.3520265290864</v>
      </c>
    </row>
    <row r="12089" spans="1:8" x14ac:dyDescent="0.2">
      <c r="A12089" t="s">
        <v>6067</v>
      </c>
      <c r="B12089" t="s">
        <v>6068</v>
      </c>
      <c r="C12089">
        <v>-0.37781495359893302</v>
      </c>
      <c r="D12089">
        <v>0.97197343567555095</v>
      </c>
      <c r="E12089">
        <v>-2.28174038974851</v>
      </c>
      <c r="F12089">
        <v>4.1785715676721701E-2</v>
      </c>
      <c r="G12089">
        <v>0.18080516658009299</v>
      </c>
      <c r="H12089">
        <v>-3.99649076170031</v>
      </c>
    </row>
    <row r="12090" spans="1:8" x14ac:dyDescent="0.2">
      <c r="A12090" t="s">
        <v>1121</v>
      </c>
      <c r="B12090" t="s">
        <v>1122</v>
      </c>
      <c r="C12090">
        <v>-0.30388866703741502</v>
      </c>
      <c r="D12090">
        <v>6.9225393836017899</v>
      </c>
      <c r="E12090">
        <v>-4.3482691450640196</v>
      </c>
      <c r="F12090">
        <v>9.7344084240199203E-4</v>
      </c>
      <c r="G12090">
        <v>2.2937147577748299E-2</v>
      </c>
      <c r="H12090">
        <v>-0.98699300797962397</v>
      </c>
    </row>
    <row r="12091" spans="1:8" x14ac:dyDescent="0.2">
      <c r="A12091" t="s">
        <v>9381</v>
      </c>
      <c r="B12091" t="s">
        <v>9382</v>
      </c>
      <c r="C12091">
        <v>-0.14450951549049099</v>
      </c>
      <c r="D12091">
        <v>5.3997760940023403</v>
      </c>
      <c r="E12091">
        <v>-1.7237907677017399</v>
      </c>
      <c r="F12091">
        <v>0.110685321631263</v>
      </c>
      <c r="G12091">
        <v>0.30995667712781999</v>
      </c>
      <c r="H12091">
        <v>-5.6394168384846903</v>
      </c>
    </row>
    <row r="12092" spans="1:8" x14ac:dyDescent="0.2">
      <c r="A12092" t="s">
        <v>16489</v>
      </c>
      <c r="B12092" t="s">
        <v>16490</v>
      </c>
      <c r="C12092">
        <v>-7.1188819426223099E-2</v>
      </c>
      <c r="D12092">
        <v>5.4609263205422103</v>
      </c>
      <c r="E12092">
        <v>-0.86214656407067303</v>
      </c>
      <c r="F12092">
        <v>0.40570074778512</v>
      </c>
      <c r="G12092">
        <v>0.64612876585260803</v>
      </c>
      <c r="H12092">
        <v>-6.6167016586924996</v>
      </c>
    </row>
    <row r="12093" spans="1:8" x14ac:dyDescent="0.2">
      <c r="A12093" t="s">
        <v>19887</v>
      </c>
      <c r="B12093" t="s">
        <v>19888</v>
      </c>
      <c r="C12093">
        <v>7.5206502745637699E-2</v>
      </c>
      <c r="D12093">
        <v>3.55767865943865</v>
      </c>
      <c r="E12093">
        <v>0.54723488218878302</v>
      </c>
      <c r="F12093">
        <v>0.59436446091494499</v>
      </c>
      <c r="G12093">
        <v>0.78491264891775403</v>
      </c>
      <c r="H12093">
        <v>-6.6792102521044896</v>
      </c>
    </row>
    <row r="12094" spans="1:8" x14ac:dyDescent="0.2">
      <c r="A12094" t="s">
        <v>10113</v>
      </c>
      <c r="B12094" t="s">
        <v>10114</v>
      </c>
      <c r="C12094">
        <v>9.0694382888782094E-2</v>
      </c>
      <c r="D12094">
        <v>6.2135507389419899</v>
      </c>
      <c r="E12094">
        <v>1.60746908589564</v>
      </c>
      <c r="F12094">
        <v>0.13422853602279</v>
      </c>
      <c r="G12094">
        <v>0.34866486365397498</v>
      </c>
      <c r="H12094">
        <v>-5.8666373671696199</v>
      </c>
    </row>
    <row r="12095" spans="1:8" x14ac:dyDescent="0.2">
      <c r="A12095" t="s">
        <v>6043</v>
      </c>
      <c r="B12095" t="s">
        <v>6044</v>
      </c>
      <c r="C12095">
        <v>0.15504907250906899</v>
      </c>
      <c r="D12095">
        <v>5.2505106582089303</v>
      </c>
      <c r="E12095">
        <v>2.2874852841964501</v>
      </c>
      <c r="F12095">
        <v>4.1355555781496703E-2</v>
      </c>
      <c r="G12095">
        <v>0.17983296995677001</v>
      </c>
      <c r="H12095">
        <v>-4.7081559607639702</v>
      </c>
    </row>
    <row r="12096" spans="1:8" x14ac:dyDescent="0.2">
      <c r="A12096" t="s">
        <v>8817</v>
      </c>
      <c r="B12096" t="s">
        <v>8818</v>
      </c>
      <c r="C12096">
        <v>0.137487010357351</v>
      </c>
      <c r="D12096">
        <v>5.1526099827246199</v>
      </c>
      <c r="E12096">
        <v>1.81230349517713</v>
      </c>
      <c r="F12096">
        <v>9.5312152689657301E-2</v>
      </c>
      <c r="G12096">
        <v>0.28391880531779801</v>
      </c>
      <c r="H12096">
        <v>-5.4724877473169196</v>
      </c>
    </row>
    <row r="12097" spans="1:8" x14ac:dyDescent="0.2">
      <c r="A12097" t="s">
        <v>24649</v>
      </c>
      <c r="B12097" t="s">
        <v>24650</v>
      </c>
      <c r="C12097">
        <v>1.51615147162865E-2</v>
      </c>
      <c r="D12097">
        <v>4.96492391339065</v>
      </c>
      <c r="E12097">
        <v>0.13604736327439201</v>
      </c>
      <c r="F12097">
        <v>0.89406558741036601</v>
      </c>
      <c r="G12097">
        <v>0.95271821288256697</v>
      </c>
      <c r="H12097">
        <v>-7.0372382893699204</v>
      </c>
    </row>
    <row r="12098" spans="1:8" x14ac:dyDescent="0.2">
      <c r="A12098" t="s">
        <v>9035</v>
      </c>
      <c r="B12098" t="s">
        <v>9036</v>
      </c>
      <c r="C12098">
        <v>-0.13943294432330899</v>
      </c>
      <c r="D12098">
        <v>5.3677277443084899</v>
      </c>
      <c r="E12098">
        <v>-1.77562604859186</v>
      </c>
      <c r="F12098">
        <v>0.101432784414376</v>
      </c>
      <c r="G12098">
        <v>0.29493014258957401</v>
      </c>
      <c r="H12098">
        <v>-5.5042254260176096</v>
      </c>
    </row>
    <row r="12099" spans="1:8" x14ac:dyDescent="0.2">
      <c r="A12099" t="s">
        <v>5835</v>
      </c>
      <c r="B12099" t="s">
        <v>5836</v>
      </c>
      <c r="C12099">
        <v>-0.27170879758657601</v>
      </c>
      <c r="D12099">
        <v>4.9694107286296703</v>
      </c>
      <c r="E12099">
        <v>-2.3277774130475701</v>
      </c>
      <c r="F12099">
        <v>3.8455439027591402E-2</v>
      </c>
      <c r="G12099">
        <v>0.17318799435822299</v>
      </c>
      <c r="H12099">
        <v>-4.6494025952761699</v>
      </c>
    </row>
    <row r="12100" spans="1:8" x14ac:dyDescent="0.2">
      <c r="A12100" t="s">
        <v>14815</v>
      </c>
      <c r="B12100" t="s">
        <v>14816</v>
      </c>
      <c r="C12100">
        <v>0.14823705369096299</v>
      </c>
      <c r="D12100">
        <v>2.75823773693247</v>
      </c>
      <c r="E12100">
        <v>1.04229773459636</v>
      </c>
      <c r="F12100">
        <v>0.318053205557078</v>
      </c>
      <c r="G12100">
        <v>0.56390227465173903</v>
      </c>
      <c r="H12100">
        <v>-6.07385488850118</v>
      </c>
    </row>
    <row r="12101" spans="1:8" x14ac:dyDescent="0.2">
      <c r="A12101" t="s">
        <v>20411</v>
      </c>
      <c r="B12101" t="s">
        <v>20412</v>
      </c>
      <c r="C12101">
        <v>4.2584643599285599E-2</v>
      </c>
      <c r="D12101">
        <v>5.4958900393038403</v>
      </c>
      <c r="E12101">
        <v>0.50607145773387097</v>
      </c>
      <c r="F12101">
        <v>0.62208057222935098</v>
      </c>
      <c r="G12101">
        <v>0.80041887211868301</v>
      </c>
      <c r="H12101">
        <v>-6.9510766275323697</v>
      </c>
    </row>
    <row r="12102" spans="1:8" x14ac:dyDescent="0.2">
      <c r="A12102" t="s">
        <v>5285</v>
      </c>
      <c r="B12102" t="s">
        <v>5286</v>
      </c>
      <c r="C12102">
        <v>0.120077871477044</v>
      </c>
      <c r="D12102">
        <v>7.4485926900187804</v>
      </c>
      <c r="E12102">
        <v>2.44506820924448</v>
      </c>
      <c r="F12102">
        <v>3.1082961786236801E-2</v>
      </c>
      <c r="G12102">
        <v>0.154567091791559</v>
      </c>
      <c r="H12102">
        <v>-4.3545306033310203</v>
      </c>
    </row>
    <row r="12103" spans="1:8" x14ac:dyDescent="0.2">
      <c r="A12103" t="s">
        <v>1157</v>
      </c>
      <c r="B12103" t="s">
        <v>1158</v>
      </c>
      <c r="C12103">
        <v>-0.238239054909134</v>
      </c>
      <c r="D12103">
        <v>4.9622977427613302</v>
      </c>
      <c r="E12103">
        <v>-4.3088401523817996</v>
      </c>
      <c r="F12103">
        <v>1.0429676628853899E-3</v>
      </c>
      <c r="G12103">
        <v>2.3729773792650601E-2</v>
      </c>
      <c r="H12103">
        <v>-1.02286822033678</v>
      </c>
    </row>
    <row r="12104" spans="1:8" x14ac:dyDescent="0.2">
      <c r="A12104" t="s">
        <v>10625</v>
      </c>
      <c r="B12104" t="s">
        <v>10626</v>
      </c>
      <c r="C12104">
        <v>-0.14788971890623701</v>
      </c>
      <c r="D12104">
        <v>5.4205754182170196</v>
      </c>
      <c r="E12104">
        <v>-1.5404586422485</v>
      </c>
      <c r="F12104">
        <v>0.14969248506649699</v>
      </c>
      <c r="G12104">
        <v>0.37008718341864</v>
      </c>
      <c r="H12104">
        <v>-5.9092351729842001</v>
      </c>
    </row>
    <row r="12105" spans="1:8" x14ac:dyDescent="0.2">
      <c r="A12105" t="s">
        <v>1529</v>
      </c>
      <c r="B12105" t="s">
        <v>1530</v>
      </c>
      <c r="C12105">
        <v>-0.24952150614970101</v>
      </c>
      <c r="D12105">
        <v>4.7800319354915999</v>
      </c>
      <c r="E12105">
        <v>-3.9902226463596202</v>
      </c>
      <c r="F12105">
        <v>1.8334942197829199E-3</v>
      </c>
      <c r="G12105">
        <v>3.1546673810367201E-2</v>
      </c>
      <c r="H12105">
        <v>-1.5452615826196401</v>
      </c>
    </row>
    <row r="12106" spans="1:8" x14ac:dyDescent="0.2">
      <c r="A12106" t="s">
        <v>10887</v>
      </c>
      <c r="B12106" t="s">
        <v>10888</v>
      </c>
      <c r="C12106">
        <v>-9.8436717829639697E-2</v>
      </c>
      <c r="D12106">
        <v>6.9152111853979896</v>
      </c>
      <c r="E12106">
        <v>-1.5018639815389301</v>
      </c>
      <c r="F12106">
        <v>0.159278552933134</v>
      </c>
      <c r="G12106">
        <v>0.38430598105241298</v>
      </c>
      <c r="H12106">
        <v>-5.9674808638471903</v>
      </c>
    </row>
    <row r="12107" spans="1:8" x14ac:dyDescent="0.2">
      <c r="A12107" t="s">
        <v>17881</v>
      </c>
      <c r="B12107" t="s">
        <v>17882</v>
      </c>
      <c r="C12107">
        <v>-6.1801486009651199E-2</v>
      </c>
      <c r="D12107">
        <v>7.3531004353457101</v>
      </c>
      <c r="E12107">
        <v>-0.72674823527215704</v>
      </c>
      <c r="F12107">
        <v>0.48147774782595298</v>
      </c>
      <c r="G12107">
        <v>0.70718727606389697</v>
      </c>
      <c r="H12107">
        <v>-6.8478566931335401</v>
      </c>
    </row>
    <row r="12108" spans="1:8" x14ac:dyDescent="0.2">
      <c r="A12108" t="s">
        <v>21739</v>
      </c>
      <c r="B12108" t="s">
        <v>21740</v>
      </c>
      <c r="C12108">
        <v>-2.7983174837067401E-2</v>
      </c>
      <c r="D12108">
        <v>7.11660296869902</v>
      </c>
      <c r="E12108">
        <v>-0.38946736537857501</v>
      </c>
      <c r="F12108">
        <v>0.70383282421515503</v>
      </c>
      <c r="G12108">
        <v>0.85027305754086302</v>
      </c>
      <c r="H12108">
        <v>-6.9820017449032603</v>
      </c>
    </row>
    <row r="12109" spans="1:8" x14ac:dyDescent="0.2">
      <c r="A12109" t="s">
        <v>507</v>
      </c>
      <c r="B12109" t="s">
        <v>508</v>
      </c>
      <c r="C12109">
        <v>-0.29838827022757197</v>
      </c>
      <c r="D12109">
        <v>7.0923490689249098</v>
      </c>
      <c r="E12109">
        <v>-5.3435383721171403</v>
      </c>
      <c r="F12109">
        <v>1.8256627728304001E-4</v>
      </c>
      <c r="G12109">
        <v>9.5487254508834392E-3</v>
      </c>
      <c r="H12109">
        <v>0.69477629996118595</v>
      </c>
    </row>
    <row r="12110" spans="1:8" x14ac:dyDescent="0.2">
      <c r="A12110" t="s">
        <v>19091</v>
      </c>
      <c r="B12110" t="s">
        <v>19092</v>
      </c>
      <c r="C12110">
        <v>5.5129887990005101E-2</v>
      </c>
      <c r="D12110">
        <v>4.45125763799361</v>
      </c>
      <c r="E12110">
        <v>0.61484804561246698</v>
      </c>
      <c r="F12110">
        <v>0.55026884077371196</v>
      </c>
      <c r="G12110">
        <v>0.757243500239006</v>
      </c>
      <c r="H12110">
        <v>-6.7420425624301599</v>
      </c>
    </row>
    <row r="12111" spans="1:8" x14ac:dyDescent="0.2">
      <c r="A12111" t="s">
        <v>299</v>
      </c>
      <c r="B12111" t="s">
        <v>300</v>
      </c>
      <c r="C12111">
        <v>0.45269991552462302</v>
      </c>
      <c r="D12111">
        <v>3.4357158232895602</v>
      </c>
      <c r="E12111">
        <v>5.9878603353950899</v>
      </c>
      <c r="F12111">
        <v>6.6481369262850606E-5</v>
      </c>
      <c r="G12111">
        <v>5.8870861480533696E-3</v>
      </c>
      <c r="H12111">
        <v>1.9714844858304399</v>
      </c>
    </row>
    <row r="12112" spans="1:8" x14ac:dyDescent="0.2">
      <c r="A12112" t="s">
        <v>8489</v>
      </c>
      <c r="B12112" t="s">
        <v>8490</v>
      </c>
      <c r="C12112">
        <v>0.45571186747186598</v>
      </c>
      <c r="D12112">
        <v>-0.89980650117253402</v>
      </c>
      <c r="E12112">
        <v>1.8587157129765299</v>
      </c>
      <c r="F12112">
        <v>8.8046537364643004E-2</v>
      </c>
      <c r="G12112">
        <v>0.27236489090305999</v>
      </c>
      <c r="H12112">
        <v>-4.2931138544898397</v>
      </c>
    </row>
    <row r="12113" spans="1:8" x14ac:dyDescent="0.2">
      <c r="A12113" t="s">
        <v>17573</v>
      </c>
      <c r="B12113" t="s">
        <v>17574</v>
      </c>
      <c r="C12113">
        <v>5.5890776576513999E-2</v>
      </c>
      <c r="D12113">
        <v>6.0183143699710504</v>
      </c>
      <c r="E12113">
        <v>0.75937909616207799</v>
      </c>
      <c r="F12113">
        <v>0.46245168084254501</v>
      </c>
      <c r="G12113">
        <v>0.69115046289855797</v>
      </c>
      <c r="H12113">
        <v>-6.7776723762928901</v>
      </c>
    </row>
    <row r="12114" spans="1:8" x14ac:dyDescent="0.2">
      <c r="A12114" t="s">
        <v>99</v>
      </c>
      <c r="B12114" t="s">
        <v>100</v>
      </c>
      <c r="C12114">
        <v>0.441528988015913</v>
      </c>
      <c r="D12114">
        <v>6.1780337815111803</v>
      </c>
      <c r="E12114">
        <v>7.8373417895047597</v>
      </c>
      <c r="F12114">
        <v>4.9865623329696503E-6</v>
      </c>
      <c r="G12114">
        <v>1.3571860420597301E-3</v>
      </c>
      <c r="H12114">
        <v>4.45186924114949</v>
      </c>
    </row>
    <row r="12115" spans="1:8" x14ac:dyDescent="0.2">
      <c r="A12115" t="s">
        <v>25939</v>
      </c>
      <c r="B12115" t="s">
        <v>25940</v>
      </c>
      <c r="C12115">
        <v>3.2665106441758201E-3</v>
      </c>
      <c r="D12115">
        <v>5.1755762944000603</v>
      </c>
      <c r="E12115">
        <v>2.7514898103901501E-2</v>
      </c>
      <c r="F12115">
        <v>0.97850658233196297</v>
      </c>
      <c r="G12115">
        <v>0.99065585045531002</v>
      </c>
      <c r="H12115">
        <v>-7.0426873075947496</v>
      </c>
    </row>
    <row r="12116" spans="1:8" x14ac:dyDescent="0.2">
      <c r="A12116" t="s">
        <v>4937</v>
      </c>
      <c r="B12116" t="s">
        <v>4938</v>
      </c>
      <c r="C12116">
        <v>-0.35277329985295303</v>
      </c>
      <c r="D12116">
        <v>2.4877781395189</v>
      </c>
      <c r="E12116">
        <v>-2.5343716517226702</v>
      </c>
      <c r="F12116">
        <v>2.6406196122593099E-2</v>
      </c>
      <c r="G12116">
        <v>0.14057605137769799</v>
      </c>
      <c r="H12116">
        <v>-3.8081802920097299</v>
      </c>
    </row>
    <row r="12117" spans="1:8" x14ac:dyDescent="0.2">
      <c r="A12117" t="s">
        <v>19861</v>
      </c>
      <c r="B12117" t="s">
        <v>19862</v>
      </c>
      <c r="C12117">
        <v>-7.1818605922362402E-2</v>
      </c>
      <c r="D12117">
        <v>6.8168980686845497</v>
      </c>
      <c r="E12117">
        <v>-0.54930375988107905</v>
      </c>
      <c r="F12117">
        <v>0.592988404670027</v>
      </c>
      <c r="G12117">
        <v>0.78416484392469998</v>
      </c>
      <c r="H12117">
        <v>-6.9720532303701503</v>
      </c>
    </row>
    <row r="12118" spans="1:8" x14ac:dyDescent="0.2">
      <c r="A12118" t="s">
        <v>12701</v>
      </c>
      <c r="B12118" t="s">
        <v>12702</v>
      </c>
      <c r="C12118">
        <v>0.176658410747144</v>
      </c>
      <c r="D12118">
        <v>1.5890712720635201</v>
      </c>
      <c r="E12118">
        <v>1.27984284451173</v>
      </c>
      <c r="F12118">
        <v>0.225067028614092</v>
      </c>
      <c r="G12118">
        <v>0.46545052798453102</v>
      </c>
      <c r="H12118">
        <v>-5.5549770461868802</v>
      </c>
    </row>
    <row r="12119" spans="1:8" x14ac:dyDescent="0.2">
      <c r="A12119" t="s">
        <v>22955</v>
      </c>
      <c r="B12119" t="s">
        <v>22956</v>
      </c>
      <c r="C12119">
        <v>2.0705993670622602E-2</v>
      </c>
      <c r="D12119">
        <v>5.2145079372184799</v>
      </c>
      <c r="E12119">
        <v>0.28112145955059697</v>
      </c>
      <c r="F12119">
        <v>0.78346112862492201</v>
      </c>
      <c r="G12119">
        <v>0.89632049643468203</v>
      </c>
      <c r="H12119">
        <v>-6.9917324954459197</v>
      </c>
    </row>
    <row r="12120" spans="1:8" x14ac:dyDescent="0.2">
      <c r="A12120" t="s">
        <v>13029</v>
      </c>
      <c r="B12120" t="s">
        <v>13030</v>
      </c>
      <c r="C12120">
        <v>0.103949950785185</v>
      </c>
      <c r="D12120">
        <v>5.1742974225641696</v>
      </c>
      <c r="E12120">
        <v>1.24586198000546</v>
      </c>
      <c r="F12120">
        <v>0.23686294715137701</v>
      </c>
      <c r="G12120">
        <v>0.47759690439548902</v>
      </c>
      <c r="H12120">
        <v>-6.26901272260148</v>
      </c>
    </row>
    <row r="12121" spans="1:8" x14ac:dyDescent="0.2">
      <c r="A12121" t="s">
        <v>405</v>
      </c>
      <c r="B12121" t="s">
        <v>406</v>
      </c>
      <c r="C12121">
        <v>0.36040044269710603</v>
      </c>
      <c r="D12121">
        <v>3.77073033785737</v>
      </c>
      <c r="E12121">
        <v>5.6571792710141002</v>
      </c>
      <c r="F12121">
        <v>1.10839844909608E-4</v>
      </c>
      <c r="G12121">
        <v>7.2393307660364899E-3</v>
      </c>
      <c r="H12121">
        <v>1.4359044907848899</v>
      </c>
    </row>
    <row r="12122" spans="1:8" x14ac:dyDescent="0.2">
      <c r="A12122" t="s">
        <v>25439</v>
      </c>
      <c r="B12122" t="s">
        <v>25440</v>
      </c>
      <c r="C12122">
        <v>-7.4657234058141996E-3</v>
      </c>
      <c r="D12122">
        <v>4.3374216327053698</v>
      </c>
      <c r="E12122">
        <v>-6.8138021645357205E-2</v>
      </c>
      <c r="F12122">
        <v>0.94681094440878599</v>
      </c>
      <c r="G12122">
        <v>0.97753497740149098</v>
      </c>
      <c r="H12122">
        <v>-6.97903007027264</v>
      </c>
    </row>
    <row r="12123" spans="1:8" x14ac:dyDescent="0.2">
      <c r="A12123" t="s">
        <v>5113</v>
      </c>
      <c r="B12123" t="s">
        <v>5114</v>
      </c>
      <c r="C12123">
        <v>0.43510571855771402</v>
      </c>
      <c r="D12123">
        <v>4.8447661834465299</v>
      </c>
      <c r="E12123">
        <v>2.4925697138584599</v>
      </c>
      <c r="F12123">
        <v>2.85033496592795E-2</v>
      </c>
      <c r="G12123">
        <v>0.14653117936156199</v>
      </c>
      <c r="H12123">
        <v>-4.3313257643384597</v>
      </c>
    </row>
    <row r="12124" spans="1:8" x14ac:dyDescent="0.2">
      <c r="A12124" t="s">
        <v>11945</v>
      </c>
      <c r="B12124" t="s">
        <v>11946</v>
      </c>
      <c r="C12124">
        <v>-0.12511414945455099</v>
      </c>
      <c r="D12124">
        <v>3.66569107630623</v>
      </c>
      <c r="E12124">
        <v>-1.36950107557019</v>
      </c>
      <c r="F12124">
        <v>0.19621380281325301</v>
      </c>
      <c r="G12124">
        <v>0.43147316638733402</v>
      </c>
      <c r="H12124">
        <v>-5.8141435242270996</v>
      </c>
    </row>
    <row r="12125" spans="1:8" x14ac:dyDescent="0.2">
      <c r="A12125" t="s">
        <v>18975</v>
      </c>
      <c r="B12125" t="s">
        <v>18976</v>
      </c>
      <c r="C12125">
        <v>4.7158548690786603E-2</v>
      </c>
      <c r="D12125">
        <v>3.8797476157934199</v>
      </c>
      <c r="E12125">
        <v>0.62254569778098201</v>
      </c>
      <c r="F12125">
        <v>0.54536597888278404</v>
      </c>
      <c r="G12125">
        <v>0.75477460288611198</v>
      </c>
      <c r="H12125">
        <v>-6.6571659033407702</v>
      </c>
    </row>
    <row r="12126" spans="1:8" x14ac:dyDescent="0.2">
      <c r="A12126" t="s">
        <v>22163</v>
      </c>
      <c r="B12126" t="s">
        <v>22164</v>
      </c>
      <c r="C12126">
        <v>-0.16609488845920101</v>
      </c>
      <c r="D12126">
        <v>-1.6830564653879101</v>
      </c>
      <c r="E12126">
        <v>-0.34600216680826701</v>
      </c>
      <c r="F12126">
        <v>0.73540089074866599</v>
      </c>
      <c r="G12126">
        <v>0.87140923312108298</v>
      </c>
      <c r="H12126">
        <v>-5.5038754213905001</v>
      </c>
    </row>
    <row r="12127" spans="1:8" x14ac:dyDescent="0.2">
      <c r="A12127" t="s">
        <v>8999</v>
      </c>
      <c r="B12127" t="s">
        <v>9000</v>
      </c>
      <c r="C12127">
        <v>-0.25304291610264901</v>
      </c>
      <c r="D12127">
        <v>4.49584868497882</v>
      </c>
      <c r="E12127">
        <v>-1.7797872795687899</v>
      </c>
      <c r="F12127">
        <v>0.100720997996258</v>
      </c>
      <c r="G12127">
        <v>0.29421658337845602</v>
      </c>
      <c r="H12127">
        <v>-5.4447982762025404</v>
      </c>
    </row>
    <row r="12128" spans="1:8" x14ac:dyDescent="0.2">
      <c r="A12128" t="s">
        <v>15807</v>
      </c>
      <c r="B12128" t="s">
        <v>15808</v>
      </c>
      <c r="C12128">
        <v>-7.1659907891615998E-2</v>
      </c>
      <c r="D12128">
        <v>3.8928298718601999</v>
      </c>
      <c r="E12128">
        <v>-0.93002761259667599</v>
      </c>
      <c r="F12128">
        <v>0.37089895158028602</v>
      </c>
      <c r="G12128">
        <v>0.61637957904309704</v>
      </c>
      <c r="H12128">
        <v>-6.4105100103967603</v>
      </c>
    </row>
    <row r="12129" spans="1:8" x14ac:dyDescent="0.2">
      <c r="A12129" t="s">
        <v>10633</v>
      </c>
      <c r="B12129" t="s">
        <v>10634</v>
      </c>
      <c r="C12129">
        <v>0.12762772405133199</v>
      </c>
      <c r="D12129">
        <v>5.992027861945</v>
      </c>
      <c r="E12129">
        <v>1.5396909716735601</v>
      </c>
      <c r="F12129">
        <v>0.149878209656124</v>
      </c>
      <c r="G12129">
        <v>0.37026743251140198</v>
      </c>
      <c r="H12129">
        <v>-5.9600789505231697</v>
      </c>
    </row>
    <row r="12130" spans="1:8" x14ac:dyDescent="0.2">
      <c r="A12130" t="s">
        <v>6743</v>
      </c>
      <c r="B12130" t="s">
        <v>6744</v>
      </c>
      <c r="C12130">
        <v>0.16186353993467201</v>
      </c>
      <c r="D12130">
        <v>5.0705730405138798</v>
      </c>
      <c r="E12130">
        <v>2.14984411119111</v>
      </c>
      <c r="F12130">
        <v>5.2915645607379998E-2</v>
      </c>
      <c r="G12130">
        <v>0.206222760869744</v>
      </c>
      <c r="H12130">
        <v>-4.9248725985464903</v>
      </c>
    </row>
    <row r="12131" spans="1:8" x14ac:dyDescent="0.2">
      <c r="A12131" t="s">
        <v>4865</v>
      </c>
      <c r="B12131" t="s">
        <v>4866</v>
      </c>
      <c r="C12131">
        <v>-0.494809998092759</v>
      </c>
      <c r="D12131">
        <v>5.1744686174881096</v>
      </c>
      <c r="E12131">
        <v>-2.5488914367000799</v>
      </c>
      <c r="F12131">
        <v>2.57135243071006E-2</v>
      </c>
      <c r="G12131">
        <v>0.13888506708332801</v>
      </c>
      <c r="H12131">
        <v>-4.28855526689832</v>
      </c>
    </row>
    <row r="12132" spans="1:8" x14ac:dyDescent="0.2">
      <c r="A12132" t="s">
        <v>10729</v>
      </c>
      <c r="B12132" t="s">
        <v>10730</v>
      </c>
      <c r="C12132">
        <v>-8.1606431514923194E-2</v>
      </c>
      <c r="D12132">
        <v>5.95493621888511</v>
      </c>
      <c r="E12132">
        <v>-1.5264034439363501</v>
      </c>
      <c r="F12132">
        <v>0.15312447309864899</v>
      </c>
      <c r="G12132">
        <v>0.37475648900764302</v>
      </c>
      <c r="H12132">
        <v>-5.8455457492217304</v>
      </c>
    </row>
    <row r="12133" spans="1:8" x14ac:dyDescent="0.2">
      <c r="A12133" t="s">
        <v>17253</v>
      </c>
      <c r="B12133" t="s">
        <v>17254</v>
      </c>
      <c r="C12133">
        <v>0.201366252674788</v>
      </c>
      <c r="D12133">
        <v>1.04546546172906</v>
      </c>
      <c r="E12133">
        <v>0.78653524463966895</v>
      </c>
      <c r="F12133">
        <v>0.44698439708145099</v>
      </c>
      <c r="G12133">
        <v>0.680382046780173</v>
      </c>
      <c r="H12133">
        <v>-5.9345913519843299</v>
      </c>
    </row>
    <row r="12134" spans="1:8" x14ac:dyDescent="0.2">
      <c r="A12134" t="s">
        <v>19447</v>
      </c>
      <c r="B12134" t="s">
        <v>19448</v>
      </c>
      <c r="C12134">
        <v>-4.5679196402859099E-2</v>
      </c>
      <c r="D12134">
        <v>5.2772906213456103</v>
      </c>
      <c r="E12134">
        <v>-0.58540377388873999</v>
      </c>
      <c r="F12134">
        <v>0.56924687087179004</v>
      </c>
      <c r="G12134">
        <v>0.76875557255476401</v>
      </c>
      <c r="H12134">
        <v>-6.9014389234151698</v>
      </c>
    </row>
    <row r="12135" spans="1:8" x14ac:dyDescent="0.2">
      <c r="A12135" t="s">
        <v>16707</v>
      </c>
      <c r="B12135" t="s">
        <v>16708</v>
      </c>
      <c r="C12135">
        <v>0.15897043617527801</v>
      </c>
      <c r="D12135">
        <v>5.1060410134527396</v>
      </c>
      <c r="E12135">
        <v>0.84176017091979605</v>
      </c>
      <c r="F12135">
        <v>0.416571569040107</v>
      </c>
      <c r="G12135">
        <v>0.65486187981780897</v>
      </c>
      <c r="H12135">
        <v>-6.66325637230696</v>
      </c>
    </row>
    <row r="12136" spans="1:8" x14ac:dyDescent="0.2">
      <c r="A12136" t="s">
        <v>6039</v>
      </c>
      <c r="B12136" t="s">
        <v>6040</v>
      </c>
      <c r="C12136">
        <v>0.62411183584079899</v>
      </c>
      <c r="D12136">
        <v>7.5881618116722498</v>
      </c>
      <c r="E12136">
        <v>2.2886725946226001</v>
      </c>
      <c r="F12136">
        <v>4.1267182624023901E-2</v>
      </c>
      <c r="G12136">
        <v>0.179681840783878</v>
      </c>
      <c r="H12136">
        <v>-4.7999447254239396</v>
      </c>
    </row>
    <row r="12137" spans="1:8" x14ac:dyDescent="0.2">
      <c r="A12137" t="s">
        <v>7551</v>
      </c>
      <c r="B12137" t="s">
        <v>7552</v>
      </c>
      <c r="C12137">
        <v>-0.33917306978959</v>
      </c>
      <c r="D12137">
        <v>6.6772557087253901</v>
      </c>
      <c r="E12137">
        <v>-2.00950604724996</v>
      </c>
      <c r="F12137">
        <v>6.7794509931922806E-2</v>
      </c>
      <c r="G12137">
        <v>0.23588823916943599</v>
      </c>
      <c r="H12137">
        <v>-5.2711587721368298</v>
      </c>
    </row>
    <row r="12138" spans="1:8" x14ac:dyDescent="0.2">
      <c r="A12138" t="s">
        <v>10831</v>
      </c>
      <c r="B12138" t="s">
        <v>10832</v>
      </c>
      <c r="C12138">
        <v>-0.37071140323319501</v>
      </c>
      <c r="D12138">
        <v>1.4720562913667801</v>
      </c>
      <c r="E12138">
        <v>-1.51313743960705</v>
      </c>
      <c r="F12138">
        <v>0.156425553279464</v>
      </c>
      <c r="G12138">
        <v>0.379374591437797</v>
      </c>
      <c r="H12138">
        <v>-5.2443617220663601</v>
      </c>
    </row>
    <row r="12139" spans="1:8" x14ac:dyDescent="0.2">
      <c r="A12139" t="s">
        <v>12961</v>
      </c>
      <c r="B12139" t="s">
        <v>12962</v>
      </c>
      <c r="C12139">
        <v>0.127003070978846</v>
      </c>
      <c r="D12139">
        <v>8.86448915279224</v>
      </c>
      <c r="E12139">
        <v>1.2543060449693599</v>
      </c>
      <c r="F12139">
        <v>0.23388647380844499</v>
      </c>
      <c r="G12139">
        <v>0.47391372515615698</v>
      </c>
      <c r="H12139">
        <v>-6.2509351182372903</v>
      </c>
    </row>
    <row r="12140" spans="1:8" x14ac:dyDescent="0.2">
      <c r="A12140" t="s">
        <v>1467</v>
      </c>
      <c r="B12140" t="s">
        <v>1468</v>
      </c>
      <c r="C12140">
        <v>0.40955357934291597</v>
      </c>
      <c r="D12140">
        <v>4.85477180562469</v>
      </c>
      <c r="E12140">
        <v>4.0418928839091599</v>
      </c>
      <c r="F12140">
        <v>1.67190288287979E-3</v>
      </c>
      <c r="G12140">
        <v>3.0050417355309202E-2</v>
      </c>
      <c r="H12140">
        <v>-1.54057195079356</v>
      </c>
    </row>
    <row r="12141" spans="1:8" x14ac:dyDescent="0.2">
      <c r="A12141" t="s">
        <v>4131</v>
      </c>
      <c r="B12141" t="s">
        <v>4132</v>
      </c>
      <c r="C12141">
        <v>-0.83330413026524996</v>
      </c>
      <c r="D12141">
        <v>-0.53708958873382395</v>
      </c>
      <c r="E12141">
        <v>-2.7420120392330598</v>
      </c>
      <c r="F12141">
        <v>1.8030135176559998E-2</v>
      </c>
      <c r="G12141">
        <v>0.114670473622118</v>
      </c>
      <c r="H12141">
        <v>-2.9841881873666298</v>
      </c>
    </row>
    <row r="12142" spans="1:8" x14ac:dyDescent="0.2">
      <c r="A12142" t="s">
        <v>17121</v>
      </c>
      <c r="B12142" t="s">
        <v>17122</v>
      </c>
      <c r="C12142">
        <v>0.22005746677040899</v>
      </c>
      <c r="D12142">
        <v>4.90081886275469</v>
      </c>
      <c r="E12142">
        <v>0.79869054543699003</v>
      </c>
      <c r="F12142">
        <v>0.44017003336773503</v>
      </c>
      <c r="G12142">
        <v>0.67523871799740598</v>
      </c>
      <c r="H12142">
        <v>-6.7308772960546603</v>
      </c>
    </row>
    <row r="12143" spans="1:8" x14ac:dyDescent="0.2">
      <c r="A12143" t="s">
        <v>19929</v>
      </c>
      <c r="B12143" t="s">
        <v>19930</v>
      </c>
      <c r="C12143">
        <v>0.108163772448722</v>
      </c>
      <c r="D12143">
        <v>2.8672990607491302</v>
      </c>
      <c r="E12143">
        <v>0.54348000597078705</v>
      </c>
      <c r="F12143">
        <v>0.59686612068149203</v>
      </c>
      <c r="G12143">
        <v>0.78635228369020305</v>
      </c>
      <c r="H12143">
        <v>-6.49900812688887</v>
      </c>
    </row>
    <row r="12144" spans="1:8" x14ac:dyDescent="0.2">
      <c r="A12144" t="s">
        <v>2199</v>
      </c>
      <c r="B12144" t="s">
        <v>2200</v>
      </c>
      <c r="C12144">
        <v>0.31985549015873499</v>
      </c>
      <c r="D12144">
        <v>5.1323224616696699</v>
      </c>
      <c r="E12144">
        <v>3.5166679460182402</v>
      </c>
      <c r="F12144">
        <v>4.3216806727151801E-3</v>
      </c>
      <c r="G12144">
        <v>5.1718344458892403E-2</v>
      </c>
      <c r="H12144">
        <v>-2.50651544319043</v>
      </c>
    </row>
    <row r="12145" spans="1:8" x14ac:dyDescent="0.2">
      <c r="A12145" t="s">
        <v>19889</v>
      </c>
      <c r="B12145" t="s">
        <v>19890</v>
      </c>
      <c r="C12145">
        <v>-0.265971386432307</v>
      </c>
      <c r="D12145">
        <v>-0.93329386164175598</v>
      </c>
      <c r="E12145">
        <v>-0.54634077718318297</v>
      </c>
      <c r="F12145">
        <v>0.594959660340179</v>
      </c>
      <c r="G12145">
        <v>0.78555098070104301</v>
      </c>
      <c r="H12145">
        <v>-5.6775378612289797</v>
      </c>
    </row>
    <row r="12146" spans="1:8" x14ac:dyDescent="0.2">
      <c r="A12146" t="s">
        <v>18065</v>
      </c>
      <c r="B12146" t="s">
        <v>18066</v>
      </c>
      <c r="C12146">
        <v>-0.102284785977827</v>
      </c>
      <c r="D12146">
        <v>5.7418002672995296</v>
      </c>
      <c r="E12146">
        <v>-0.70979647138924096</v>
      </c>
      <c r="F12146">
        <v>0.49154944709092901</v>
      </c>
      <c r="G12146">
        <v>0.71467956977276403</v>
      </c>
      <c r="H12146">
        <v>-6.8242767688629096</v>
      </c>
    </row>
    <row r="12147" spans="1:8" x14ac:dyDescent="0.2">
      <c r="A12147" t="s">
        <v>9045</v>
      </c>
      <c r="B12147" t="s">
        <v>9046</v>
      </c>
      <c r="C12147">
        <v>0.19560953727878599</v>
      </c>
      <c r="D12147">
        <v>8.4962227859431607</v>
      </c>
      <c r="E12147">
        <v>1.77430852057864</v>
      </c>
      <c r="F12147">
        <v>0.10165909099833</v>
      </c>
      <c r="G12147">
        <v>0.29526796720651799</v>
      </c>
      <c r="H12147">
        <v>-5.5824722324695504</v>
      </c>
    </row>
    <row r="12148" spans="1:8" x14ac:dyDescent="0.2">
      <c r="A12148" t="s">
        <v>12655</v>
      </c>
      <c r="B12148" t="s">
        <v>12656</v>
      </c>
      <c r="C12148">
        <v>0.23981133063201701</v>
      </c>
      <c r="D12148">
        <v>9.7640949810964592</v>
      </c>
      <c r="E12148">
        <v>1.2843432237743999</v>
      </c>
      <c r="F12148">
        <v>0.223540914209724</v>
      </c>
      <c r="G12148">
        <v>0.46397551331940701</v>
      </c>
      <c r="H12148">
        <v>-6.2325289014227501</v>
      </c>
    </row>
    <row r="12149" spans="1:8" x14ac:dyDescent="0.2">
      <c r="A12149" t="s">
        <v>1775</v>
      </c>
      <c r="B12149" t="s">
        <v>1776</v>
      </c>
      <c r="C12149">
        <v>0.438142890524711</v>
      </c>
      <c r="D12149">
        <v>8.80512361253788</v>
      </c>
      <c r="E12149">
        <v>3.79218565528044</v>
      </c>
      <c r="F12149">
        <v>2.61785526893953E-3</v>
      </c>
      <c r="G12149">
        <v>3.87891692670859E-2</v>
      </c>
      <c r="H12149">
        <v>-2.0468518157498101</v>
      </c>
    </row>
    <row r="12150" spans="1:8" x14ac:dyDescent="0.2">
      <c r="A12150" t="s">
        <v>9711</v>
      </c>
      <c r="B12150" t="s">
        <v>9712</v>
      </c>
      <c r="C12150">
        <v>0.28911668558190101</v>
      </c>
      <c r="D12150">
        <v>7.6404421647184897</v>
      </c>
      <c r="E12150">
        <v>1.67056134589521</v>
      </c>
      <c r="F12150">
        <v>0.12096267709884199</v>
      </c>
      <c r="G12150">
        <v>0.32725615517135098</v>
      </c>
      <c r="H12150">
        <v>-5.7650297267630704</v>
      </c>
    </row>
    <row r="12151" spans="1:8" x14ac:dyDescent="0.2">
      <c r="A12151" t="s">
        <v>175</v>
      </c>
      <c r="B12151" t="s">
        <v>176</v>
      </c>
      <c r="C12151">
        <v>0.44170815573996303</v>
      </c>
      <c r="D12151">
        <v>9.4655504252427303</v>
      </c>
      <c r="E12151">
        <v>6.7192067078897102</v>
      </c>
      <c r="F12151">
        <v>2.2642928321138301E-5</v>
      </c>
      <c r="G12151">
        <v>3.4584657229156401E-3</v>
      </c>
      <c r="H12151">
        <v>2.8599934449564701</v>
      </c>
    </row>
    <row r="12152" spans="1:8" x14ac:dyDescent="0.2">
      <c r="A12152" t="s">
        <v>17695</v>
      </c>
      <c r="B12152" t="s">
        <v>17696</v>
      </c>
      <c r="C12152">
        <v>0.56177934513915095</v>
      </c>
      <c r="D12152">
        <v>0.27827878719044202</v>
      </c>
      <c r="E12152">
        <v>0.74671168069323202</v>
      </c>
      <c r="F12152">
        <v>0.46978087967462201</v>
      </c>
      <c r="G12152">
        <v>0.69720644103410401</v>
      </c>
      <c r="H12152">
        <v>-5.6854683956120704</v>
      </c>
    </row>
    <row r="12153" spans="1:8" x14ac:dyDescent="0.2">
      <c r="A12153" t="s">
        <v>16205</v>
      </c>
      <c r="B12153" t="s">
        <v>16206</v>
      </c>
      <c r="C12153">
        <v>0.78618994082719795</v>
      </c>
      <c r="D12153">
        <v>3.2033708956304201</v>
      </c>
      <c r="E12153">
        <v>0.88888668437082496</v>
      </c>
      <c r="F12153">
        <v>0.39173487048975802</v>
      </c>
      <c r="G12153">
        <v>0.634580392837237</v>
      </c>
      <c r="H12153">
        <v>-6.3336131841840597</v>
      </c>
    </row>
    <row r="12154" spans="1:8" x14ac:dyDescent="0.2">
      <c r="A12154" t="s">
        <v>1171</v>
      </c>
      <c r="B12154" t="s">
        <v>1172</v>
      </c>
      <c r="C12154">
        <v>0.51605725157503501</v>
      </c>
      <c r="D12154">
        <v>9.9541487097668497</v>
      </c>
      <c r="E12154">
        <v>4.2970280076993204</v>
      </c>
      <c r="F12154">
        <v>1.06478672778058E-3</v>
      </c>
      <c r="G12154">
        <v>2.3976878494517101E-2</v>
      </c>
      <c r="H12154">
        <v>-1.0939002188323701</v>
      </c>
    </row>
    <row r="12155" spans="1:8" x14ac:dyDescent="0.2">
      <c r="A12155" t="s">
        <v>279</v>
      </c>
      <c r="B12155" t="s">
        <v>280</v>
      </c>
      <c r="C12155">
        <v>0.46055926284584803</v>
      </c>
      <c r="D12155">
        <v>8.6060434374847308</v>
      </c>
      <c r="E12155">
        <v>6.0741117339408497</v>
      </c>
      <c r="F12155">
        <v>5.8329166584904403E-5</v>
      </c>
      <c r="G12155">
        <v>5.58938174398996E-3</v>
      </c>
      <c r="H12155">
        <v>1.8854190685933701</v>
      </c>
    </row>
    <row r="12156" spans="1:8" x14ac:dyDescent="0.2">
      <c r="A12156" t="s">
        <v>499</v>
      </c>
      <c r="B12156" t="s">
        <v>500</v>
      </c>
      <c r="C12156">
        <v>0.68496630661247304</v>
      </c>
      <c r="D12156">
        <v>5.9065783194828896</v>
      </c>
      <c r="E12156">
        <v>5.3756041614043504</v>
      </c>
      <c r="F12156">
        <v>1.7337516445999001E-4</v>
      </c>
      <c r="G12156">
        <v>9.2148548948613306E-3</v>
      </c>
      <c r="H12156">
        <v>0.75153310553466801</v>
      </c>
    </row>
    <row r="12157" spans="1:8" x14ac:dyDescent="0.2">
      <c r="A12157" t="s">
        <v>10059</v>
      </c>
      <c r="B12157" t="s">
        <v>10060</v>
      </c>
      <c r="C12157">
        <v>-0.15083064406805</v>
      </c>
      <c r="D12157">
        <v>6.5857648783265503</v>
      </c>
      <c r="E12157">
        <v>-1.61430114176296</v>
      </c>
      <c r="F12157">
        <v>0.13273296639934201</v>
      </c>
      <c r="G12157">
        <v>0.34663186450975902</v>
      </c>
      <c r="H12157">
        <v>-5.8440535877331303</v>
      </c>
    </row>
    <row r="12158" spans="1:8" x14ac:dyDescent="0.2">
      <c r="A12158" t="s">
        <v>14605</v>
      </c>
      <c r="B12158" t="s">
        <v>14606</v>
      </c>
      <c r="C12158">
        <v>0.45672834680407198</v>
      </c>
      <c r="D12158">
        <v>-1.4922823309956099</v>
      </c>
      <c r="E12158">
        <v>1.0664595403275201</v>
      </c>
      <c r="F12158">
        <v>0.307443058861604</v>
      </c>
      <c r="G12158">
        <v>0.55289212010070399</v>
      </c>
      <c r="H12158">
        <v>-5.0537447904926003</v>
      </c>
    </row>
    <row r="12159" spans="1:8" x14ac:dyDescent="0.2">
      <c r="A12159" t="s">
        <v>22029</v>
      </c>
      <c r="B12159" t="s">
        <v>22030</v>
      </c>
      <c r="C12159">
        <v>-2.58716963372141E-2</v>
      </c>
      <c r="D12159">
        <v>5.11763347889611</v>
      </c>
      <c r="E12159">
        <v>-0.35982233919721301</v>
      </c>
      <c r="F12159">
        <v>0.72530522442129797</v>
      </c>
      <c r="G12159">
        <v>0.86472586867796397</v>
      </c>
      <c r="H12159">
        <v>-6.9373776167112098</v>
      </c>
    </row>
    <row r="12160" spans="1:8" x14ac:dyDescent="0.2">
      <c r="A12160" t="s">
        <v>2793</v>
      </c>
      <c r="B12160" t="s">
        <v>2794</v>
      </c>
      <c r="C12160">
        <v>0.187565352675231</v>
      </c>
      <c r="D12160">
        <v>4.2652029572488903</v>
      </c>
      <c r="E12160">
        <v>3.20457137420691</v>
      </c>
      <c r="F12160">
        <v>7.6713336595180598E-3</v>
      </c>
      <c r="G12160">
        <v>7.2137056557119605E-2</v>
      </c>
      <c r="H12160">
        <v>-2.86045568433661</v>
      </c>
    </row>
    <row r="12161" spans="1:8" x14ac:dyDescent="0.2">
      <c r="A12161" t="s">
        <v>13111</v>
      </c>
      <c r="B12161" t="s">
        <v>13112</v>
      </c>
      <c r="C12161">
        <v>0.54551724103324395</v>
      </c>
      <c r="D12161">
        <v>-1.24432475489679</v>
      </c>
      <c r="E12161">
        <v>1.23606445272441</v>
      </c>
      <c r="F12161">
        <v>0.24035433453652</v>
      </c>
      <c r="G12161">
        <v>0.48144212752447801</v>
      </c>
      <c r="H12161">
        <v>-4.9952525188780097</v>
      </c>
    </row>
    <row r="12162" spans="1:8" x14ac:dyDescent="0.2">
      <c r="A12162" t="s">
        <v>20323</v>
      </c>
      <c r="B12162" t="s">
        <v>20324</v>
      </c>
      <c r="C12162">
        <v>7.4908381388435294E-2</v>
      </c>
      <c r="D12162">
        <v>7.3237960029571196</v>
      </c>
      <c r="E12162">
        <v>0.51365294276857698</v>
      </c>
      <c r="F12162">
        <v>0.61692825136345997</v>
      </c>
      <c r="G12162">
        <v>0.79738514956467699</v>
      </c>
      <c r="H12162">
        <v>-6.9793830261685699</v>
      </c>
    </row>
    <row r="12163" spans="1:8" x14ac:dyDescent="0.2">
      <c r="A12163" t="s">
        <v>16063</v>
      </c>
      <c r="B12163" t="s">
        <v>16064</v>
      </c>
      <c r="C12163">
        <v>9.2609045924779906E-2</v>
      </c>
      <c r="D12163">
        <v>6.5161268450431802</v>
      </c>
      <c r="E12163">
        <v>0.90167140150099201</v>
      </c>
      <c r="F12163">
        <v>0.38517540890242602</v>
      </c>
      <c r="G12163">
        <v>0.62985010803327801</v>
      </c>
      <c r="H12163">
        <v>-6.7163509695622601</v>
      </c>
    </row>
    <row r="12164" spans="1:8" x14ac:dyDescent="0.2">
      <c r="A12164" t="s">
        <v>15587</v>
      </c>
      <c r="B12164" t="s">
        <v>15588</v>
      </c>
      <c r="C12164">
        <v>0.11356807919567299</v>
      </c>
      <c r="D12164">
        <v>3.4051343960289802</v>
      </c>
      <c r="E12164">
        <v>0.95206402941450796</v>
      </c>
      <c r="F12164">
        <v>0.36006357345929801</v>
      </c>
      <c r="G12164">
        <v>0.60671474680704196</v>
      </c>
      <c r="H12164">
        <v>-6.3505132256715999</v>
      </c>
    </row>
    <row r="12165" spans="1:8" x14ac:dyDescent="0.2">
      <c r="A12165" t="s">
        <v>19463</v>
      </c>
      <c r="B12165" t="s">
        <v>19464</v>
      </c>
      <c r="C12165">
        <v>-6.2281112699015498E-2</v>
      </c>
      <c r="D12165">
        <v>3.8448265372036001</v>
      </c>
      <c r="E12165">
        <v>-0.58329205918681504</v>
      </c>
      <c r="F12165">
        <v>0.57062144671661097</v>
      </c>
      <c r="G12165">
        <v>0.76997824570826101</v>
      </c>
      <c r="H12165">
        <v>-6.7197177487676401</v>
      </c>
    </row>
    <row r="12166" spans="1:8" x14ac:dyDescent="0.2">
      <c r="A12166" t="s">
        <v>7763</v>
      </c>
      <c r="B12166" t="s">
        <v>7764</v>
      </c>
      <c r="C12166">
        <v>-0.19350858102204199</v>
      </c>
      <c r="D12166">
        <v>4.74316851802008</v>
      </c>
      <c r="E12166">
        <v>-1.9753352987266299</v>
      </c>
      <c r="F12166">
        <v>7.1965534324903394E-2</v>
      </c>
      <c r="G12166">
        <v>0.24357631420649101</v>
      </c>
      <c r="H12166">
        <v>-5.1967829987404803</v>
      </c>
    </row>
    <row r="12167" spans="1:8" x14ac:dyDescent="0.2">
      <c r="A12167" t="s">
        <v>5903</v>
      </c>
      <c r="B12167" t="s">
        <v>5904</v>
      </c>
      <c r="C12167">
        <v>0.36765176520000198</v>
      </c>
      <c r="D12167">
        <v>1.7770755518997301</v>
      </c>
      <c r="E12167">
        <v>2.3154522627155001</v>
      </c>
      <c r="F12167">
        <v>3.9321236758063899E-2</v>
      </c>
      <c r="G12167">
        <v>0.175094661237748</v>
      </c>
      <c r="H12167">
        <v>-4.0626591758454298</v>
      </c>
    </row>
    <row r="12168" spans="1:8" x14ac:dyDescent="0.2">
      <c r="A12168" t="s">
        <v>7457</v>
      </c>
      <c r="B12168" t="s">
        <v>7458</v>
      </c>
      <c r="C12168">
        <v>-0.12870429627344901</v>
      </c>
      <c r="D12168">
        <v>5.0206439940651197</v>
      </c>
      <c r="E12168">
        <v>-2.0235104019043901</v>
      </c>
      <c r="F12168">
        <v>6.6150785435363596E-2</v>
      </c>
      <c r="G12168">
        <v>0.23288482467027399</v>
      </c>
      <c r="H12168">
        <v>-5.10326153105719</v>
      </c>
    </row>
    <row r="12169" spans="1:8" x14ac:dyDescent="0.2">
      <c r="A12169" t="s">
        <v>12337</v>
      </c>
      <c r="B12169" t="s">
        <v>12338</v>
      </c>
      <c r="C12169">
        <v>-0.174264931389706</v>
      </c>
      <c r="D12169">
        <v>0.68226142935024203</v>
      </c>
      <c r="E12169">
        <v>-1.3231641807526899</v>
      </c>
      <c r="F12169">
        <v>0.21072152564147401</v>
      </c>
      <c r="G12169">
        <v>0.44864615449582801</v>
      </c>
      <c r="H12169">
        <v>-5.2540026036746603</v>
      </c>
    </row>
    <row r="12170" spans="1:8" x14ac:dyDescent="0.2">
      <c r="A12170" t="s">
        <v>21903</v>
      </c>
      <c r="B12170" t="s">
        <v>21904</v>
      </c>
      <c r="C12170">
        <v>0.14670811744203499</v>
      </c>
      <c r="D12170">
        <v>2.8925653497702499</v>
      </c>
      <c r="E12170">
        <v>0.37289390452868698</v>
      </c>
      <c r="F12170">
        <v>0.71580580782201897</v>
      </c>
      <c r="G12170">
        <v>0.85826090465681504</v>
      </c>
      <c r="H12170">
        <v>-6.6371962883109203</v>
      </c>
    </row>
    <row r="12171" spans="1:8" x14ac:dyDescent="0.2">
      <c r="A12171" t="s">
        <v>25515</v>
      </c>
      <c r="B12171" t="s">
        <v>25516</v>
      </c>
      <c r="C12171">
        <v>-1.4811057239723599E-2</v>
      </c>
      <c r="D12171">
        <v>-0.42573756362021298</v>
      </c>
      <c r="E12171">
        <v>-5.9700425123099303E-2</v>
      </c>
      <c r="F12171">
        <v>0.953388318201142</v>
      </c>
      <c r="G12171">
        <v>0.98088415684518704</v>
      </c>
      <c r="H12171">
        <v>-5.8425500152580998</v>
      </c>
    </row>
    <row r="12172" spans="1:8" x14ac:dyDescent="0.2">
      <c r="A12172" t="s">
        <v>1639</v>
      </c>
      <c r="B12172" t="s">
        <v>1640</v>
      </c>
      <c r="C12172">
        <v>-0.30988343233114002</v>
      </c>
      <c r="D12172">
        <v>4.0481765559283804</v>
      </c>
      <c r="E12172">
        <v>-3.9098421776364298</v>
      </c>
      <c r="F12172">
        <v>2.1176432270667298E-3</v>
      </c>
      <c r="G12172">
        <v>3.4063396864048003E-2</v>
      </c>
      <c r="H12172">
        <v>-1.6795975148815201</v>
      </c>
    </row>
    <row r="12173" spans="1:8" x14ac:dyDescent="0.2">
      <c r="A12173" t="s">
        <v>2527</v>
      </c>
      <c r="B12173" t="s">
        <v>2528</v>
      </c>
      <c r="C12173">
        <v>-0.89974523065766798</v>
      </c>
      <c r="D12173">
        <v>-0.646631277693691</v>
      </c>
      <c r="E12173">
        <v>-3.3221725009218499</v>
      </c>
      <c r="F12173">
        <v>6.1761907751018297E-3</v>
      </c>
      <c r="G12173">
        <v>6.42989948418215E-2</v>
      </c>
      <c r="H12173">
        <v>-2.0879157205129499</v>
      </c>
    </row>
    <row r="12174" spans="1:8" x14ac:dyDescent="0.2">
      <c r="A12174" t="s">
        <v>18327</v>
      </c>
      <c r="B12174" t="s">
        <v>18328</v>
      </c>
      <c r="C12174">
        <v>4.2907161927783703E-2</v>
      </c>
      <c r="D12174">
        <v>4.81398564941584</v>
      </c>
      <c r="E12174">
        <v>0.68404462019100898</v>
      </c>
      <c r="F12174">
        <v>0.50709190375499802</v>
      </c>
      <c r="G12174">
        <v>0.72667858448811395</v>
      </c>
      <c r="H12174">
        <v>-6.7670957578580202</v>
      </c>
    </row>
    <row r="12175" spans="1:8" x14ac:dyDescent="0.2">
      <c r="A12175" t="s">
        <v>9255</v>
      </c>
      <c r="B12175" t="s">
        <v>9256</v>
      </c>
      <c r="C12175">
        <v>-0.505203759980421</v>
      </c>
      <c r="D12175">
        <v>0.75897407015453799</v>
      </c>
      <c r="E12175">
        <v>-1.7444064756120701</v>
      </c>
      <c r="F12175">
        <v>0.106918655031982</v>
      </c>
      <c r="G12175">
        <v>0.30343293988701903</v>
      </c>
      <c r="H12175">
        <v>-4.7286559532419998</v>
      </c>
    </row>
    <row r="12176" spans="1:8" x14ac:dyDescent="0.2">
      <c r="A12176" t="s">
        <v>7695</v>
      </c>
      <c r="B12176" t="s">
        <v>7696</v>
      </c>
      <c r="C12176">
        <v>0.22197523745042999</v>
      </c>
      <c r="D12176">
        <v>2.3401620308420399</v>
      </c>
      <c r="E12176">
        <v>1.9869929993477</v>
      </c>
      <c r="F12176">
        <v>7.0516557005966304E-2</v>
      </c>
      <c r="G12176">
        <v>0.24076498319228201</v>
      </c>
      <c r="H12176">
        <v>-4.6454301275753496</v>
      </c>
    </row>
    <row r="12177" spans="1:8" x14ac:dyDescent="0.2">
      <c r="A12177" t="s">
        <v>7217</v>
      </c>
      <c r="B12177" t="s">
        <v>7218</v>
      </c>
      <c r="C12177">
        <v>0.73157627991015695</v>
      </c>
      <c r="D12177">
        <v>1.29364569909456</v>
      </c>
      <c r="E12177">
        <v>2.0682622061685301</v>
      </c>
      <c r="F12177">
        <v>6.1143484088799598E-2</v>
      </c>
      <c r="G12177">
        <v>0.22253719409973999</v>
      </c>
      <c r="H12177">
        <v>-4.3787086345595796</v>
      </c>
    </row>
    <row r="12178" spans="1:8" x14ac:dyDescent="0.2">
      <c r="A12178" t="s">
        <v>1343</v>
      </c>
      <c r="B12178" t="s">
        <v>1344</v>
      </c>
      <c r="C12178">
        <v>-0.32485828807508998</v>
      </c>
      <c r="D12178">
        <v>4.5215290562781796</v>
      </c>
      <c r="E12178">
        <v>-4.1433551903971502</v>
      </c>
      <c r="F12178">
        <v>1.39604245719938E-3</v>
      </c>
      <c r="G12178">
        <v>2.7403188685428698E-2</v>
      </c>
      <c r="H12178">
        <v>-1.278612848474</v>
      </c>
    </row>
    <row r="12179" spans="1:8" x14ac:dyDescent="0.2">
      <c r="A12179" t="s">
        <v>24579</v>
      </c>
      <c r="B12179" t="s">
        <v>24580</v>
      </c>
      <c r="C12179">
        <v>-4.3652384304970301E-2</v>
      </c>
      <c r="D12179">
        <v>3.36816547545962</v>
      </c>
      <c r="E12179">
        <v>-0.14149273353653</v>
      </c>
      <c r="F12179">
        <v>0.88985547856568703</v>
      </c>
      <c r="G12179">
        <v>0.95076281619682101</v>
      </c>
      <c r="H12179">
        <v>-6.7993755973543699</v>
      </c>
    </row>
    <row r="12180" spans="1:8" x14ac:dyDescent="0.2">
      <c r="A12180" t="s">
        <v>19737</v>
      </c>
      <c r="B12180" t="s">
        <v>19738</v>
      </c>
      <c r="C12180">
        <v>9.9380000770461899E-2</v>
      </c>
      <c r="D12180">
        <v>3.2435491072496201</v>
      </c>
      <c r="E12180">
        <v>0.56015161839023797</v>
      </c>
      <c r="F12180">
        <v>0.58580039443631904</v>
      </c>
      <c r="G12180">
        <v>0.77953817909493195</v>
      </c>
      <c r="H12180">
        <v>-6.5919993874221898</v>
      </c>
    </row>
    <row r="12181" spans="1:8" x14ac:dyDescent="0.2">
      <c r="A12181" t="s">
        <v>24057</v>
      </c>
      <c r="B12181" t="s">
        <v>24058</v>
      </c>
      <c r="C12181">
        <v>-1.5911818717782002E-2</v>
      </c>
      <c r="D12181">
        <v>2.8145016523784401</v>
      </c>
      <c r="E12181">
        <v>-0.18527070856243</v>
      </c>
      <c r="F12181">
        <v>0.85614706509577698</v>
      </c>
      <c r="G12181">
        <v>0.93459992271556303</v>
      </c>
      <c r="H12181">
        <v>-6.5009897257503004</v>
      </c>
    </row>
    <row r="12182" spans="1:8" x14ac:dyDescent="0.2">
      <c r="A12182" t="s">
        <v>5523</v>
      </c>
      <c r="B12182" t="s">
        <v>5524</v>
      </c>
      <c r="C12182">
        <v>-0.24995924748416301</v>
      </c>
      <c r="D12182">
        <v>11.5475363942149</v>
      </c>
      <c r="E12182">
        <v>-2.3932123984940499</v>
      </c>
      <c r="F12182">
        <v>3.4156858453498098E-2</v>
      </c>
      <c r="G12182">
        <v>0.16246783977446499</v>
      </c>
      <c r="H12182">
        <v>-4.4863396476276503</v>
      </c>
    </row>
    <row r="12183" spans="1:8" x14ac:dyDescent="0.2">
      <c r="A12183" t="s">
        <v>8313</v>
      </c>
      <c r="B12183" t="s">
        <v>8314</v>
      </c>
      <c r="C12183">
        <v>0.157920912218739</v>
      </c>
      <c r="D12183">
        <v>8.3012180282791093</v>
      </c>
      <c r="E12183">
        <v>1.88881338015586</v>
      </c>
      <c r="F12183">
        <v>8.3608088800599598E-2</v>
      </c>
      <c r="G12183">
        <v>0.26422893350367599</v>
      </c>
      <c r="H12183">
        <v>-5.4101443767936503</v>
      </c>
    </row>
    <row r="12184" spans="1:8" x14ac:dyDescent="0.2">
      <c r="A12184" t="s">
        <v>14603</v>
      </c>
      <c r="B12184" t="s">
        <v>14604</v>
      </c>
      <c r="C12184">
        <v>-9.6624411849965106E-2</v>
      </c>
      <c r="D12184">
        <v>6.3740558925469504</v>
      </c>
      <c r="E12184">
        <v>-1.0666782424130301</v>
      </c>
      <c r="F12184">
        <v>0.30734824286165202</v>
      </c>
      <c r="G12184">
        <v>0.55286629700846102</v>
      </c>
      <c r="H12184">
        <v>-6.5447151443644902</v>
      </c>
    </row>
    <row r="12185" spans="1:8" x14ac:dyDescent="0.2">
      <c r="A12185" t="s">
        <v>17761</v>
      </c>
      <c r="B12185" t="s">
        <v>17762</v>
      </c>
      <c r="C12185">
        <v>-6.6223514589353299E-2</v>
      </c>
      <c r="D12185">
        <v>4.5356676621447898</v>
      </c>
      <c r="E12185">
        <v>-0.73825303408857801</v>
      </c>
      <c r="F12185">
        <v>0.47471513903535201</v>
      </c>
      <c r="G12185">
        <v>0.70196669804641798</v>
      </c>
      <c r="H12185">
        <v>-6.7166119791290102</v>
      </c>
    </row>
    <row r="12186" spans="1:8" x14ac:dyDescent="0.2">
      <c r="A12186" t="s">
        <v>26177</v>
      </c>
      <c r="B12186" t="s">
        <v>26178</v>
      </c>
      <c r="C12186">
        <v>6.4213257114520395E-4</v>
      </c>
      <c r="D12186">
        <v>3.4880350263739999</v>
      </c>
      <c r="E12186">
        <v>6.7171042455029901E-3</v>
      </c>
      <c r="F12186">
        <v>0.99475222107991301</v>
      </c>
      <c r="G12186">
        <v>0.99794491504945004</v>
      </c>
      <c r="H12186">
        <v>-6.8010925170705399</v>
      </c>
    </row>
    <row r="12187" spans="1:8" x14ac:dyDescent="0.2">
      <c r="A12187" t="s">
        <v>20357</v>
      </c>
      <c r="B12187" t="s">
        <v>20358</v>
      </c>
      <c r="C12187">
        <v>-3.9965370833565703E-2</v>
      </c>
      <c r="D12187">
        <v>3.95716641572804</v>
      </c>
      <c r="E12187">
        <v>-0.51004075425686202</v>
      </c>
      <c r="F12187">
        <v>0.61938043193497905</v>
      </c>
      <c r="G12187">
        <v>0.79890217237594796</v>
      </c>
      <c r="H12187">
        <v>-6.7638664475884704</v>
      </c>
    </row>
    <row r="12188" spans="1:8" x14ac:dyDescent="0.2">
      <c r="A12188" t="s">
        <v>1143</v>
      </c>
      <c r="B12188" t="s">
        <v>1144</v>
      </c>
      <c r="C12188">
        <v>-1.26171163528079</v>
      </c>
      <c r="D12188">
        <v>-1.70016945246082</v>
      </c>
      <c r="E12188">
        <v>-4.3302708565375596</v>
      </c>
      <c r="F12188">
        <v>1.0045599779636E-3</v>
      </c>
      <c r="G12188">
        <v>2.31366024398354E-2</v>
      </c>
      <c r="H12188">
        <v>-0.67528994815026999</v>
      </c>
    </row>
    <row r="12189" spans="1:8" x14ac:dyDescent="0.2">
      <c r="A12189" t="s">
        <v>12213</v>
      </c>
      <c r="B12189" t="s">
        <v>12214</v>
      </c>
      <c r="C12189">
        <v>-0.84753761362165003</v>
      </c>
      <c r="D12189">
        <v>0.60881628777096297</v>
      </c>
      <c r="E12189">
        <v>-1.3371854633790801</v>
      </c>
      <c r="F12189">
        <v>0.206241561833611</v>
      </c>
      <c r="G12189">
        <v>0.44347530268867202</v>
      </c>
      <c r="H12189">
        <v>-5.3214684615650301</v>
      </c>
    </row>
    <row r="12190" spans="1:8" x14ac:dyDescent="0.2">
      <c r="A12190" t="s">
        <v>22169</v>
      </c>
      <c r="B12190" t="s">
        <v>22170</v>
      </c>
      <c r="C12190">
        <v>9.4793896544548006E-2</v>
      </c>
      <c r="D12190">
        <v>0.29234189294757301</v>
      </c>
      <c r="E12190">
        <v>0.34554276445487198</v>
      </c>
      <c r="F12190">
        <v>0.73573738718566495</v>
      </c>
      <c r="G12190">
        <v>0.87141045735252098</v>
      </c>
      <c r="H12190">
        <v>-5.9741617961634104</v>
      </c>
    </row>
    <row r="12191" spans="1:8" x14ac:dyDescent="0.2">
      <c r="A12191" t="s">
        <v>6341</v>
      </c>
      <c r="B12191" t="s">
        <v>6342</v>
      </c>
      <c r="C12191">
        <v>0.53737271488958704</v>
      </c>
      <c r="D12191">
        <v>9.7623374197626394</v>
      </c>
      <c r="E12191">
        <v>2.2300424127059402</v>
      </c>
      <c r="F12191">
        <v>4.5853437462205902E-2</v>
      </c>
      <c r="G12191">
        <v>0.19002235258098299</v>
      </c>
      <c r="H12191">
        <v>-4.7653476894928399</v>
      </c>
    </row>
    <row r="12192" spans="1:8" x14ac:dyDescent="0.2">
      <c r="A12192" t="s">
        <v>571</v>
      </c>
      <c r="B12192" t="s">
        <v>572</v>
      </c>
      <c r="C12192">
        <v>-0.75588247434927103</v>
      </c>
      <c r="D12192">
        <v>0.74196287887601597</v>
      </c>
      <c r="E12192">
        <v>-5.2078435218280799</v>
      </c>
      <c r="F12192">
        <v>2.2753593171820401E-4</v>
      </c>
      <c r="G12192">
        <v>1.05550943872671E-2</v>
      </c>
      <c r="H12192">
        <v>0.819563210096386</v>
      </c>
    </row>
    <row r="12193" spans="1:8" x14ac:dyDescent="0.2">
      <c r="A12193" t="s">
        <v>17407</v>
      </c>
      <c r="B12193" t="s">
        <v>17408</v>
      </c>
      <c r="C12193">
        <v>-7.6602180959596006E-2</v>
      </c>
      <c r="D12193">
        <v>5.0587373472403998</v>
      </c>
      <c r="E12193">
        <v>-0.77413873938088795</v>
      </c>
      <c r="F12193">
        <v>0.45400347249508299</v>
      </c>
      <c r="G12193">
        <v>0.68499684943287498</v>
      </c>
      <c r="H12193">
        <v>-6.7046837714751701</v>
      </c>
    </row>
    <row r="12194" spans="1:8" x14ac:dyDescent="0.2">
      <c r="A12194" t="s">
        <v>21807</v>
      </c>
      <c r="B12194" t="s">
        <v>21808</v>
      </c>
      <c r="C12194">
        <v>6.1662894225625903E-2</v>
      </c>
      <c r="D12194">
        <v>1.72186244620371</v>
      </c>
      <c r="E12194">
        <v>0.382453583424469</v>
      </c>
      <c r="F12194">
        <v>0.70888981591190303</v>
      </c>
      <c r="G12194">
        <v>0.85355457243799504</v>
      </c>
      <c r="H12194">
        <v>-6.2395909911877698</v>
      </c>
    </row>
    <row r="12195" spans="1:8" x14ac:dyDescent="0.2">
      <c r="A12195" t="s">
        <v>11119</v>
      </c>
      <c r="B12195" t="s">
        <v>11120</v>
      </c>
      <c r="C12195">
        <v>0.21667980315062699</v>
      </c>
      <c r="D12195">
        <v>3.7194933428233501</v>
      </c>
      <c r="E12195">
        <v>1.47178319227493</v>
      </c>
      <c r="F12195">
        <v>0.167109452886467</v>
      </c>
      <c r="G12195">
        <v>0.39477104639829202</v>
      </c>
      <c r="H12195">
        <v>-5.7928982273999603</v>
      </c>
    </row>
    <row r="12196" spans="1:8" x14ac:dyDescent="0.2">
      <c r="A12196" t="s">
        <v>22301</v>
      </c>
      <c r="B12196" t="s">
        <v>22302</v>
      </c>
      <c r="C12196">
        <v>-3.04084523074666E-2</v>
      </c>
      <c r="D12196">
        <v>4.4772623072028503</v>
      </c>
      <c r="E12196">
        <v>-0.33323618694804702</v>
      </c>
      <c r="F12196">
        <v>0.74477266833331401</v>
      </c>
      <c r="G12196">
        <v>0.87700229070690205</v>
      </c>
      <c r="H12196">
        <v>-6.9222588465756703</v>
      </c>
    </row>
    <row r="12197" spans="1:8" x14ac:dyDescent="0.2">
      <c r="A12197" t="s">
        <v>23963</v>
      </c>
      <c r="B12197" t="s">
        <v>23964</v>
      </c>
      <c r="C12197">
        <v>3.7131618076098799E-2</v>
      </c>
      <c r="D12197">
        <v>2.5271347965817399</v>
      </c>
      <c r="E12197">
        <v>0.194254935274007</v>
      </c>
      <c r="F12197">
        <v>0.84926354937669501</v>
      </c>
      <c r="G12197">
        <v>0.93058802462662105</v>
      </c>
      <c r="H12197">
        <v>-6.5578222983212502</v>
      </c>
    </row>
    <row r="12198" spans="1:8" x14ac:dyDescent="0.2">
      <c r="A12198" t="s">
        <v>18565</v>
      </c>
      <c r="B12198" t="s">
        <v>18566</v>
      </c>
      <c r="C12198">
        <v>8.3773342319910099E-2</v>
      </c>
      <c r="D12198">
        <v>2.84811265658213</v>
      </c>
      <c r="E12198">
        <v>0.66238786377093295</v>
      </c>
      <c r="F12198">
        <v>0.52038609097208299</v>
      </c>
      <c r="G12198">
        <v>0.73581125060651598</v>
      </c>
      <c r="H12198">
        <v>-6.4153097512272197</v>
      </c>
    </row>
    <row r="12199" spans="1:8" x14ac:dyDescent="0.2">
      <c r="A12199" t="s">
        <v>15105</v>
      </c>
      <c r="B12199" t="s">
        <v>15106</v>
      </c>
      <c r="C12199">
        <v>0.11925448425573899</v>
      </c>
      <c r="D12199">
        <v>2.5567361517196998</v>
      </c>
      <c r="E12199">
        <v>1.0046629545316901</v>
      </c>
      <c r="F12199">
        <v>0.33511557674530601</v>
      </c>
      <c r="G12199">
        <v>0.58291302405535295</v>
      </c>
      <c r="H12199">
        <v>-6.00509597199789</v>
      </c>
    </row>
    <row r="12200" spans="1:8" x14ac:dyDescent="0.2">
      <c r="A12200" t="s">
        <v>10923</v>
      </c>
      <c r="B12200" t="s">
        <v>10924</v>
      </c>
      <c r="C12200">
        <v>0.14334031246832499</v>
      </c>
      <c r="D12200">
        <v>6.5965684697336897</v>
      </c>
      <c r="E12200">
        <v>1.4963984751685899</v>
      </c>
      <c r="F12200">
        <v>0.160677655189437</v>
      </c>
      <c r="G12200">
        <v>0.38640341771879899</v>
      </c>
      <c r="H12200">
        <v>-5.9777072907714501</v>
      </c>
    </row>
    <row r="12201" spans="1:8" x14ac:dyDescent="0.2">
      <c r="A12201" t="s">
        <v>13237</v>
      </c>
      <c r="B12201" t="s">
        <v>13238</v>
      </c>
      <c r="C12201">
        <v>9.4694928940494805E-2</v>
      </c>
      <c r="D12201">
        <v>6.4343908277350899</v>
      </c>
      <c r="E12201">
        <v>1.2226746396297099</v>
      </c>
      <c r="F12201">
        <v>0.24519195670712601</v>
      </c>
      <c r="G12201">
        <v>0.48652962630760999</v>
      </c>
      <c r="H12201">
        <v>-6.3615558066814204</v>
      </c>
    </row>
    <row r="12202" spans="1:8" x14ac:dyDescent="0.2">
      <c r="A12202" t="s">
        <v>3877</v>
      </c>
      <c r="B12202" t="s">
        <v>3878</v>
      </c>
      <c r="C12202">
        <v>0.192326035763524</v>
      </c>
      <c r="D12202">
        <v>7.77201335480407</v>
      </c>
      <c r="E12202">
        <v>2.8148495107973299</v>
      </c>
      <c r="F12202">
        <v>1.5762897457335001E-2</v>
      </c>
      <c r="G12202">
        <v>0.106888077386309</v>
      </c>
      <c r="H12202">
        <v>-3.8664567756277601</v>
      </c>
    </row>
    <row r="12203" spans="1:8" x14ac:dyDescent="0.2">
      <c r="A12203" t="s">
        <v>12417</v>
      </c>
      <c r="B12203" t="s">
        <v>12418</v>
      </c>
      <c r="C12203">
        <v>0.12891234530948401</v>
      </c>
      <c r="D12203">
        <v>7.6375422554385901</v>
      </c>
      <c r="E12203">
        <v>1.31375334156445</v>
      </c>
      <c r="F12203">
        <v>0.21377278183649401</v>
      </c>
      <c r="G12203">
        <v>0.45220900418135501</v>
      </c>
      <c r="H12203">
        <v>-6.2642899767151903</v>
      </c>
    </row>
    <row r="12204" spans="1:8" x14ac:dyDescent="0.2">
      <c r="A12204" t="s">
        <v>8227</v>
      </c>
      <c r="B12204" t="s">
        <v>8228</v>
      </c>
      <c r="C12204">
        <v>0.14407632496349601</v>
      </c>
      <c r="D12204">
        <v>7.8484811080750703</v>
      </c>
      <c r="E12204">
        <v>1.9003896885509199</v>
      </c>
      <c r="F12204">
        <v>8.1956083737423302E-2</v>
      </c>
      <c r="G12204">
        <v>0.26171721413400501</v>
      </c>
      <c r="H12204">
        <v>-5.4060017652134196</v>
      </c>
    </row>
    <row r="12205" spans="1:8" x14ac:dyDescent="0.2">
      <c r="A12205" t="s">
        <v>659</v>
      </c>
      <c r="B12205" t="s">
        <v>660</v>
      </c>
      <c r="C12205">
        <v>0.27881276878318201</v>
      </c>
      <c r="D12205">
        <v>5.0119865946164897</v>
      </c>
      <c r="E12205">
        <v>5.0368955875884502</v>
      </c>
      <c r="F12205">
        <v>3.0138266321660999E-4</v>
      </c>
      <c r="G12205">
        <v>1.2020606546024701E-2</v>
      </c>
      <c r="H12205">
        <v>0.36195268454310697</v>
      </c>
    </row>
    <row r="12206" spans="1:8" x14ac:dyDescent="0.2">
      <c r="A12206" t="s">
        <v>3179</v>
      </c>
      <c r="B12206" t="s">
        <v>3180</v>
      </c>
      <c r="C12206">
        <v>0.23539292927507699</v>
      </c>
      <c r="D12206">
        <v>7.9114325822467704</v>
      </c>
      <c r="E12206">
        <v>3.0692602980035502</v>
      </c>
      <c r="F12206">
        <v>9.8496919560787603E-3</v>
      </c>
      <c r="G12206">
        <v>8.1491343958218998E-2</v>
      </c>
      <c r="H12206">
        <v>-3.3642374424937098</v>
      </c>
    </row>
    <row r="12207" spans="1:8" x14ac:dyDescent="0.2">
      <c r="A12207" t="s">
        <v>5067</v>
      </c>
      <c r="B12207" t="s">
        <v>5068</v>
      </c>
      <c r="C12207">
        <v>-0.51340357813936599</v>
      </c>
      <c r="D12207">
        <v>5.6999026257870904</v>
      </c>
      <c r="E12207">
        <v>-2.5053527668234001</v>
      </c>
      <c r="F12207">
        <v>2.7845420238254801E-2</v>
      </c>
      <c r="G12207">
        <v>0.144373885026781</v>
      </c>
      <c r="H12207">
        <v>-4.3548793201205998</v>
      </c>
    </row>
    <row r="12208" spans="1:8" x14ac:dyDescent="0.2">
      <c r="A12208" t="s">
        <v>10275</v>
      </c>
      <c r="B12208" t="s">
        <v>10276</v>
      </c>
      <c r="C12208">
        <v>8.5307515243079599E-2</v>
      </c>
      <c r="D12208">
        <v>6.0728064913989597</v>
      </c>
      <c r="E12208">
        <v>1.5858101088829599</v>
      </c>
      <c r="F12208">
        <v>0.139067424251866</v>
      </c>
      <c r="G12208">
        <v>0.355535958243134</v>
      </c>
      <c r="H12208">
        <v>-5.8080713844165199</v>
      </c>
    </row>
    <row r="12209" spans="1:8" x14ac:dyDescent="0.2">
      <c r="A12209" t="s">
        <v>20529</v>
      </c>
      <c r="B12209" t="s">
        <v>20530</v>
      </c>
      <c r="C12209">
        <v>7.9110963576071003E-2</v>
      </c>
      <c r="D12209">
        <v>2.89066912570238</v>
      </c>
      <c r="E12209">
        <v>0.49553884248764102</v>
      </c>
      <c r="F12209">
        <v>0.62927330562203299</v>
      </c>
      <c r="G12209">
        <v>0.80501851064178997</v>
      </c>
      <c r="H12209">
        <v>-6.4971809609572997</v>
      </c>
    </row>
    <row r="12210" spans="1:8" x14ac:dyDescent="0.2">
      <c r="A12210" t="s">
        <v>21687</v>
      </c>
      <c r="B12210" t="s">
        <v>21688</v>
      </c>
      <c r="C12210">
        <v>7.0092286285757102E-2</v>
      </c>
      <c r="D12210">
        <v>3.3310802386723002</v>
      </c>
      <c r="E12210">
        <v>0.39337583889040501</v>
      </c>
      <c r="F12210">
        <v>0.70102117803578401</v>
      </c>
      <c r="G12210">
        <v>0.84893970893342596</v>
      </c>
      <c r="H12210">
        <v>-6.6818811807713203</v>
      </c>
    </row>
    <row r="12211" spans="1:8" x14ac:dyDescent="0.2">
      <c r="A12211" t="s">
        <v>17321</v>
      </c>
      <c r="B12211" t="s">
        <v>17322</v>
      </c>
      <c r="C12211">
        <v>8.2110968141672694E-2</v>
      </c>
      <c r="D12211">
        <v>4.8797928233230996</v>
      </c>
      <c r="E12211">
        <v>0.78172868381557703</v>
      </c>
      <c r="F12211">
        <v>0.44969762582612499</v>
      </c>
      <c r="G12211">
        <v>0.68186999674813698</v>
      </c>
      <c r="H12211">
        <v>-6.6958091554544197</v>
      </c>
    </row>
    <row r="12212" spans="1:8" x14ac:dyDescent="0.2">
      <c r="A12212" t="s">
        <v>25931</v>
      </c>
      <c r="B12212" t="s">
        <v>25932</v>
      </c>
      <c r="C12212">
        <v>-1.9531991881649399E-3</v>
      </c>
      <c r="D12212">
        <v>5.5071296901459696</v>
      </c>
      <c r="E12212">
        <v>-2.83058339260546E-2</v>
      </c>
      <c r="F12212">
        <v>0.977888914752856</v>
      </c>
      <c r="G12212">
        <v>0.99051287521409803</v>
      </c>
      <c r="H12212">
        <v>-7.0021328687117199</v>
      </c>
    </row>
    <row r="12213" spans="1:8" x14ac:dyDescent="0.2">
      <c r="A12213" t="s">
        <v>11869</v>
      </c>
      <c r="B12213" t="s">
        <v>11870</v>
      </c>
      <c r="C12213">
        <v>-0.12300499831591601</v>
      </c>
      <c r="D12213">
        <v>3.4196373180203201</v>
      </c>
      <c r="E12213">
        <v>-1.3802937996972799</v>
      </c>
      <c r="F12213">
        <v>0.192955894032142</v>
      </c>
      <c r="G12213">
        <v>0.42702713702865203</v>
      </c>
      <c r="H12213">
        <v>-5.8340361418554396</v>
      </c>
    </row>
    <row r="12214" spans="1:8" x14ac:dyDescent="0.2">
      <c r="A12214" t="s">
        <v>26147</v>
      </c>
      <c r="B12214" t="s">
        <v>26148</v>
      </c>
      <c r="C12214">
        <v>2.8404057989597198E-3</v>
      </c>
      <c r="D12214">
        <v>5.7882432784854103</v>
      </c>
      <c r="E12214">
        <v>1.00944045247119E-2</v>
      </c>
      <c r="F12214">
        <v>0.99211376542539498</v>
      </c>
      <c r="G12214">
        <v>0.99707704231218897</v>
      </c>
      <c r="H12214">
        <v>-7.1057954319635499</v>
      </c>
    </row>
    <row r="12215" spans="1:8" x14ac:dyDescent="0.2">
      <c r="A12215" t="s">
        <v>10539</v>
      </c>
      <c r="B12215" t="s">
        <v>10540</v>
      </c>
      <c r="C12215">
        <v>-9.4140284642138597E-2</v>
      </c>
      <c r="D12215">
        <v>8.8511227729422703</v>
      </c>
      <c r="E12215">
        <v>-1.5518277001198599</v>
      </c>
      <c r="F12215">
        <v>0.14696507949728699</v>
      </c>
      <c r="G12215">
        <v>0.366171486741389</v>
      </c>
      <c r="H12215">
        <v>-5.8447821915146596</v>
      </c>
    </row>
    <row r="12216" spans="1:8" x14ac:dyDescent="0.2">
      <c r="A12216" t="s">
        <v>6357</v>
      </c>
      <c r="B12216" t="s">
        <v>6358</v>
      </c>
      <c r="C12216">
        <v>0.157187610367203</v>
      </c>
      <c r="D12216">
        <v>6.1335957765365601</v>
      </c>
      <c r="E12216">
        <v>2.2280737457314799</v>
      </c>
      <c r="F12216">
        <v>4.6015552145088803E-2</v>
      </c>
      <c r="G12216">
        <v>0.19020534274581999</v>
      </c>
      <c r="H12216">
        <v>-4.8702295461967298</v>
      </c>
    </row>
    <row r="12217" spans="1:8" x14ac:dyDescent="0.2">
      <c r="A12217" t="s">
        <v>7455</v>
      </c>
      <c r="B12217" t="s">
        <v>7456</v>
      </c>
      <c r="C12217">
        <v>-0.219284681951815</v>
      </c>
      <c r="D12217">
        <v>4.1948554246107204</v>
      </c>
      <c r="E12217">
        <v>-2.0235397926277598</v>
      </c>
      <c r="F12217">
        <v>6.6147375061909403E-2</v>
      </c>
      <c r="G12217">
        <v>0.23288482467027399</v>
      </c>
      <c r="H12217">
        <v>-5.0630055889704897</v>
      </c>
    </row>
    <row r="12218" spans="1:8" x14ac:dyDescent="0.2">
      <c r="A12218" t="s">
        <v>9751</v>
      </c>
      <c r="B12218" t="s">
        <v>9752</v>
      </c>
      <c r="C12218">
        <v>0.20546146295846399</v>
      </c>
      <c r="D12218">
        <v>3.2222008827728499</v>
      </c>
      <c r="E12218">
        <v>1.66019901761461</v>
      </c>
      <c r="F12218">
        <v>0.123058881657141</v>
      </c>
      <c r="G12218">
        <v>0.33152411212701499</v>
      </c>
      <c r="H12218">
        <v>-5.4314378658219296</v>
      </c>
    </row>
    <row r="12219" spans="1:8" x14ac:dyDescent="0.2">
      <c r="A12219" t="s">
        <v>17033</v>
      </c>
      <c r="B12219" t="s">
        <v>17034</v>
      </c>
      <c r="C12219">
        <v>0.13607975847124301</v>
      </c>
      <c r="D12219">
        <v>2.6581605976951002</v>
      </c>
      <c r="E12219">
        <v>0.80746037368122303</v>
      </c>
      <c r="F12219">
        <v>0.43529564243890201</v>
      </c>
      <c r="G12219">
        <v>0.67155719669892699</v>
      </c>
      <c r="H12219">
        <v>-6.27875936700881</v>
      </c>
    </row>
    <row r="12220" spans="1:8" x14ac:dyDescent="0.2">
      <c r="A12220" t="s">
        <v>2223</v>
      </c>
      <c r="B12220" t="s">
        <v>2224</v>
      </c>
      <c r="C12220">
        <v>0.21722125873642101</v>
      </c>
      <c r="D12220">
        <v>4.1973481101739196</v>
      </c>
      <c r="E12220">
        <v>3.4989250758630401</v>
      </c>
      <c r="F12220">
        <v>4.4643470028196599E-3</v>
      </c>
      <c r="G12220">
        <v>5.2826402611422699E-2</v>
      </c>
      <c r="H12220">
        <v>-2.4386185135262801</v>
      </c>
    </row>
    <row r="12221" spans="1:8" x14ac:dyDescent="0.2">
      <c r="A12221" t="s">
        <v>10689</v>
      </c>
      <c r="B12221" t="s">
        <v>10690</v>
      </c>
      <c r="C12221">
        <v>0.13498567446735901</v>
      </c>
      <c r="D12221">
        <v>4.5505503366905096</v>
      </c>
      <c r="E12221">
        <v>1.53059768839959</v>
      </c>
      <c r="F12221">
        <v>0.15209331249711699</v>
      </c>
      <c r="G12221">
        <v>0.37377031195472799</v>
      </c>
      <c r="H12221">
        <v>-5.8308059705417703</v>
      </c>
    </row>
    <row r="12222" spans="1:8" x14ac:dyDescent="0.2">
      <c r="A12222" t="s">
        <v>22621</v>
      </c>
      <c r="B12222" t="s">
        <v>22622</v>
      </c>
      <c r="C12222">
        <v>-1.7962992174623198E-2</v>
      </c>
      <c r="D12222">
        <v>5.8279814489508697</v>
      </c>
      <c r="E12222">
        <v>-0.30810634346064603</v>
      </c>
      <c r="F12222">
        <v>0.76334509108570303</v>
      </c>
      <c r="G12222">
        <v>0.88620395788584305</v>
      </c>
      <c r="H12222">
        <v>-6.9605736559268596</v>
      </c>
    </row>
    <row r="12223" spans="1:8" x14ac:dyDescent="0.2">
      <c r="A12223" t="s">
        <v>14317</v>
      </c>
      <c r="B12223" t="s">
        <v>14318</v>
      </c>
      <c r="C12223">
        <v>-0.50712349368586895</v>
      </c>
      <c r="D12223">
        <v>-1.5181090115432001</v>
      </c>
      <c r="E12223">
        <v>-1.09704552786502</v>
      </c>
      <c r="F12223">
        <v>0.29439465643351997</v>
      </c>
      <c r="G12223">
        <v>0.53992917709684995</v>
      </c>
      <c r="H12223">
        <v>-5.0645754599722697</v>
      </c>
    </row>
    <row r="12224" spans="1:8" x14ac:dyDescent="0.2">
      <c r="A12224" t="s">
        <v>975</v>
      </c>
      <c r="B12224" t="s">
        <v>976</v>
      </c>
      <c r="C12224">
        <v>-0.45689062502264999</v>
      </c>
      <c r="D12224">
        <v>3.2566873651045301</v>
      </c>
      <c r="E12224">
        <v>-4.5180225984390097</v>
      </c>
      <c r="F12224">
        <v>7.2489700333274799E-4</v>
      </c>
      <c r="G12224">
        <v>1.96215419788708E-2</v>
      </c>
      <c r="H12224">
        <v>-0.44584135799807401</v>
      </c>
    </row>
    <row r="12225" spans="1:8" x14ac:dyDescent="0.2">
      <c r="A12225" t="s">
        <v>16813</v>
      </c>
      <c r="B12225" t="s">
        <v>16814</v>
      </c>
      <c r="C12225">
        <v>-0.14035760798894201</v>
      </c>
      <c r="D12225">
        <v>6.9185443986942703</v>
      </c>
      <c r="E12225">
        <v>-0.83074564293529696</v>
      </c>
      <c r="F12225">
        <v>0.42252511563424999</v>
      </c>
      <c r="G12225">
        <v>0.66003209400838003</v>
      </c>
      <c r="H12225">
        <v>-6.7760085989289198</v>
      </c>
    </row>
    <row r="12226" spans="1:8" x14ac:dyDescent="0.2">
      <c r="A12226" t="s">
        <v>7471</v>
      </c>
      <c r="B12226" t="s">
        <v>7472</v>
      </c>
      <c r="C12226">
        <v>-0.13586688295128699</v>
      </c>
      <c r="D12226">
        <v>4.9216692785784897</v>
      </c>
      <c r="E12226">
        <v>-2.02194314836124</v>
      </c>
      <c r="F12226">
        <v>6.6332879784655199E-2</v>
      </c>
      <c r="G12226">
        <v>0.23327566188399501</v>
      </c>
      <c r="H12226">
        <v>-5.1253501873318701</v>
      </c>
    </row>
    <row r="12227" spans="1:8" x14ac:dyDescent="0.2">
      <c r="A12227" t="s">
        <v>18335</v>
      </c>
      <c r="B12227" t="s">
        <v>18336</v>
      </c>
      <c r="C12227">
        <v>7.2080969254820104E-2</v>
      </c>
      <c r="D12227">
        <v>6.3683787972528298</v>
      </c>
      <c r="E12227">
        <v>0.68346402043945098</v>
      </c>
      <c r="F12227">
        <v>0.50744566321821305</v>
      </c>
      <c r="G12227">
        <v>0.72692510687870404</v>
      </c>
      <c r="H12227">
        <v>-6.89050086028361</v>
      </c>
    </row>
    <row r="12228" spans="1:8" x14ac:dyDescent="0.2">
      <c r="A12228" t="s">
        <v>10429</v>
      </c>
      <c r="B12228" t="s">
        <v>10430</v>
      </c>
      <c r="C12228">
        <v>-0.51337162504184597</v>
      </c>
      <c r="D12228">
        <v>-0.34472283954113803</v>
      </c>
      <c r="E12228">
        <v>-1.56565130906766</v>
      </c>
      <c r="F12228">
        <v>0.14370675170526701</v>
      </c>
      <c r="G12228">
        <v>0.36196896323613598</v>
      </c>
      <c r="H12228">
        <v>-4.7740298770184397</v>
      </c>
    </row>
    <row r="12229" spans="1:8" x14ac:dyDescent="0.2">
      <c r="A12229" t="s">
        <v>21147</v>
      </c>
      <c r="B12229" t="s">
        <v>21148</v>
      </c>
      <c r="C12229">
        <v>-5.53980723731122E-2</v>
      </c>
      <c r="D12229">
        <v>4.28653083450686</v>
      </c>
      <c r="E12229">
        <v>-0.43761870214347698</v>
      </c>
      <c r="F12229">
        <v>0.66952521106284901</v>
      </c>
      <c r="G12229">
        <v>0.83125949810136501</v>
      </c>
      <c r="H12229">
        <v>-6.8324183611168801</v>
      </c>
    </row>
    <row r="12230" spans="1:8" x14ac:dyDescent="0.2">
      <c r="A12230" t="s">
        <v>3181</v>
      </c>
      <c r="B12230" t="s">
        <v>3182</v>
      </c>
      <c r="C12230">
        <v>0.26081637695095999</v>
      </c>
      <c r="D12230">
        <v>5.8023941768478098</v>
      </c>
      <c r="E12230">
        <v>3.06883582050656</v>
      </c>
      <c r="F12230">
        <v>9.8574233855615295E-3</v>
      </c>
      <c r="G12230">
        <v>8.1491343958218998E-2</v>
      </c>
      <c r="H12230">
        <v>-3.3873027774245901</v>
      </c>
    </row>
    <row r="12231" spans="1:8" x14ac:dyDescent="0.2">
      <c r="A12231" t="s">
        <v>18411</v>
      </c>
      <c r="B12231" t="s">
        <v>18412</v>
      </c>
      <c r="C12231">
        <v>5.5627131334118098E-2</v>
      </c>
      <c r="D12231">
        <v>5.8226723110631298</v>
      </c>
      <c r="E12231">
        <v>0.67654959848031904</v>
      </c>
      <c r="F12231">
        <v>0.51166986496661004</v>
      </c>
      <c r="G12231">
        <v>0.72989264232116202</v>
      </c>
      <c r="H12231">
        <v>-6.8750980582086596</v>
      </c>
    </row>
    <row r="12232" spans="1:8" x14ac:dyDescent="0.2">
      <c r="A12232" t="s">
        <v>17633</v>
      </c>
      <c r="B12232" t="s">
        <v>17634</v>
      </c>
      <c r="C12232">
        <v>-8.6043344191741006E-2</v>
      </c>
      <c r="D12232">
        <v>5.4877061798520304</v>
      </c>
      <c r="E12232">
        <v>-0.75422498047443298</v>
      </c>
      <c r="F12232">
        <v>0.46542505249418398</v>
      </c>
      <c r="G12232">
        <v>0.69351839962106698</v>
      </c>
      <c r="H12232">
        <v>-6.78441206206403</v>
      </c>
    </row>
    <row r="12233" spans="1:8" x14ac:dyDescent="0.2">
      <c r="A12233" t="s">
        <v>14473</v>
      </c>
      <c r="B12233" t="s">
        <v>14474</v>
      </c>
      <c r="C12233">
        <v>-0.18118292255893101</v>
      </c>
      <c r="D12233">
        <v>2.9135130361930099</v>
      </c>
      <c r="E12233">
        <v>-1.07976285265337</v>
      </c>
      <c r="F12233">
        <v>0.30171531543035601</v>
      </c>
      <c r="G12233">
        <v>0.54739063860830695</v>
      </c>
      <c r="H12233">
        <v>-5.9655804468771798</v>
      </c>
    </row>
    <row r="12234" spans="1:8" x14ac:dyDescent="0.2">
      <c r="A12234" t="s">
        <v>16535</v>
      </c>
      <c r="B12234" t="s">
        <v>16536</v>
      </c>
      <c r="C12234">
        <v>4.83312453993738E-2</v>
      </c>
      <c r="D12234">
        <v>6.4210921120470603</v>
      </c>
      <c r="E12234">
        <v>0.85753000133629598</v>
      </c>
      <c r="F12234">
        <v>0.40814557742937302</v>
      </c>
      <c r="G12234">
        <v>0.64829221300578499</v>
      </c>
      <c r="H12234">
        <v>-6.7163382013053203</v>
      </c>
    </row>
    <row r="12235" spans="1:8" x14ac:dyDescent="0.2">
      <c r="A12235" t="s">
        <v>24829</v>
      </c>
      <c r="B12235" t="s">
        <v>24830</v>
      </c>
      <c r="C12235">
        <v>-3.3629727164433E-2</v>
      </c>
      <c r="D12235">
        <v>6.1469287842921103</v>
      </c>
      <c r="E12235">
        <v>-0.122786438192466</v>
      </c>
      <c r="F12235">
        <v>0.904332187412206</v>
      </c>
      <c r="G12235">
        <v>0.95649959364707104</v>
      </c>
      <c r="H12235">
        <v>-7.1136084796000301</v>
      </c>
    </row>
    <row r="12236" spans="1:8" x14ac:dyDescent="0.2">
      <c r="A12236" t="s">
        <v>5663</v>
      </c>
      <c r="B12236" t="s">
        <v>5664</v>
      </c>
      <c r="C12236">
        <v>-0.27916056046462301</v>
      </c>
      <c r="D12236">
        <v>2.9844693743228401</v>
      </c>
      <c r="E12236">
        <v>-2.3599192097141501</v>
      </c>
      <c r="F12236">
        <v>3.6282758650134403E-2</v>
      </c>
      <c r="G12236">
        <v>0.16813219400981799</v>
      </c>
      <c r="H12236">
        <v>-4.2666411229771697</v>
      </c>
    </row>
    <row r="12237" spans="1:8" x14ac:dyDescent="0.2">
      <c r="A12237" t="s">
        <v>25015</v>
      </c>
      <c r="B12237" t="s">
        <v>25016</v>
      </c>
      <c r="C12237">
        <v>-1.3532705112000399E-2</v>
      </c>
      <c r="D12237">
        <v>3.3721433856186298</v>
      </c>
      <c r="E12237">
        <v>-0.106677989979081</v>
      </c>
      <c r="F12237">
        <v>0.91682752515257204</v>
      </c>
      <c r="G12237">
        <v>0.96250393844086102</v>
      </c>
      <c r="H12237">
        <v>-6.7938281972943297</v>
      </c>
    </row>
    <row r="12238" spans="1:8" x14ac:dyDescent="0.2">
      <c r="A12238" t="s">
        <v>16311</v>
      </c>
      <c r="B12238" t="s">
        <v>16312</v>
      </c>
      <c r="C12238">
        <v>9.0748458305879104E-2</v>
      </c>
      <c r="D12238">
        <v>5.0930706335675904</v>
      </c>
      <c r="E12238">
        <v>0.87888406375894201</v>
      </c>
      <c r="F12238">
        <v>0.396920068069465</v>
      </c>
      <c r="G12238">
        <v>0.63912261175222995</v>
      </c>
      <c r="H12238">
        <v>-6.67110880574951</v>
      </c>
    </row>
    <row r="12239" spans="1:8" x14ac:dyDescent="0.2">
      <c r="A12239" t="s">
        <v>22751</v>
      </c>
      <c r="B12239" t="s">
        <v>22752</v>
      </c>
      <c r="C12239">
        <v>1.42175409691143E-2</v>
      </c>
      <c r="D12239">
        <v>6.94206288650396</v>
      </c>
      <c r="E12239">
        <v>0.297956376664893</v>
      </c>
      <c r="F12239">
        <v>0.77089117691965303</v>
      </c>
      <c r="G12239">
        <v>0.88990238832379398</v>
      </c>
      <c r="H12239">
        <v>-7.0110801604438198</v>
      </c>
    </row>
    <row r="12240" spans="1:8" x14ac:dyDescent="0.2">
      <c r="A12240" t="s">
        <v>2799</v>
      </c>
      <c r="B12240" t="s">
        <v>2800</v>
      </c>
      <c r="C12240">
        <v>-0.17372019552311799</v>
      </c>
      <c r="D12240">
        <v>5.51497080963901</v>
      </c>
      <c r="E12240">
        <v>-3.2049721525766302</v>
      </c>
      <c r="F12240">
        <v>7.6656616341424901E-3</v>
      </c>
      <c r="G12240">
        <v>7.2137056557119605E-2</v>
      </c>
      <c r="H12240">
        <v>-3.0342674437507302</v>
      </c>
    </row>
    <row r="12241" spans="1:8" x14ac:dyDescent="0.2">
      <c r="A12241" t="s">
        <v>15843</v>
      </c>
      <c r="B12241" t="s">
        <v>15844</v>
      </c>
      <c r="C12241">
        <v>-0.224369304406658</v>
      </c>
      <c r="D12241">
        <v>0.21609535463906199</v>
      </c>
      <c r="E12241">
        <v>-0.92560604217765496</v>
      </c>
      <c r="F12241">
        <v>0.37310036382843997</v>
      </c>
      <c r="G12241">
        <v>0.61852021421136005</v>
      </c>
      <c r="H12241">
        <v>-5.5902976377637703</v>
      </c>
    </row>
    <row r="12242" spans="1:8" x14ac:dyDescent="0.2">
      <c r="A12242" t="s">
        <v>7731</v>
      </c>
      <c r="B12242" t="s">
        <v>7732</v>
      </c>
      <c r="C12242">
        <v>0.34619521419153299</v>
      </c>
      <c r="D12242">
        <v>2.8926972180083301</v>
      </c>
      <c r="E12242">
        <v>1.97915123055123</v>
      </c>
      <c r="F12242">
        <v>7.1488234169889905E-2</v>
      </c>
      <c r="G12242">
        <v>0.24294525968996</v>
      </c>
      <c r="H12242">
        <v>-4.8710302542012798</v>
      </c>
    </row>
    <row r="12243" spans="1:8" x14ac:dyDescent="0.2">
      <c r="A12243" t="s">
        <v>6107</v>
      </c>
      <c r="B12243" t="s">
        <v>6108</v>
      </c>
      <c r="C12243">
        <v>0.22706397321351399</v>
      </c>
      <c r="D12243">
        <v>5.1675170707377198</v>
      </c>
      <c r="E12243">
        <v>2.2766732353540302</v>
      </c>
      <c r="F12243">
        <v>4.2168671398204398E-2</v>
      </c>
      <c r="G12243">
        <v>0.181448858300569</v>
      </c>
      <c r="H12243">
        <v>-4.69860961476288</v>
      </c>
    </row>
    <row r="12244" spans="1:8" x14ac:dyDescent="0.2">
      <c r="A12244" t="s">
        <v>22137</v>
      </c>
      <c r="B12244" t="s">
        <v>22138</v>
      </c>
      <c r="C12244">
        <v>-4.4635502022008403E-2</v>
      </c>
      <c r="D12244">
        <v>3.6068576488642701</v>
      </c>
      <c r="E12244">
        <v>-0.348267447460403</v>
      </c>
      <c r="F12244">
        <v>0.73374249127342395</v>
      </c>
      <c r="G12244">
        <v>0.87038686414001198</v>
      </c>
      <c r="H12244">
        <v>-6.7208989524688798</v>
      </c>
    </row>
    <row r="12245" spans="1:8" x14ac:dyDescent="0.2">
      <c r="A12245" t="s">
        <v>25831</v>
      </c>
      <c r="B12245" t="s">
        <v>25832</v>
      </c>
      <c r="C12245">
        <v>-3.7674608729192402E-3</v>
      </c>
      <c r="D12245">
        <v>5.4718951782294001</v>
      </c>
      <c r="E12245">
        <v>-3.6543580039292402E-2</v>
      </c>
      <c r="F12245">
        <v>0.97145675948410304</v>
      </c>
      <c r="G12245">
        <v>0.98783919308928103</v>
      </c>
      <c r="H12245">
        <v>-7.0692273906550698</v>
      </c>
    </row>
    <row r="12246" spans="1:8" x14ac:dyDescent="0.2">
      <c r="A12246" t="s">
        <v>17359</v>
      </c>
      <c r="B12246" t="s">
        <v>17360</v>
      </c>
      <c r="C12246">
        <v>-9.8960084459734296E-2</v>
      </c>
      <c r="D12246">
        <v>4.6006284682105401</v>
      </c>
      <c r="E12246">
        <v>-0.77766817464631699</v>
      </c>
      <c r="F12246">
        <v>0.45199792830733398</v>
      </c>
      <c r="G12246">
        <v>0.68378041289094005</v>
      </c>
      <c r="H12246">
        <v>-6.6883317693314197</v>
      </c>
    </row>
    <row r="12247" spans="1:8" x14ac:dyDescent="0.2">
      <c r="A12247" t="s">
        <v>14053</v>
      </c>
      <c r="B12247" t="s">
        <v>14054</v>
      </c>
      <c r="C12247">
        <v>-0.14206149980250901</v>
      </c>
      <c r="D12247">
        <v>5.9104161834717699</v>
      </c>
      <c r="E12247">
        <v>-1.12248854528106</v>
      </c>
      <c r="F12247">
        <v>0.283863505398814</v>
      </c>
      <c r="G12247">
        <v>0.53054671111555096</v>
      </c>
      <c r="H12247">
        <v>-6.4219313564705303</v>
      </c>
    </row>
    <row r="12248" spans="1:8" x14ac:dyDescent="0.2">
      <c r="A12248" t="s">
        <v>16943</v>
      </c>
      <c r="B12248" t="s">
        <v>16944</v>
      </c>
      <c r="C12248">
        <v>-0.12427891930019599</v>
      </c>
      <c r="D12248">
        <v>0.526950173251575</v>
      </c>
      <c r="E12248">
        <v>-0.81814248415300195</v>
      </c>
      <c r="F12248">
        <v>0.429406136807859</v>
      </c>
      <c r="G12248">
        <v>0.66563275050343296</v>
      </c>
      <c r="H12248">
        <v>-5.69452754659142</v>
      </c>
    </row>
    <row r="12249" spans="1:8" x14ac:dyDescent="0.2">
      <c r="A12249" t="s">
        <v>11257</v>
      </c>
      <c r="B12249" t="s">
        <v>11258</v>
      </c>
      <c r="C12249">
        <v>-0.127460481581434</v>
      </c>
      <c r="D12249">
        <v>4.7223441453723103</v>
      </c>
      <c r="E12249">
        <v>-1.4517916088596301</v>
      </c>
      <c r="F12249">
        <v>0.17249274259442501</v>
      </c>
      <c r="G12249">
        <v>0.40255527583665102</v>
      </c>
      <c r="H12249">
        <v>-5.9174411117155996</v>
      </c>
    </row>
    <row r="12250" spans="1:8" x14ac:dyDescent="0.2">
      <c r="A12250" t="s">
        <v>14167</v>
      </c>
      <c r="B12250" t="s">
        <v>14168</v>
      </c>
      <c r="C12250">
        <v>-0.136006701219235</v>
      </c>
      <c r="D12250">
        <v>3.1360537984275401</v>
      </c>
      <c r="E12250">
        <v>-1.1122163563766301</v>
      </c>
      <c r="F12250">
        <v>0.288080132822781</v>
      </c>
      <c r="G12250">
        <v>0.53367928586229596</v>
      </c>
      <c r="H12250">
        <v>-6.0908057627839698</v>
      </c>
    </row>
    <row r="12251" spans="1:8" x14ac:dyDescent="0.2">
      <c r="A12251" t="s">
        <v>21413</v>
      </c>
      <c r="B12251" t="s">
        <v>21414</v>
      </c>
      <c r="C12251">
        <v>-6.1748218856917197E-2</v>
      </c>
      <c r="D12251">
        <v>3.7993859916538302</v>
      </c>
      <c r="E12251">
        <v>-0.41443836344206297</v>
      </c>
      <c r="F12251">
        <v>0.68594990323682004</v>
      </c>
      <c r="G12251">
        <v>0.84128833423888005</v>
      </c>
      <c r="H12251">
        <v>-6.7687644450172</v>
      </c>
    </row>
    <row r="12252" spans="1:8" x14ac:dyDescent="0.2">
      <c r="A12252" t="s">
        <v>21453</v>
      </c>
      <c r="B12252" t="s">
        <v>21454</v>
      </c>
      <c r="C12252">
        <v>2.8980492185644E-2</v>
      </c>
      <c r="D12252">
        <v>4.5160429959894799</v>
      </c>
      <c r="E12252">
        <v>0.41085574461037799</v>
      </c>
      <c r="F12252">
        <v>0.68850372015650996</v>
      </c>
      <c r="G12252">
        <v>0.84254024629486302</v>
      </c>
      <c r="H12252">
        <v>-6.8245644063593103</v>
      </c>
    </row>
    <row r="12253" spans="1:8" x14ac:dyDescent="0.2">
      <c r="A12253" t="s">
        <v>2101</v>
      </c>
      <c r="B12253" t="s">
        <v>2102</v>
      </c>
      <c r="C12253">
        <v>0.23030199366933801</v>
      </c>
      <c r="D12253">
        <v>6.3130701581420201</v>
      </c>
      <c r="E12253">
        <v>3.56010165007944</v>
      </c>
      <c r="F12253">
        <v>3.9917472257965797E-3</v>
      </c>
      <c r="G12253">
        <v>5.0003490057497602E-2</v>
      </c>
      <c r="H12253">
        <v>-2.4864450814785801</v>
      </c>
    </row>
    <row r="12254" spans="1:8" x14ac:dyDescent="0.2">
      <c r="A12254" t="s">
        <v>14537</v>
      </c>
      <c r="B12254" t="s">
        <v>14538</v>
      </c>
      <c r="C12254">
        <v>-9.4110983897691902E-2</v>
      </c>
      <c r="D12254">
        <v>5.2677812529050803</v>
      </c>
      <c r="E12254">
        <v>-1.0728207356696999</v>
      </c>
      <c r="F12254">
        <v>0.30469416210929101</v>
      </c>
      <c r="G12254">
        <v>0.55051265623049495</v>
      </c>
      <c r="H12254">
        <v>-6.4648003007091503</v>
      </c>
    </row>
    <row r="12255" spans="1:8" x14ac:dyDescent="0.2">
      <c r="A12255" t="s">
        <v>20473</v>
      </c>
      <c r="B12255" t="s">
        <v>20474</v>
      </c>
      <c r="C12255">
        <v>-3.5290711346457601E-2</v>
      </c>
      <c r="D12255">
        <v>3.32346467075911</v>
      </c>
      <c r="E12255">
        <v>-0.500008585375464</v>
      </c>
      <c r="F12255">
        <v>0.62621599494046698</v>
      </c>
      <c r="G12255">
        <v>0.80329915786383099</v>
      </c>
      <c r="H12255">
        <v>-6.6084844064278601</v>
      </c>
    </row>
    <row r="12256" spans="1:8" x14ac:dyDescent="0.2">
      <c r="A12256" t="s">
        <v>15697</v>
      </c>
      <c r="B12256" t="s">
        <v>15698</v>
      </c>
      <c r="C12256">
        <v>-5.3263937596439902E-2</v>
      </c>
      <c r="D12256">
        <v>4.5072220821546898</v>
      </c>
      <c r="E12256">
        <v>-0.93998590031842999</v>
      </c>
      <c r="F12256">
        <v>0.365974352335796</v>
      </c>
      <c r="G12256">
        <v>0.61203965572794095</v>
      </c>
      <c r="H12256">
        <v>-6.5222077253144102</v>
      </c>
    </row>
    <row r="12257" spans="1:8" x14ac:dyDescent="0.2">
      <c r="A12257" t="s">
        <v>10977</v>
      </c>
      <c r="B12257" t="s">
        <v>10978</v>
      </c>
      <c r="C12257">
        <v>-0.23278012085793301</v>
      </c>
      <c r="D12257">
        <v>3.5901180193881999</v>
      </c>
      <c r="E12257">
        <v>-1.4875017583164201</v>
      </c>
      <c r="F12257">
        <v>0.162977533914624</v>
      </c>
      <c r="G12257">
        <v>0.39000529807349299</v>
      </c>
      <c r="H12257">
        <v>-5.7348341205543898</v>
      </c>
    </row>
    <row r="12258" spans="1:8" x14ac:dyDescent="0.2">
      <c r="A12258" t="s">
        <v>19509</v>
      </c>
      <c r="B12258" t="s">
        <v>19510</v>
      </c>
      <c r="C12258">
        <v>3.7272173966701197E-2</v>
      </c>
      <c r="D12258">
        <v>6.9739923711169602</v>
      </c>
      <c r="E12258">
        <v>0.57934771680526798</v>
      </c>
      <c r="F12258">
        <v>0.573193712765383</v>
      </c>
      <c r="G12258">
        <v>0.771625006273989</v>
      </c>
      <c r="H12258">
        <v>-6.9135095116408696</v>
      </c>
    </row>
    <row r="12259" spans="1:8" x14ac:dyDescent="0.2">
      <c r="A12259" t="s">
        <v>3149</v>
      </c>
      <c r="B12259" t="s">
        <v>3150</v>
      </c>
      <c r="C12259">
        <v>-0.269879987025195</v>
      </c>
      <c r="D12259">
        <v>5.2181478813235103</v>
      </c>
      <c r="E12259">
        <v>-3.0809876241309202</v>
      </c>
      <c r="F12259">
        <v>9.6384804620386604E-3</v>
      </c>
      <c r="G12259">
        <v>8.04923482860328E-2</v>
      </c>
      <c r="H12259">
        <v>-3.33326626961221</v>
      </c>
    </row>
    <row r="12260" spans="1:8" x14ac:dyDescent="0.2">
      <c r="A12260" t="s">
        <v>23229</v>
      </c>
      <c r="B12260" t="s">
        <v>23230</v>
      </c>
      <c r="C12260">
        <v>-3.6175534122993701E-2</v>
      </c>
      <c r="D12260">
        <v>1.0749172981513699</v>
      </c>
      <c r="E12260">
        <v>-0.25644112453724899</v>
      </c>
      <c r="F12260">
        <v>0.80200407567281795</v>
      </c>
      <c r="G12260">
        <v>0.90663554441689498</v>
      </c>
      <c r="H12260">
        <v>-6.1696545673849501</v>
      </c>
    </row>
    <row r="12261" spans="1:8" x14ac:dyDescent="0.2">
      <c r="A12261" t="s">
        <v>25751</v>
      </c>
      <c r="B12261" t="s">
        <v>25752</v>
      </c>
      <c r="C12261">
        <v>3.68538602260671E-3</v>
      </c>
      <c r="D12261">
        <v>6.01688660110608</v>
      </c>
      <c r="E12261">
        <v>4.2095301573798601E-2</v>
      </c>
      <c r="F12261">
        <v>0.96712304734444898</v>
      </c>
      <c r="G12261">
        <v>0.98679893918601003</v>
      </c>
      <c r="H12261">
        <v>-7.1221602816101299</v>
      </c>
    </row>
    <row r="12262" spans="1:8" x14ac:dyDescent="0.2">
      <c r="A12262" t="s">
        <v>6683</v>
      </c>
      <c r="B12262" t="s">
        <v>6684</v>
      </c>
      <c r="C12262">
        <v>-0.19627686480588999</v>
      </c>
      <c r="D12262">
        <v>3.6613380013836099</v>
      </c>
      <c r="E12262">
        <v>-2.1598634423317602</v>
      </c>
      <c r="F12262">
        <v>5.1980233450353797E-2</v>
      </c>
      <c r="G12262">
        <v>0.20414694063564501</v>
      </c>
      <c r="H12262">
        <v>-4.7143180185820599</v>
      </c>
    </row>
    <row r="12263" spans="1:8" x14ac:dyDescent="0.2">
      <c r="A12263" t="s">
        <v>21201</v>
      </c>
      <c r="B12263" t="s">
        <v>21202</v>
      </c>
      <c r="C12263">
        <v>-5.3029112190936999E-2</v>
      </c>
      <c r="D12263">
        <v>1.9115039609981099</v>
      </c>
      <c r="E12263">
        <v>-0.43221782451666402</v>
      </c>
      <c r="F12263">
        <v>0.67333652808761002</v>
      </c>
      <c r="G12263">
        <v>0.83392093780510801</v>
      </c>
      <c r="H12263">
        <v>-6.2996215277591103</v>
      </c>
    </row>
    <row r="12264" spans="1:8" x14ac:dyDescent="0.2">
      <c r="A12264" t="s">
        <v>18769</v>
      </c>
      <c r="B12264" t="s">
        <v>18770</v>
      </c>
      <c r="C12264">
        <v>-0.14711448613026801</v>
      </c>
      <c r="D12264">
        <v>4.4334503868818</v>
      </c>
      <c r="E12264">
        <v>-0.64359626971380501</v>
      </c>
      <c r="F12264">
        <v>0.53208437678311304</v>
      </c>
      <c r="G12264">
        <v>0.74446591510736904</v>
      </c>
      <c r="H12264">
        <v>-6.7667088547530296</v>
      </c>
    </row>
    <row r="12265" spans="1:8" x14ac:dyDescent="0.2">
      <c r="A12265" t="s">
        <v>22083</v>
      </c>
      <c r="B12265" t="s">
        <v>22084</v>
      </c>
      <c r="C12265">
        <v>2.8027352276897202E-2</v>
      </c>
      <c r="D12265">
        <v>6.3860450321198901</v>
      </c>
      <c r="E12265">
        <v>0.35382828540948003</v>
      </c>
      <c r="F12265">
        <v>0.72967740072674303</v>
      </c>
      <c r="G12265">
        <v>0.86776020624519201</v>
      </c>
      <c r="H12265">
        <v>-7.0704812620887001</v>
      </c>
    </row>
    <row r="12266" spans="1:8" x14ac:dyDescent="0.2">
      <c r="A12266" t="s">
        <v>5449</v>
      </c>
      <c r="B12266" t="s">
        <v>5450</v>
      </c>
      <c r="C12266">
        <v>-0.11979657058344199</v>
      </c>
      <c r="D12266">
        <v>6.05785409678679</v>
      </c>
      <c r="E12266">
        <v>-2.40785906643604</v>
      </c>
      <c r="F12266">
        <v>3.32600973601292E-2</v>
      </c>
      <c r="G12266">
        <v>0.16041093245546501</v>
      </c>
      <c r="H12266">
        <v>-4.5756183279528004</v>
      </c>
    </row>
    <row r="12267" spans="1:8" x14ac:dyDescent="0.2">
      <c r="A12267" t="s">
        <v>1189</v>
      </c>
      <c r="B12267" t="s">
        <v>1190</v>
      </c>
      <c r="C12267">
        <v>-0.235084156447566</v>
      </c>
      <c r="D12267">
        <v>7.1795705231431501</v>
      </c>
      <c r="E12267">
        <v>-4.2832460819666798</v>
      </c>
      <c r="F12267">
        <v>1.0908451903331E-3</v>
      </c>
      <c r="G12267">
        <v>2.4166524795493399E-2</v>
      </c>
      <c r="H12267">
        <v>-1.0817071876958599</v>
      </c>
    </row>
    <row r="12268" spans="1:8" x14ac:dyDescent="0.2">
      <c r="A12268" t="s">
        <v>15943</v>
      </c>
      <c r="B12268" t="s">
        <v>15944</v>
      </c>
      <c r="C12268">
        <v>9.1070709595601998E-2</v>
      </c>
      <c r="D12268">
        <v>4.3057864865702102</v>
      </c>
      <c r="E12268">
        <v>0.91436276223244795</v>
      </c>
      <c r="F12268">
        <v>0.37873929426069702</v>
      </c>
      <c r="G12268">
        <v>0.62385062171322803</v>
      </c>
      <c r="H12268">
        <v>-6.5367941436559596</v>
      </c>
    </row>
    <row r="12269" spans="1:8" x14ac:dyDescent="0.2">
      <c r="A12269" t="s">
        <v>19401</v>
      </c>
      <c r="B12269" t="s">
        <v>19402</v>
      </c>
      <c r="C12269">
        <v>-0.24216061010255899</v>
      </c>
      <c r="D12269">
        <v>-0.34405859289674801</v>
      </c>
      <c r="E12269">
        <v>-0.58805499345016798</v>
      </c>
      <c r="F12269">
        <v>0.567523650088821</v>
      </c>
      <c r="G12269">
        <v>0.76821748748556495</v>
      </c>
      <c r="H12269">
        <v>-5.7199362235820397</v>
      </c>
    </row>
    <row r="12270" spans="1:8" x14ac:dyDescent="0.2">
      <c r="A12270" t="s">
        <v>21617</v>
      </c>
      <c r="B12270" t="s">
        <v>21618</v>
      </c>
      <c r="C12270">
        <v>4.6978614921281199E-2</v>
      </c>
      <c r="D12270">
        <v>4.1633654925861903</v>
      </c>
      <c r="E12270">
        <v>0.39818031626942002</v>
      </c>
      <c r="F12270">
        <v>0.69757131013975504</v>
      </c>
      <c r="G12270">
        <v>0.84707392096149303</v>
      </c>
      <c r="H12270">
        <v>-6.8704668744119104</v>
      </c>
    </row>
    <row r="12271" spans="1:8" x14ac:dyDescent="0.2">
      <c r="A12271" t="s">
        <v>1905</v>
      </c>
      <c r="B12271" t="s">
        <v>1906</v>
      </c>
      <c r="C12271">
        <v>0.29605778613056499</v>
      </c>
      <c r="D12271">
        <v>3.87654177867834</v>
      </c>
      <c r="E12271">
        <v>3.69209729092564</v>
      </c>
      <c r="F12271">
        <v>3.13850490389309E-3</v>
      </c>
      <c r="G12271">
        <v>4.33708340824299E-2</v>
      </c>
      <c r="H12271">
        <v>-1.9929355222412799</v>
      </c>
    </row>
    <row r="12272" spans="1:8" x14ac:dyDescent="0.2">
      <c r="A12272" t="s">
        <v>961</v>
      </c>
      <c r="B12272" t="s">
        <v>962</v>
      </c>
      <c r="C12272">
        <v>-0.55026826078878399</v>
      </c>
      <c r="D12272">
        <v>3.05075509709327</v>
      </c>
      <c r="E12272">
        <v>-4.5269259178511501</v>
      </c>
      <c r="F12272">
        <v>7.1384672559802998E-4</v>
      </c>
      <c r="G12272">
        <v>1.9523707945106099E-2</v>
      </c>
      <c r="H12272">
        <v>-0.389102232809376</v>
      </c>
    </row>
    <row r="12273" spans="1:8" x14ac:dyDescent="0.2">
      <c r="A12273" t="s">
        <v>14621</v>
      </c>
      <c r="B12273" t="s">
        <v>14622</v>
      </c>
      <c r="C12273">
        <v>0.102028179891143</v>
      </c>
      <c r="D12273">
        <v>3.6002396411801199</v>
      </c>
      <c r="E12273">
        <v>1.0650046600408301</v>
      </c>
      <c r="F12273">
        <v>0.30807436404486299</v>
      </c>
      <c r="G12273">
        <v>0.55334522522656504</v>
      </c>
      <c r="H12273">
        <v>-6.2587183784404203</v>
      </c>
    </row>
    <row r="12274" spans="1:8" x14ac:dyDescent="0.2">
      <c r="A12274" t="s">
        <v>13281</v>
      </c>
      <c r="B12274" t="s">
        <v>13282</v>
      </c>
      <c r="C12274">
        <v>-0.119566520466258</v>
      </c>
      <c r="D12274">
        <v>4.2485482363712403</v>
      </c>
      <c r="E12274">
        <v>-1.2174136022879301</v>
      </c>
      <c r="F12274">
        <v>0.24711372693719899</v>
      </c>
      <c r="G12274">
        <v>0.48858928237869298</v>
      </c>
      <c r="H12274">
        <v>-6.1579837974690701</v>
      </c>
    </row>
    <row r="12275" spans="1:8" x14ac:dyDescent="0.2">
      <c r="A12275" t="s">
        <v>24869</v>
      </c>
      <c r="B12275" t="s">
        <v>24870</v>
      </c>
      <c r="C12275">
        <v>-2.0983681694865201E-2</v>
      </c>
      <c r="D12275">
        <v>4.7105732088967303</v>
      </c>
      <c r="E12275">
        <v>-0.118420594956666</v>
      </c>
      <c r="F12275">
        <v>0.90771627902669305</v>
      </c>
      <c r="G12275">
        <v>0.95858277477998</v>
      </c>
      <c r="H12275">
        <v>-7.0176146127293304</v>
      </c>
    </row>
    <row r="12276" spans="1:8" x14ac:dyDescent="0.2">
      <c r="A12276" t="s">
        <v>20697</v>
      </c>
      <c r="B12276" t="s">
        <v>20698</v>
      </c>
      <c r="C12276">
        <v>8.0410348503844098E-2</v>
      </c>
      <c r="D12276">
        <v>1.80186081991679</v>
      </c>
      <c r="E12276">
        <v>0.47818029657413602</v>
      </c>
      <c r="F12276">
        <v>0.64121445567985802</v>
      </c>
      <c r="G12276">
        <v>0.81363458091679697</v>
      </c>
      <c r="H12276">
        <v>-6.2545401327760404</v>
      </c>
    </row>
    <row r="12277" spans="1:8" x14ac:dyDescent="0.2">
      <c r="A12277" t="s">
        <v>17311</v>
      </c>
      <c r="B12277" t="s">
        <v>17312</v>
      </c>
      <c r="C12277">
        <v>9.3979020268175201E-2</v>
      </c>
      <c r="D12277">
        <v>3.41001171580979</v>
      </c>
      <c r="E12277">
        <v>0.78204108577769105</v>
      </c>
      <c r="F12277">
        <v>0.44952095954443999</v>
      </c>
      <c r="G12277">
        <v>0.68176010969283596</v>
      </c>
      <c r="H12277">
        <v>-6.4447186311232203</v>
      </c>
    </row>
    <row r="12278" spans="1:8" x14ac:dyDescent="0.2">
      <c r="A12278" t="s">
        <v>5821</v>
      </c>
      <c r="B12278" t="s">
        <v>5822</v>
      </c>
      <c r="C12278">
        <v>0.22996214132638701</v>
      </c>
      <c r="D12278">
        <v>4.94500076852606</v>
      </c>
      <c r="E12278">
        <v>2.3300988230417898</v>
      </c>
      <c r="F12278">
        <v>3.8294426080581298E-2</v>
      </c>
      <c r="G12278">
        <v>0.172915350954265</v>
      </c>
      <c r="H12278">
        <v>-4.6477184836869601</v>
      </c>
    </row>
    <row r="12279" spans="1:8" x14ac:dyDescent="0.2">
      <c r="A12279" t="s">
        <v>19947</v>
      </c>
      <c r="B12279" t="s">
        <v>19948</v>
      </c>
      <c r="C12279">
        <v>8.4925861141776707E-2</v>
      </c>
      <c r="D12279">
        <v>4.1991230649165301</v>
      </c>
      <c r="E12279">
        <v>0.54268370237852404</v>
      </c>
      <c r="F12279">
        <v>0.59739734804191902</v>
      </c>
      <c r="G12279">
        <v>0.78661484630429102</v>
      </c>
      <c r="H12279">
        <v>-6.80875746744195</v>
      </c>
    </row>
    <row r="12280" spans="1:8" x14ac:dyDescent="0.2">
      <c r="A12280" t="s">
        <v>22731</v>
      </c>
      <c r="B12280" t="s">
        <v>22732</v>
      </c>
      <c r="C12280">
        <v>1.4263130752532001E-2</v>
      </c>
      <c r="D12280">
        <v>5.3380015182107403</v>
      </c>
      <c r="E12280">
        <v>0.29958374744242899</v>
      </c>
      <c r="F12280">
        <v>0.76967961782356198</v>
      </c>
      <c r="G12280">
        <v>0.88928649573143304</v>
      </c>
      <c r="H12280">
        <v>-6.9367459546215704</v>
      </c>
    </row>
    <row r="12281" spans="1:8" x14ac:dyDescent="0.2">
      <c r="A12281" t="s">
        <v>3441</v>
      </c>
      <c r="B12281" t="s">
        <v>3442</v>
      </c>
      <c r="C12281">
        <v>-0.22889059388943001</v>
      </c>
      <c r="D12281">
        <v>5.4478257193816999</v>
      </c>
      <c r="E12281">
        <v>-2.9690743488244098</v>
      </c>
      <c r="F12281">
        <v>1.1853985253596501E-2</v>
      </c>
      <c r="G12281">
        <v>9.0539674567582107E-2</v>
      </c>
      <c r="H12281">
        <v>-3.5536206021485102</v>
      </c>
    </row>
    <row r="12282" spans="1:8" x14ac:dyDescent="0.2">
      <c r="A12282" t="s">
        <v>3223</v>
      </c>
      <c r="B12282" t="s">
        <v>3224</v>
      </c>
      <c r="C12282">
        <v>-0.210758424142514</v>
      </c>
      <c r="D12282">
        <v>4.33339720553953</v>
      </c>
      <c r="E12282">
        <v>-3.0518139834881399</v>
      </c>
      <c r="F12282">
        <v>1.01725281281139E-2</v>
      </c>
      <c r="G12282">
        <v>8.2998725460459194E-2</v>
      </c>
      <c r="H12282">
        <v>-3.25689728977488</v>
      </c>
    </row>
    <row r="12283" spans="1:8" x14ac:dyDescent="0.2">
      <c r="A12283" t="s">
        <v>14811</v>
      </c>
      <c r="B12283" t="s">
        <v>14812</v>
      </c>
      <c r="C12283">
        <v>-8.2257501217291001E-2</v>
      </c>
      <c r="D12283">
        <v>5.1263723012870397</v>
      </c>
      <c r="E12283">
        <v>-1.0424417555677801</v>
      </c>
      <c r="F12283">
        <v>0.317989167117538</v>
      </c>
      <c r="G12283">
        <v>0.56390136240970501</v>
      </c>
      <c r="H12283">
        <v>-6.5051218589795896</v>
      </c>
    </row>
    <row r="12284" spans="1:8" x14ac:dyDescent="0.2">
      <c r="A12284" t="s">
        <v>4607</v>
      </c>
      <c r="B12284" t="s">
        <v>4608</v>
      </c>
      <c r="C12284">
        <v>-0.275714327172703</v>
      </c>
      <c r="D12284">
        <v>3.7284102806942299</v>
      </c>
      <c r="E12284">
        <v>-2.6115574809994202</v>
      </c>
      <c r="F12284">
        <v>2.2922056297661E-2</v>
      </c>
      <c r="G12284">
        <v>0.130795813278335</v>
      </c>
      <c r="H12284">
        <v>-3.95467861680183</v>
      </c>
    </row>
    <row r="12285" spans="1:8" x14ac:dyDescent="0.2">
      <c r="A12285" t="s">
        <v>17791</v>
      </c>
      <c r="B12285" t="s">
        <v>17792</v>
      </c>
      <c r="C12285">
        <v>6.6451510979220099E-2</v>
      </c>
      <c r="D12285">
        <v>3.6171114487381</v>
      </c>
      <c r="E12285">
        <v>0.73508512881904997</v>
      </c>
      <c r="F12285">
        <v>0.47657135724296201</v>
      </c>
      <c r="G12285">
        <v>0.70339804427707098</v>
      </c>
      <c r="H12285">
        <v>-6.5446635772344797</v>
      </c>
    </row>
    <row r="12286" spans="1:8" x14ac:dyDescent="0.2">
      <c r="A12286" t="s">
        <v>24585</v>
      </c>
      <c r="B12286" t="s">
        <v>24586</v>
      </c>
      <c r="C12286">
        <v>-2.05341892112774E-2</v>
      </c>
      <c r="D12286">
        <v>2.5956588580938398</v>
      </c>
      <c r="E12286">
        <v>-0.14063153980082899</v>
      </c>
      <c r="F12286">
        <v>0.89052108352857995</v>
      </c>
      <c r="G12286">
        <v>0.95124172372361304</v>
      </c>
      <c r="H12286">
        <v>-6.6067537418823497</v>
      </c>
    </row>
    <row r="12287" spans="1:8" x14ac:dyDescent="0.2">
      <c r="A12287" t="s">
        <v>13171</v>
      </c>
      <c r="B12287" t="s">
        <v>13172</v>
      </c>
      <c r="C12287">
        <v>7.6910614532599703E-2</v>
      </c>
      <c r="D12287">
        <v>4.5249494510822004</v>
      </c>
      <c r="E12287">
        <v>1.22850330391965</v>
      </c>
      <c r="F12287">
        <v>0.24307669682465599</v>
      </c>
      <c r="G12287">
        <v>0.48474906677916202</v>
      </c>
      <c r="H12287">
        <v>-6.15052043660741</v>
      </c>
    </row>
    <row r="12288" spans="1:8" x14ac:dyDescent="0.2">
      <c r="A12288" t="s">
        <v>1453</v>
      </c>
      <c r="B12288" t="s">
        <v>1454</v>
      </c>
      <c r="C12288">
        <v>-0.42860850331774197</v>
      </c>
      <c r="D12288">
        <v>4.38254259798346</v>
      </c>
      <c r="E12288">
        <v>-4.05175156413374</v>
      </c>
      <c r="F12288">
        <v>1.6427827111638101E-3</v>
      </c>
      <c r="G12288">
        <v>2.9787916342760401E-2</v>
      </c>
      <c r="H12288">
        <v>-1.4687723986591701</v>
      </c>
    </row>
    <row r="12289" spans="1:8" x14ac:dyDescent="0.2">
      <c r="A12289" t="s">
        <v>11513</v>
      </c>
      <c r="B12289" t="s">
        <v>11514</v>
      </c>
      <c r="C12289">
        <v>-0.13147763278201199</v>
      </c>
      <c r="D12289">
        <v>3.8194342758742699</v>
      </c>
      <c r="E12289">
        <v>-1.4194020368182101</v>
      </c>
      <c r="F12289">
        <v>0.18152506340470601</v>
      </c>
      <c r="G12289">
        <v>0.41415728751772302</v>
      </c>
      <c r="H12289">
        <v>-5.8857360779622496</v>
      </c>
    </row>
    <row r="12290" spans="1:8" x14ac:dyDescent="0.2">
      <c r="A12290" t="s">
        <v>5755</v>
      </c>
      <c r="B12290" t="s">
        <v>5756</v>
      </c>
      <c r="C12290">
        <v>-0.224082482065696</v>
      </c>
      <c r="D12290">
        <v>3.7785963703732701</v>
      </c>
      <c r="E12290">
        <v>-2.3436260818724999</v>
      </c>
      <c r="F12290">
        <v>3.7368960791728897E-2</v>
      </c>
      <c r="G12290">
        <v>0.17065490487655999</v>
      </c>
      <c r="H12290">
        <v>-4.4599229728093697</v>
      </c>
    </row>
    <row r="12291" spans="1:8" x14ac:dyDescent="0.2">
      <c r="A12291" t="s">
        <v>22089</v>
      </c>
      <c r="B12291" t="s">
        <v>22090</v>
      </c>
      <c r="C12291">
        <v>4.3472033456664998E-2</v>
      </c>
      <c r="D12291">
        <v>1.2699960690343901</v>
      </c>
      <c r="E12291">
        <v>0.353422994318489</v>
      </c>
      <c r="F12291">
        <v>0.72997338884429397</v>
      </c>
      <c r="G12291">
        <v>0.86787634927983104</v>
      </c>
      <c r="H12291">
        <v>-6.0065804048099896</v>
      </c>
    </row>
    <row r="12292" spans="1:8" x14ac:dyDescent="0.2">
      <c r="A12292" t="s">
        <v>17303</v>
      </c>
      <c r="B12292" t="s">
        <v>17304</v>
      </c>
      <c r="C12292">
        <v>9.8694966908038598E-2</v>
      </c>
      <c r="D12292">
        <v>3.4103716213486202</v>
      </c>
      <c r="E12292">
        <v>0.78326081987003204</v>
      </c>
      <c r="F12292">
        <v>0.44883161441036201</v>
      </c>
      <c r="G12292">
        <v>0.68126505191111497</v>
      </c>
      <c r="H12292">
        <v>-6.4435148972087397</v>
      </c>
    </row>
    <row r="12293" spans="1:8" x14ac:dyDescent="0.2">
      <c r="A12293" t="s">
        <v>22135</v>
      </c>
      <c r="B12293" t="s">
        <v>22136</v>
      </c>
      <c r="C12293">
        <v>-4.8762001409917002E-2</v>
      </c>
      <c r="D12293">
        <v>3.0853473316758002</v>
      </c>
      <c r="E12293">
        <v>-0.34830067444863999</v>
      </c>
      <c r="F12293">
        <v>0.73371817640528703</v>
      </c>
      <c r="G12293">
        <v>0.87038686414001198</v>
      </c>
      <c r="H12293">
        <v>-6.6515080924483696</v>
      </c>
    </row>
    <row r="12294" spans="1:8" x14ac:dyDescent="0.2">
      <c r="A12294" t="s">
        <v>22449</v>
      </c>
      <c r="B12294" t="s">
        <v>22450</v>
      </c>
      <c r="C12294">
        <v>0.12513740889678501</v>
      </c>
      <c r="D12294">
        <v>-0.94074866938627499</v>
      </c>
      <c r="E12294">
        <v>0.32461330303577202</v>
      </c>
      <c r="F12294">
        <v>0.75112728761413605</v>
      </c>
      <c r="G12294">
        <v>0.87851324237728101</v>
      </c>
      <c r="H12294">
        <v>-5.7014016603926301</v>
      </c>
    </row>
    <row r="12295" spans="1:8" x14ac:dyDescent="0.2">
      <c r="A12295" t="s">
        <v>12259</v>
      </c>
      <c r="B12295" t="s">
        <v>12260</v>
      </c>
      <c r="C12295">
        <v>9.1070730004529005E-2</v>
      </c>
      <c r="D12295">
        <v>6.55507286854378</v>
      </c>
      <c r="E12295">
        <v>1.3322096762017901</v>
      </c>
      <c r="F12295">
        <v>0.207822363837005</v>
      </c>
      <c r="G12295">
        <v>0.44529002651415001</v>
      </c>
      <c r="H12295">
        <v>-6.25067419269811</v>
      </c>
    </row>
    <row r="12296" spans="1:8" x14ac:dyDescent="0.2">
      <c r="A12296" t="s">
        <v>6499</v>
      </c>
      <c r="B12296" t="s">
        <v>6500</v>
      </c>
      <c r="C12296">
        <v>0.118875376043569</v>
      </c>
      <c r="D12296">
        <v>6.3844883103361498</v>
      </c>
      <c r="E12296">
        <v>2.2022110428305601</v>
      </c>
      <c r="F12296">
        <v>4.8196454703821903E-2</v>
      </c>
      <c r="G12296">
        <v>0.19482497365082099</v>
      </c>
      <c r="H12296">
        <v>-4.9113805486104596</v>
      </c>
    </row>
    <row r="12297" spans="1:8" x14ac:dyDescent="0.2">
      <c r="A12297" t="s">
        <v>17583</v>
      </c>
      <c r="B12297" t="s">
        <v>17584</v>
      </c>
      <c r="C12297">
        <v>6.5196226099890203E-2</v>
      </c>
      <c r="D12297">
        <v>5.48631798558635</v>
      </c>
      <c r="E12297">
        <v>0.75845408154730898</v>
      </c>
      <c r="F12297">
        <v>0.46298443149150498</v>
      </c>
      <c r="G12297">
        <v>0.69155303409039404</v>
      </c>
      <c r="H12297">
        <v>-6.7884623937071096</v>
      </c>
    </row>
    <row r="12298" spans="1:8" x14ac:dyDescent="0.2">
      <c r="A12298" t="s">
        <v>11765</v>
      </c>
      <c r="B12298" t="s">
        <v>11766</v>
      </c>
      <c r="C12298">
        <v>0.101102181920353</v>
      </c>
      <c r="D12298">
        <v>4.4616618736748004</v>
      </c>
      <c r="E12298">
        <v>1.39252831023792</v>
      </c>
      <c r="F12298">
        <v>0.189317197393324</v>
      </c>
      <c r="G12298">
        <v>0.42232050422762302</v>
      </c>
      <c r="H12298">
        <v>-6.0009528601968603</v>
      </c>
    </row>
    <row r="12299" spans="1:8" x14ac:dyDescent="0.2">
      <c r="A12299" t="s">
        <v>595</v>
      </c>
      <c r="B12299" t="s">
        <v>596</v>
      </c>
      <c r="C12299">
        <v>-1.2106653232349101</v>
      </c>
      <c r="D12299">
        <v>-0.80608030467758196</v>
      </c>
      <c r="E12299">
        <v>-5.1425842235087798</v>
      </c>
      <c r="F12299">
        <v>2.5318638932519E-4</v>
      </c>
      <c r="G12299">
        <v>1.12672234544444E-2</v>
      </c>
      <c r="H12299">
        <v>0.48733035052496498</v>
      </c>
    </row>
    <row r="12300" spans="1:8" x14ac:dyDescent="0.2">
      <c r="A12300" t="s">
        <v>7725</v>
      </c>
      <c r="B12300" t="s">
        <v>7726</v>
      </c>
      <c r="C12300">
        <v>-0.39753389084393798</v>
      </c>
      <c r="D12300">
        <v>3.25173233212552</v>
      </c>
      <c r="E12300">
        <v>-1.9797147788202101</v>
      </c>
      <c r="F12300">
        <v>7.1417993659678894E-2</v>
      </c>
      <c r="G12300">
        <v>0.24289518672649299</v>
      </c>
      <c r="H12300">
        <v>-4.9566007777253196</v>
      </c>
    </row>
    <row r="12301" spans="1:8" x14ac:dyDescent="0.2">
      <c r="A12301" t="s">
        <v>14413</v>
      </c>
      <c r="B12301" t="s">
        <v>14414</v>
      </c>
      <c r="C12301">
        <v>-8.6074864577614402E-2</v>
      </c>
      <c r="D12301">
        <v>3.5844598312277398</v>
      </c>
      <c r="E12301">
        <v>-1.0870802965725901</v>
      </c>
      <c r="F12301">
        <v>0.29859919229677401</v>
      </c>
      <c r="G12301">
        <v>0.54399253350985999</v>
      </c>
      <c r="H12301">
        <v>-6.0889210258514703</v>
      </c>
    </row>
    <row r="12302" spans="1:8" x14ac:dyDescent="0.2">
      <c r="A12302" t="s">
        <v>25395</v>
      </c>
      <c r="B12302" t="s">
        <v>25396</v>
      </c>
      <c r="C12302">
        <v>-7.9859715953247701E-3</v>
      </c>
      <c r="D12302">
        <v>4.5647594144914398</v>
      </c>
      <c r="E12302">
        <v>-7.2121943791183404E-2</v>
      </c>
      <c r="F12302">
        <v>0.94370674408946498</v>
      </c>
      <c r="G12302">
        <v>0.97620211786817501</v>
      </c>
      <c r="H12302">
        <v>-6.98703028044274</v>
      </c>
    </row>
    <row r="12303" spans="1:8" x14ac:dyDescent="0.2">
      <c r="A12303" t="s">
        <v>22417</v>
      </c>
      <c r="B12303" t="s">
        <v>22418</v>
      </c>
      <c r="C12303">
        <v>9.3813639708076699E-2</v>
      </c>
      <c r="D12303">
        <v>1.2917426630636699</v>
      </c>
      <c r="E12303">
        <v>0.32577971108291098</v>
      </c>
      <c r="F12303">
        <v>0.75026657571174504</v>
      </c>
      <c r="G12303">
        <v>0.87849945261820905</v>
      </c>
      <c r="H12303">
        <v>-6.21703799124254</v>
      </c>
    </row>
    <row r="12304" spans="1:8" x14ac:dyDescent="0.2">
      <c r="A12304" t="s">
        <v>16527</v>
      </c>
      <c r="B12304" t="s">
        <v>16528</v>
      </c>
      <c r="C12304">
        <v>-6.0178295483986198E-2</v>
      </c>
      <c r="D12304">
        <v>5.6632420292840298</v>
      </c>
      <c r="E12304">
        <v>-0.85881753359328705</v>
      </c>
      <c r="F12304">
        <v>0.407462732778964</v>
      </c>
      <c r="G12304">
        <v>0.64752097275417497</v>
      </c>
      <c r="H12304">
        <v>-6.7174665600490799</v>
      </c>
    </row>
    <row r="12305" spans="1:8" x14ac:dyDescent="0.2">
      <c r="A12305" t="s">
        <v>9625</v>
      </c>
      <c r="B12305" t="s">
        <v>9626</v>
      </c>
      <c r="C12305">
        <v>-0.51911002335287704</v>
      </c>
      <c r="D12305">
        <v>3.8289058652084401E-2</v>
      </c>
      <c r="E12305">
        <v>-1.6816999863709801</v>
      </c>
      <c r="F12305">
        <v>0.118744673752297</v>
      </c>
      <c r="G12305">
        <v>0.32404100794480301</v>
      </c>
      <c r="H12305">
        <v>-4.6656616902282799</v>
      </c>
    </row>
    <row r="12306" spans="1:8" x14ac:dyDescent="0.2">
      <c r="A12306" t="s">
        <v>5217</v>
      </c>
      <c r="B12306" t="s">
        <v>5218</v>
      </c>
      <c r="C12306">
        <v>-0.179471980613638</v>
      </c>
      <c r="D12306">
        <v>3.9067547878645899</v>
      </c>
      <c r="E12306">
        <v>-2.4657656347200301</v>
      </c>
      <c r="F12306">
        <v>2.99322922706751E-2</v>
      </c>
      <c r="G12306">
        <v>0.150787080939916</v>
      </c>
      <c r="H12306">
        <v>-4.2609401512994802</v>
      </c>
    </row>
    <row r="12307" spans="1:8" x14ac:dyDescent="0.2">
      <c r="A12307" t="s">
        <v>8985</v>
      </c>
      <c r="B12307" t="s">
        <v>8986</v>
      </c>
      <c r="C12307">
        <v>-0.49884591426451402</v>
      </c>
      <c r="D12307">
        <v>4.1666807656963201</v>
      </c>
      <c r="E12307">
        <v>-1.7814919550616</v>
      </c>
      <c r="F12307">
        <v>0.100430709746821</v>
      </c>
      <c r="G12307">
        <v>0.29364239589226498</v>
      </c>
      <c r="H12307">
        <v>-5.4202746636880299</v>
      </c>
    </row>
    <row r="12308" spans="1:8" x14ac:dyDescent="0.2">
      <c r="A12308" t="s">
        <v>11893</v>
      </c>
      <c r="B12308" t="s">
        <v>11894</v>
      </c>
      <c r="C12308">
        <v>0.25786489188543499</v>
      </c>
      <c r="D12308">
        <v>3.2545399830556301</v>
      </c>
      <c r="E12308">
        <v>1.37738454937868</v>
      </c>
      <c r="F12308">
        <v>0.19382963657229901</v>
      </c>
      <c r="G12308">
        <v>0.42809479625187402</v>
      </c>
      <c r="H12308">
        <v>-5.8313230899320097</v>
      </c>
    </row>
    <row r="12309" spans="1:8" x14ac:dyDescent="0.2">
      <c r="A12309" t="s">
        <v>9061</v>
      </c>
      <c r="B12309" t="s">
        <v>9062</v>
      </c>
      <c r="C12309">
        <v>0.13226325845572001</v>
      </c>
      <c r="D12309">
        <v>2.8354974187850899</v>
      </c>
      <c r="E12309">
        <v>1.77295082594195</v>
      </c>
      <c r="F12309">
        <v>0.101892771587496</v>
      </c>
      <c r="G12309">
        <v>0.29550266106582102</v>
      </c>
      <c r="H12309">
        <v>-5.1752053042404498</v>
      </c>
    </row>
    <row r="12310" spans="1:8" x14ac:dyDescent="0.2">
      <c r="A12310" t="s">
        <v>16833</v>
      </c>
      <c r="B12310" t="s">
        <v>16834</v>
      </c>
      <c r="C12310">
        <v>-0.11473001804626499</v>
      </c>
      <c r="D12310">
        <v>4.3571872378691801</v>
      </c>
      <c r="E12310">
        <v>-0.82888405703289203</v>
      </c>
      <c r="F12310">
        <v>0.423536879753873</v>
      </c>
      <c r="G12310">
        <v>0.66074773112404594</v>
      </c>
      <c r="H12310">
        <v>-6.5140767834459004</v>
      </c>
    </row>
    <row r="12311" spans="1:8" x14ac:dyDescent="0.2">
      <c r="A12311" t="s">
        <v>2433</v>
      </c>
      <c r="B12311" t="s">
        <v>2434</v>
      </c>
      <c r="C12311">
        <v>0.17534396909845601</v>
      </c>
      <c r="D12311">
        <v>8.2882435356775002</v>
      </c>
      <c r="E12311">
        <v>3.3806881106732098</v>
      </c>
      <c r="F12311">
        <v>5.54588703990707E-3</v>
      </c>
      <c r="G12311">
        <v>6.0044673815515301E-2</v>
      </c>
      <c r="H12311">
        <v>-2.7651480278335399</v>
      </c>
    </row>
    <row r="12312" spans="1:8" x14ac:dyDescent="0.2">
      <c r="A12312" t="s">
        <v>21923</v>
      </c>
      <c r="B12312" t="s">
        <v>21924</v>
      </c>
      <c r="C12312">
        <v>-2.8225088194531602E-2</v>
      </c>
      <c r="D12312">
        <v>5.9737817508082998</v>
      </c>
      <c r="E12312">
        <v>-0.370430844818609</v>
      </c>
      <c r="F12312">
        <v>0.71759203084223999</v>
      </c>
      <c r="G12312">
        <v>0.85961749985372105</v>
      </c>
      <c r="H12312">
        <v>-7.00613420237159</v>
      </c>
    </row>
    <row r="12313" spans="1:8" x14ac:dyDescent="0.2">
      <c r="A12313" t="s">
        <v>7053</v>
      </c>
      <c r="B12313" t="s">
        <v>7054</v>
      </c>
      <c r="C12313">
        <v>0.37384509746233802</v>
      </c>
      <c r="D12313">
        <v>1.04871540756892</v>
      </c>
      <c r="E12313">
        <v>2.0983154928551899</v>
      </c>
      <c r="F12313">
        <v>5.7982006835749902E-2</v>
      </c>
      <c r="G12313">
        <v>0.21600107427347501</v>
      </c>
      <c r="H12313">
        <v>-4.22748936125212</v>
      </c>
    </row>
    <row r="12314" spans="1:8" x14ac:dyDescent="0.2">
      <c r="A12314" t="s">
        <v>22581</v>
      </c>
      <c r="B12314" t="s">
        <v>22582</v>
      </c>
      <c r="C12314">
        <v>2.4745260864349E-2</v>
      </c>
      <c r="D12314">
        <v>6.7154139618717004</v>
      </c>
      <c r="E12314">
        <v>0.31208525447208002</v>
      </c>
      <c r="F12314">
        <v>0.76039380697109404</v>
      </c>
      <c r="G12314">
        <v>0.88439128252266896</v>
      </c>
      <c r="H12314">
        <v>-7.0876417509935097</v>
      </c>
    </row>
    <row r="12315" spans="1:8" x14ac:dyDescent="0.2">
      <c r="A12315" t="s">
        <v>25697</v>
      </c>
      <c r="B12315" t="s">
        <v>25698</v>
      </c>
      <c r="C12315">
        <v>-4.6754927046714903E-3</v>
      </c>
      <c r="D12315">
        <v>6.0962313575725897</v>
      </c>
      <c r="E12315">
        <v>-4.4362470662456702E-2</v>
      </c>
      <c r="F12315">
        <v>0.965353587032866</v>
      </c>
      <c r="G12315">
        <v>0.98654537525824904</v>
      </c>
      <c r="H12315">
        <v>-7.1309030561804203</v>
      </c>
    </row>
    <row r="12316" spans="1:8" x14ac:dyDescent="0.2">
      <c r="A12316" t="s">
        <v>7869</v>
      </c>
      <c r="B12316" t="s">
        <v>7870</v>
      </c>
      <c r="C12316">
        <v>0.119594455629795</v>
      </c>
      <c r="D12316">
        <v>6.4459563794979697</v>
      </c>
      <c r="E12316">
        <v>1.95489514250231</v>
      </c>
      <c r="F12316">
        <v>7.4572713477141395E-2</v>
      </c>
      <c r="G12316">
        <v>0.248980310917577</v>
      </c>
      <c r="H12316">
        <v>-5.3527479506611</v>
      </c>
    </row>
    <row r="12317" spans="1:8" x14ac:dyDescent="0.2">
      <c r="A12317" t="s">
        <v>23985</v>
      </c>
      <c r="B12317" t="s">
        <v>23986</v>
      </c>
      <c r="C12317">
        <v>1.4078468712401799E-2</v>
      </c>
      <c r="D12317">
        <v>6.9130336816078497</v>
      </c>
      <c r="E12317">
        <v>0.192852709692313</v>
      </c>
      <c r="F12317">
        <v>0.85033706375965101</v>
      </c>
      <c r="G12317">
        <v>0.93111894508339399</v>
      </c>
      <c r="H12317">
        <v>-7.0294109123004498</v>
      </c>
    </row>
    <row r="12318" spans="1:8" x14ac:dyDescent="0.2">
      <c r="A12318" t="s">
        <v>17723</v>
      </c>
      <c r="B12318" t="s">
        <v>17724</v>
      </c>
      <c r="C12318">
        <v>6.6009896929704895E-2</v>
      </c>
      <c r="D12318">
        <v>4.0758574101896796</v>
      </c>
      <c r="E12318">
        <v>0.74332116111131696</v>
      </c>
      <c r="F12318">
        <v>0.47175484606287299</v>
      </c>
      <c r="G12318">
        <v>0.69908540683072495</v>
      </c>
      <c r="H12318">
        <v>-6.5291810243905202</v>
      </c>
    </row>
    <row r="12319" spans="1:8" x14ac:dyDescent="0.2">
      <c r="A12319" t="s">
        <v>17159</v>
      </c>
      <c r="B12319" t="s">
        <v>17160</v>
      </c>
      <c r="C12319">
        <v>-9.9390677559835397E-2</v>
      </c>
      <c r="D12319">
        <v>1.43650809583035</v>
      </c>
      <c r="E12319">
        <v>-0.79427458597029998</v>
      </c>
      <c r="F12319">
        <v>0.442637836871621</v>
      </c>
      <c r="G12319">
        <v>0.67750373352578297</v>
      </c>
      <c r="H12319">
        <v>-5.9220844193588</v>
      </c>
    </row>
    <row r="12320" spans="1:8" x14ac:dyDescent="0.2">
      <c r="A12320" t="s">
        <v>22499</v>
      </c>
      <c r="B12320" t="s">
        <v>22500</v>
      </c>
      <c r="C12320">
        <v>-8.7972035343772098E-2</v>
      </c>
      <c r="D12320">
        <v>-0.26952449208978502</v>
      </c>
      <c r="E12320">
        <v>-0.320234063932126</v>
      </c>
      <c r="F12320">
        <v>0.75436191878630698</v>
      </c>
      <c r="G12320">
        <v>0.88049114302917497</v>
      </c>
      <c r="H12320">
        <v>-5.8827216486822396</v>
      </c>
    </row>
    <row r="12321" spans="1:8" x14ac:dyDescent="0.2">
      <c r="A12321" t="s">
        <v>8779</v>
      </c>
      <c r="B12321" t="s">
        <v>8780</v>
      </c>
      <c r="C12321">
        <v>-0.20398654511234099</v>
      </c>
      <c r="D12321">
        <v>4.1548652255703997</v>
      </c>
      <c r="E12321">
        <v>-1.81889445226374</v>
      </c>
      <c r="F12321">
        <v>9.4248311335901003E-2</v>
      </c>
      <c r="G12321">
        <v>0.28203597702705901</v>
      </c>
      <c r="H12321">
        <v>-5.3459557996499001</v>
      </c>
    </row>
    <row r="12322" spans="1:8" x14ac:dyDescent="0.2">
      <c r="A12322" t="s">
        <v>7821</v>
      </c>
      <c r="B12322" t="s">
        <v>7822</v>
      </c>
      <c r="C12322">
        <v>0.248603772148108</v>
      </c>
      <c r="D12322">
        <v>3.9854859133046099</v>
      </c>
      <c r="E12322">
        <v>1.96341298106346</v>
      </c>
      <c r="F12322">
        <v>7.3475829208519305E-2</v>
      </c>
      <c r="G12322">
        <v>0.24682463813957101</v>
      </c>
      <c r="H12322">
        <v>-5.1259323200882099</v>
      </c>
    </row>
    <row r="12323" spans="1:8" x14ac:dyDescent="0.2">
      <c r="A12323" t="s">
        <v>6393</v>
      </c>
      <c r="B12323" t="s">
        <v>6394</v>
      </c>
      <c r="C12323">
        <v>-0.69357439757579797</v>
      </c>
      <c r="D12323">
        <v>-1.4604569729181101</v>
      </c>
      <c r="E12323">
        <v>-2.2197527243797199</v>
      </c>
      <c r="F12323">
        <v>4.6706800399714497E-2</v>
      </c>
      <c r="G12323">
        <v>0.191974601016735</v>
      </c>
      <c r="H12323">
        <v>-3.7192041647562899</v>
      </c>
    </row>
    <row r="12324" spans="1:8" x14ac:dyDescent="0.2">
      <c r="A12324" t="s">
        <v>4035</v>
      </c>
      <c r="B12324" t="s">
        <v>4036</v>
      </c>
      <c r="C12324">
        <v>-0.41769200154686897</v>
      </c>
      <c r="D12324">
        <v>4.8109450771667799</v>
      </c>
      <c r="E12324">
        <v>-2.7729689022272099</v>
      </c>
      <c r="F12324">
        <v>1.7029603422395401E-2</v>
      </c>
      <c r="G12324">
        <v>0.110974286831398</v>
      </c>
      <c r="H12324">
        <v>-3.85567247296138</v>
      </c>
    </row>
    <row r="12325" spans="1:8" x14ac:dyDescent="0.2">
      <c r="A12325" t="s">
        <v>3879</v>
      </c>
      <c r="B12325" t="s">
        <v>3880</v>
      </c>
      <c r="C12325">
        <v>0.24660610800187299</v>
      </c>
      <c r="D12325">
        <v>3.77794843166753</v>
      </c>
      <c r="E12325">
        <v>2.81337513408611</v>
      </c>
      <c r="F12325">
        <v>1.5805863686246101E-2</v>
      </c>
      <c r="G12325">
        <v>0.107068822741506</v>
      </c>
      <c r="H12325">
        <v>-3.5466627548563698</v>
      </c>
    </row>
    <row r="12326" spans="1:8" x14ac:dyDescent="0.2">
      <c r="A12326" t="s">
        <v>12515</v>
      </c>
      <c r="B12326" t="s">
        <v>12516</v>
      </c>
      <c r="C12326">
        <v>-0.40158654660535398</v>
      </c>
      <c r="D12326">
        <v>-0.49744671563773701</v>
      </c>
      <c r="E12326">
        <v>-1.30010953252807</v>
      </c>
      <c r="F12326">
        <v>0.21826033070666401</v>
      </c>
      <c r="G12326">
        <v>0.45793856824629697</v>
      </c>
      <c r="H12326">
        <v>-5.0457241770252201</v>
      </c>
    </row>
    <row r="12327" spans="1:8" x14ac:dyDescent="0.2">
      <c r="A12327" t="s">
        <v>23007</v>
      </c>
      <c r="B12327" t="s">
        <v>23008</v>
      </c>
      <c r="C12327">
        <v>-7.9098052561773699E-2</v>
      </c>
      <c r="D12327">
        <v>3.9417674210101201</v>
      </c>
      <c r="E12327">
        <v>-0.276214046824518</v>
      </c>
      <c r="F12327">
        <v>0.78713754185477602</v>
      </c>
      <c r="G12327">
        <v>0.89833344562313699</v>
      </c>
      <c r="H12327">
        <v>-6.82730362156755</v>
      </c>
    </row>
    <row r="12328" spans="1:8" x14ac:dyDescent="0.2">
      <c r="A12328" t="s">
        <v>10807</v>
      </c>
      <c r="B12328" t="s">
        <v>10808</v>
      </c>
      <c r="C12328">
        <v>0.14793773326472001</v>
      </c>
      <c r="D12328">
        <v>3.7806591698253902</v>
      </c>
      <c r="E12328">
        <v>1.5171198943933699</v>
      </c>
      <c r="F12328">
        <v>0.15542821904276399</v>
      </c>
      <c r="G12328">
        <v>0.37779330857126697</v>
      </c>
      <c r="H12328">
        <v>-5.7213863208911899</v>
      </c>
    </row>
    <row r="12329" spans="1:8" x14ac:dyDescent="0.2">
      <c r="A12329" t="s">
        <v>1479</v>
      </c>
      <c r="B12329" t="s">
        <v>1480</v>
      </c>
      <c r="C12329">
        <v>-0.60297446595466997</v>
      </c>
      <c r="D12329">
        <v>4.8444313593291</v>
      </c>
      <c r="E12329">
        <v>-4.0300847368183996</v>
      </c>
      <c r="F12329">
        <v>1.7074851150347601E-3</v>
      </c>
      <c r="G12329">
        <v>3.04121176495462E-2</v>
      </c>
      <c r="H12329">
        <v>-1.4812439516878599</v>
      </c>
    </row>
    <row r="12330" spans="1:8" x14ac:dyDescent="0.2">
      <c r="A12330" t="s">
        <v>17557</v>
      </c>
      <c r="B12330" t="s">
        <v>17558</v>
      </c>
      <c r="C12330">
        <v>-6.8660933271457003E-2</v>
      </c>
      <c r="D12330">
        <v>4.8060890326386199</v>
      </c>
      <c r="E12330">
        <v>-0.76063708330823798</v>
      </c>
      <c r="F12330">
        <v>0.46172777958281203</v>
      </c>
      <c r="G12330">
        <v>0.69053629995728305</v>
      </c>
      <c r="H12330">
        <v>-6.7111490643513303</v>
      </c>
    </row>
    <row r="12331" spans="1:8" x14ac:dyDescent="0.2">
      <c r="A12331" t="s">
        <v>13183</v>
      </c>
      <c r="B12331" t="s">
        <v>13184</v>
      </c>
      <c r="C12331">
        <v>-0.277248826255584</v>
      </c>
      <c r="D12331">
        <v>-0.39989059614016897</v>
      </c>
      <c r="E12331">
        <v>-1.22722115010514</v>
      </c>
      <c r="F12331">
        <v>0.243540751430942</v>
      </c>
      <c r="G12331">
        <v>0.48520750489030501</v>
      </c>
      <c r="H12331">
        <v>-5.1729758143348299</v>
      </c>
    </row>
    <row r="12332" spans="1:8" x14ac:dyDescent="0.2">
      <c r="A12332" t="s">
        <v>9505</v>
      </c>
      <c r="B12332" t="s">
        <v>9506</v>
      </c>
      <c r="C12332">
        <v>-0.162134642070318</v>
      </c>
      <c r="D12332">
        <v>6.1121360072557298</v>
      </c>
      <c r="E12332">
        <v>-1.7012459416587</v>
      </c>
      <c r="F12332">
        <v>0.114939483082292</v>
      </c>
      <c r="G12332">
        <v>0.31766853345354301</v>
      </c>
      <c r="H12332">
        <v>-5.6956211984857497</v>
      </c>
    </row>
    <row r="12333" spans="1:8" x14ac:dyDescent="0.2">
      <c r="A12333" t="s">
        <v>23147</v>
      </c>
      <c r="B12333" t="s">
        <v>23148</v>
      </c>
      <c r="C12333">
        <v>0.12817600521255701</v>
      </c>
      <c r="D12333">
        <v>1.24697581363884</v>
      </c>
      <c r="E12333">
        <v>0.26453079081388697</v>
      </c>
      <c r="F12333">
        <v>0.79591157425905401</v>
      </c>
      <c r="G12333">
        <v>0.90291564409092695</v>
      </c>
      <c r="H12333">
        <v>-6.3052062697353097</v>
      </c>
    </row>
    <row r="12334" spans="1:8" x14ac:dyDescent="0.2">
      <c r="A12334" t="s">
        <v>14469</v>
      </c>
      <c r="B12334" t="s">
        <v>14470</v>
      </c>
      <c r="C12334">
        <v>9.3790247100907095E-2</v>
      </c>
      <c r="D12334">
        <v>5.5354147551058199</v>
      </c>
      <c r="E12334">
        <v>1.08018922774943</v>
      </c>
      <c r="F12334">
        <v>0.30153307521539602</v>
      </c>
      <c r="G12334">
        <v>0.54736258454476105</v>
      </c>
      <c r="H12334">
        <v>-6.4973301815121296</v>
      </c>
    </row>
    <row r="12335" spans="1:8" x14ac:dyDescent="0.2">
      <c r="A12335" t="s">
        <v>3411</v>
      </c>
      <c r="B12335" t="s">
        <v>3412</v>
      </c>
      <c r="C12335">
        <v>-0.33297931908087403</v>
      </c>
      <c r="D12335">
        <v>3.2284824717080101</v>
      </c>
      <c r="E12335">
        <v>-2.9803689047705602</v>
      </c>
      <c r="F12335">
        <v>1.16090118634159E-2</v>
      </c>
      <c r="G12335">
        <v>8.9506241242969395E-2</v>
      </c>
      <c r="H12335">
        <v>-3.2457019364853901</v>
      </c>
    </row>
    <row r="12336" spans="1:8" x14ac:dyDescent="0.2">
      <c r="A12336" t="s">
        <v>5793</v>
      </c>
      <c r="B12336" t="s">
        <v>5794</v>
      </c>
      <c r="C12336">
        <v>-0.57154334934715201</v>
      </c>
      <c r="D12336">
        <v>-1.4218998374402301</v>
      </c>
      <c r="E12336">
        <v>-2.33598194906281</v>
      </c>
      <c r="F12336">
        <v>3.7889262615312599E-2</v>
      </c>
      <c r="G12336">
        <v>0.17187637858114099</v>
      </c>
      <c r="H12336">
        <v>-3.5894225663371402</v>
      </c>
    </row>
    <row r="12337" spans="1:8" x14ac:dyDescent="0.2">
      <c r="A12337" t="s">
        <v>12603</v>
      </c>
      <c r="B12337" t="s">
        <v>12604</v>
      </c>
      <c r="C12337">
        <v>0.98552047895345896</v>
      </c>
      <c r="D12337">
        <v>-0.99892850686852497</v>
      </c>
      <c r="E12337">
        <v>1.28939044033289</v>
      </c>
      <c r="F12337">
        <v>0.22183932367390199</v>
      </c>
      <c r="G12337">
        <v>0.46234428340863498</v>
      </c>
      <c r="H12337">
        <v>-4.9605642661907599</v>
      </c>
    </row>
    <row r="12338" spans="1:8" x14ac:dyDescent="0.2">
      <c r="A12338" t="s">
        <v>10613</v>
      </c>
      <c r="B12338" t="s">
        <v>10614</v>
      </c>
      <c r="C12338">
        <v>0.66185111583979295</v>
      </c>
      <c r="D12338">
        <v>-1.6449958797759801</v>
      </c>
      <c r="E12338">
        <v>1.54241590113869</v>
      </c>
      <c r="F12338">
        <v>0.14921985735962601</v>
      </c>
      <c r="G12338">
        <v>0.36933602703943602</v>
      </c>
      <c r="H12338">
        <v>-4.6184155233939599</v>
      </c>
    </row>
    <row r="12339" spans="1:8" x14ac:dyDescent="0.2">
      <c r="A12339" t="s">
        <v>22687</v>
      </c>
      <c r="B12339" t="s">
        <v>22688</v>
      </c>
      <c r="C12339">
        <v>-7.1969144525178205E-2</v>
      </c>
      <c r="D12339">
        <v>0.29277978104255498</v>
      </c>
      <c r="E12339">
        <v>-0.30302357785395101</v>
      </c>
      <c r="F12339">
        <v>0.767120798121951</v>
      </c>
      <c r="G12339">
        <v>0.88796807682489798</v>
      </c>
      <c r="H12339">
        <v>-5.88471020981968</v>
      </c>
    </row>
    <row r="12340" spans="1:8" x14ac:dyDescent="0.2">
      <c r="A12340" t="s">
        <v>25817</v>
      </c>
      <c r="B12340" t="s">
        <v>25818</v>
      </c>
      <c r="C12340">
        <v>8.1413159610459508E-3</v>
      </c>
      <c r="D12340">
        <v>6.6684551761252804</v>
      </c>
      <c r="E12340">
        <v>3.7413819105816898E-2</v>
      </c>
      <c r="F12340">
        <v>0.97077737817253795</v>
      </c>
      <c r="G12340">
        <v>0.98773673279058105</v>
      </c>
      <c r="H12340">
        <v>-7.1096145778323701</v>
      </c>
    </row>
    <row r="12341" spans="1:8" x14ac:dyDescent="0.2">
      <c r="A12341" t="s">
        <v>5551</v>
      </c>
      <c r="B12341" t="s">
        <v>5552</v>
      </c>
      <c r="C12341">
        <v>0.78509865796053502</v>
      </c>
      <c r="D12341">
        <v>3.4149601289125999</v>
      </c>
      <c r="E12341">
        <v>2.38686872112301</v>
      </c>
      <c r="F12341">
        <v>3.45524516637414E-2</v>
      </c>
      <c r="G12341">
        <v>0.163579006650414</v>
      </c>
      <c r="H12341">
        <v>-4.2060743896800501</v>
      </c>
    </row>
    <row r="12342" spans="1:8" x14ac:dyDescent="0.2">
      <c r="A12342" t="s">
        <v>623</v>
      </c>
      <c r="B12342" t="s">
        <v>624</v>
      </c>
      <c r="C12342">
        <v>0.276717831623011</v>
      </c>
      <c r="D12342">
        <v>5.76583873737553</v>
      </c>
      <c r="E12342">
        <v>5.0991168889167104</v>
      </c>
      <c r="F12342">
        <v>2.7194628138768899E-4</v>
      </c>
      <c r="G12342">
        <v>1.15164863937341E-2</v>
      </c>
      <c r="H12342">
        <v>0.40090483028874102</v>
      </c>
    </row>
    <row r="12343" spans="1:8" x14ac:dyDescent="0.2">
      <c r="A12343" t="s">
        <v>7451</v>
      </c>
      <c r="B12343" t="s">
        <v>7452</v>
      </c>
      <c r="C12343">
        <v>-0.37013822020075599</v>
      </c>
      <c r="D12343">
        <v>1.86221577165701</v>
      </c>
      <c r="E12343">
        <v>-2.0236373770261999</v>
      </c>
      <c r="F12343">
        <v>6.61360529594298E-2</v>
      </c>
      <c r="G12343">
        <v>0.23288482467027399</v>
      </c>
      <c r="H12343">
        <v>-4.5523746037890698</v>
      </c>
    </row>
    <row r="12344" spans="1:8" x14ac:dyDescent="0.2">
      <c r="A12344" t="s">
        <v>885</v>
      </c>
      <c r="B12344" t="s">
        <v>886</v>
      </c>
      <c r="C12344">
        <v>0.26804260037500399</v>
      </c>
      <c r="D12344">
        <v>4.7621426618935097</v>
      </c>
      <c r="E12344">
        <v>4.6309940088970798</v>
      </c>
      <c r="F12344">
        <v>5.9697641713315596E-4</v>
      </c>
      <c r="G12344">
        <v>1.78715937028293E-2</v>
      </c>
      <c r="H12344">
        <v>-0.41499641222391798</v>
      </c>
    </row>
    <row r="12345" spans="1:8" x14ac:dyDescent="0.2">
      <c r="A12345" t="s">
        <v>441</v>
      </c>
      <c r="B12345" t="s">
        <v>442</v>
      </c>
      <c r="C12345">
        <v>-0.60334410472872502</v>
      </c>
      <c r="D12345">
        <v>4.90155746777618</v>
      </c>
      <c r="E12345">
        <v>-5.5453020178780896</v>
      </c>
      <c r="F12345">
        <v>1.3222445617783499E-4</v>
      </c>
      <c r="G12345">
        <v>7.9922445922374404E-3</v>
      </c>
      <c r="H12345">
        <v>1.1127061835268299</v>
      </c>
    </row>
    <row r="12346" spans="1:8" x14ac:dyDescent="0.2">
      <c r="A12346" t="s">
        <v>2423</v>
      </c>
      <c r="B12346" t="s">
        <v>2424</v>
      </c>
      <c r="C12346">
        <v>-0.235852857442237</v>
      </c>
      <c r="D12346">
        <v>5.7457278565738497</v>
      </c>
      <c r="E12346">
        <v>-3.3868857334256699</v>
      </c>
      <c r="F12346">
        <v>5.48307260467501E-3</v>
      </c>
      <c r="G12346">
        <v>5.95382772160244E-2</v>
      </c>
      <c r="H12346">
        <v>-2.7700531208996102</v>
      </c>
    </row>
    <row r="12347" spans="1:8" x14ac:dyDescent="0.2">
      <c r="A12347" t="s">
        <v>1891</v>
      </c>
      <c r="B12347" t="s">
        <v>1892</v>
      </c>
      <c r="C12347">
        <v>-0.44475647478679597</v>
      </c>
      <c r="D12347">
        <v>5.6029238155690404</v>
      </c>
      <c r="E12347">
        <v>-3.7040977177394501</v>
      </c>
      <c r="F12347">
        <v>3.07084333400296E-3</v>
      </c>
      <c r="G12347">
        <v>4.2789670798367603E-2</v>
      </c>
      <c r="H12347">
        <v>-2.1969796594311801</v>
      </c>
    </row>
    <row r="12348" spans="1:8" x14ac:dyDescent="0.2">
      <c r="A12348" t="s">
        <v>17525</v>
      </c>
      <c r="B12348" t="s">
        <v>17526</v>
      </c>
      <c r="C12348">
        <v>-6.9438872597368501E-2</v>
      </c>
      <c r="D12348">
        <v>6.5558092689223697</v>
      </c>
      <c r="E12348">
        <v>-0.76362257642879205</v>
      </c>
      <c r="F12348">
        <v>0.46001266102230498</v>
      </c>
      <c r="G12348">
        <v>0.68941932282788598</v>
      </c>
      <c r="H12348">
        <v>-6.8090609742197499</v>
      </c>
    </row>
    <row r="12349" spans="1:8" x14ac:dyDescent="0.2">
      <c r="A12349" t="s">
        <v>20119</v>
      </c>
      <c r="B12349" t="s">
        <v>20120</v>
      </c>
      <c r="C12349">
        <v>5.1571542472094799E-2</v>
      </c>
      <c r="D12349">
        <v>4.4477789909623304</v>
      </c>
      <c r="E12349">
        <v>0.531097333161894</v>
      </c>
      <c r="F12349">
        <v>0.60515417411355199</v>
      </c>
      <c r="G12349">
        <v>0.78994372056902795</v>
      </c>
      <c r="H12349">
        <v>-6.8465103456884</v>
      </c>
    </row>
    <row r="12350" spans="1:8" x14ac:dyDescent="0.2">
      <c r="A12350" t="s">
        <v>3187</v>
      </c>
      <c r="B12350" t="s">
        <v>3188</v>
      </c>
      <c r="C12350">
        <v>0.19947589629670001</v>
      </c>
      <c r="D12350">
        <v>4.2780715514096501</v>
      </c>
      <c r="E12350">
        <v>3.0663011630575401</v>
      </c>
      <c r="F12350">
        <v>9.9037165222151408E-3</v>
      </c>
      <c r="G12350">
        <v>8.1719667192734394E-2</v>
      </c>
      <c r="H12350">
        <v>-3.09444753876264</v>
      </c>
    </row>
    <row r="12351" spans="1:8" x14ac:dyDescent="0.2">
      <c r="A12351" t="s">
        <v>23727</v>
      </c>
      <c r="B12351" t="s">
        <v>23728</v>
      </c>
      <c r="C12351">
        <v>1.8716002717189501E-2</v>
      </c>
      <c r="D12351">
        <v>5.7895132439493704</v>
      </c>
      <c r="E12351">
        <v>0.21417965754863699</v>
      </c>
      <c r="F12351">
        <v>0.83404477957323897</v>
      </c>
      <c r="G12351">
        <v>0.92319172280426798</v>
      </c>
      <c r="H12351">
        <v>-7.09284608328056</v>
      </c>
    </row>
    <row r="12352" spans="1:8" x14ac:dyDescent="0.2">
      <c r="A12352" t="s">
        <v>25127</v>
      </c>
      <c r="B12352" t="s">
        <v>25128</v>
      </c>
      <c r="C12352">
        <v>6.2954051054111603E-3</v>
      </c>
      <c r="D12352">
        <v>5.1568997882066698</v>
      </c>
      <c r="E12352">
        <v>9.6115886064609204E-2</v>
      </c>
      <c r="F12352">
        <v>0.92503341187502297</v>
      </c>
      <c r="G12352">
        <v>0.966833385762911</v>
      </c>
      <c r="H12352">
        <v>-7.0692997239196798</v>
      </c>
    </row>
    <row r="12353" spans="1:8" x14ac:dyDescent="0.2">
      <c r="A12353" t="s">
        <v>10457</v>
      </c>
      <c r="B12353" t="s">
        <v>10458</v>
      </c>
      <c r="C12353">
        <v>0.134934216746531</v>
      </c>
      <c r="D12353">
        <v>4.1496490581393397</v>
      </c>
      <c r="E12353">
        <v>1.5635402026811001</v>
      </c>
      <c r="F12353">
        <v>0.14420027380306699</v>
      </c>
      <c r="G12353">
        <v>0.36216973301830202</v>
      </c>
      <c r="H12353">
        <v>-5.6915966146010097</v>
      </c>
    </row>
    <row r="12354" spans="1:8" x14ac:dyDescent="0.2">
      <c r="A12354" t="s">
        <v>24837</v>
      </c>
      <c r="B12354" t="s">
        <v>24838</v>
      </c>
      <c r="C12354">
        <v>1.0876146286237899E-2</v>
      </c>
      <c r="D12354">
        <v>4.75407777274296</v>
      </c>
      <c r="E12354">
        <v>0.122135250265459</v>
      </c>
      <c r="F12354">
        <v>0.90483681908959801</v>
      </c>
      <c r="G12354">
        <v>0.95681942554489896</v>
      </c>
      <c r="H12354">
        <v>-6.9877395234424</v>
      </c>
    </row>
    <row r="12355" spans="1:8" x14ac:dyDescent="0.2">
      <c r="A12355" t="s">
        <v>23539</v>
      </c>
      <c r="B12355" t="s">
        <v>23540</v>
      </c>
      <c r="C12355">
        <v>1.3280151490021401E-2</v>
      </c>
      <c r="D12355">
        <v>5.0197816107032898</v>
      </c>
      <c r="E12355">
        <v>0.22939052649808001</v>
      </c>
      <c r="F12355">
        <v>0.82247329688030002</v>
      </c>
      <c r="G12355">
        <v>0.91760257002163503</v>
      </c>
      <c r="H12355">
        <v>-6.9500550091175697</v>
      </c>
    </row>
    <row r="12356" spans="1:8" x14ac:dyDescent="0.2">
      <c r="A12356" t="s">
        <v>15907</v>
      </c>
      <c r="B12356" t="s">
        <v>15908</v>
      </c>
      <c r="C12356">
        <v>5.1827741837815501E-2</v>
      </c>
      <c r="D12356">
        <v>4.8802375474398003</v>
      </c>
      <c r="E12356">
        <v>0.91776735143542998</v>
      </c>
      <c r="F12356">
        <v>0.37702553266960098</v>
      </c>
      <c r="G12356">
        <v>0.62251178378650796</v>
      </c>
      <c r="H12356">
        <v>-6.5547027344745796</v>
      </c>
    </row>
    <row r="12357" spans="1:8" x14ac:dyDescent="0.2">
      <c r="A12357" t="s">
        <v>16575</v>
      </c>
      <c r="B12357" t="s">
        <v>16576</v>
      </c>
      <c r="C12357">
        <v>-0.10177724304961799</v>
      </c>
      <c r="D12357">
        <v>2.7315356338886798</v>
      </c>
      <c r="E12357">
        <v>-0.85403649416654703</v>
      </c>
      <c r="F12357">
        <v>0.410002243802158</v>
      </c>
      <c r="G12357">
        <v>0.64966921625042096</v>
      </c>
      <c r="H12357">
        <v>-6.2674351864597604</v>
      </c>
    </row>
    <row r="12358" spans="1:8" x14ac:dyDescent="0.2">
      <c r="A12358" t="s">
        <v>20579</v>
      </c>
      <c r="B12358" t="s">
        <v>20580</v>
      </c>
      <c r="C12358">
        <v>-2.03490616600908E-2</v>
      </c>
      <c r="D12358">
        <v>6.9972056704830399</v>
      </c>
      <c r="E12358">
        <v>-0.490014845417587</v>
      </c>
      <c r="F12358">
        <v>0.63306167338416597</v>
      </c>
      <c r="G12358">
        <v>0.80833080238243105</v>
      </c>
      <c r="H12358">
        <v>-6.9254130881843396</v>
      </c>
    </row>
    <row r="12359" spans="1:8" x14ac:dyDescent="0.2">
      <c r="A12359" t="s">
        <v>20051</v>
      </c>
      <c r="B12359" t="s">
        <v>20052</v>
      </c>
      <c r="C12359">
        <v>-3.3541380789728202E-2</v>
      </c>
      <c r="D12359">
        <v>4.5180711047928703</v>
      </c>
      <c r="E12359">
        <v>-0.53551891620016001</v>
      </c>
      <c r="F12359">
        <v>0.60218799534779699</v>
      </c>
      <c r="G12359">
        <v>0.78873830219753405</v>
      </c>
      <c r="H12359">
        <v>-6.7939236914734904</v>
      </c>
    </row>
    <row r="12360" spans="1:8" x14ac:dyDescent="0.2">
      <c r="A12360" t="s">
        <v>25891</v>
      </c>
      <c r="B12360" t="s">
        <v>25892</v>
      </c>
      <c r="C12360">
        <v>2.01908485923497E-3</v>
      </c>
      <c r="D12360">
        <v>4.9955336840433899</v>
      </c>
      <c r="E12360">
        <v>3.1598248595149203E-2</v>
      </c>
      <c r="F12360">
        <v>0.97531792660470296</v>
      </c>
      <c r="G12360">
        <v>0.98952573279144596</v>
      </c>
      <c r="H12360">
        <v>-7.0171012562581998</v>
      </c>
    </row>
    <row r="12361" spans="1:8" x14ac:dyDescent="0.2">
      <c r="A12361" t="s">
        <v>16389</v>
      </c>
      <c r="B12361" t="s">
        <v>16390</v>
      </c>
      <c r="C12361">
        <v>-4.6796001509345202E-2</v>
      </c>
      <c r="D12361">
        <v>6.2737788627201896</v>
      </c>
      <c r="E12361">
        <v>-0.86932665917454399</v>
      </c>
      <c r="F12361">
        <v>0.40191802027413998</v>
      </c>
      <c r="G12361">
        <v>0.644089327411976</v>
      </c>
      <c r="H12361">
        <v>-6.7059408557292599</v>
      </c>
    </row>
    <row r="12362" spans="1:8" x14ac:dyDescent="0.2">
      <c r="A12362" t="s">
        <v>23043</v>
      </c>
      <c r="B12362" t="s">
        <v>23044</v>
      </c>
      <c r="C12362">
        <v>7.7283004533965194E-2</v>
      </c>
      <c r="D12362">
        <v>2.5722964433207798</v>
      </c>
      <c r="E12362">
        <v>0.27316162344016698</v>
      </c>
      <c r="F12362">
        <v>0.78942699619308798</v>
      </c>
      <c r="G12362">
        <v>0.89961784774503994</v>
      </c>
      <c r="H12362">
        <v>-6.5338223642012103</v>
      </c>
    </row>
    <row r="12363" spans="1:8" x14ac:dyDescent="0.2">
      <c r="A12363" t="s">
        <v>13003</v>
      </c>
      <c r="B12363" t="s">
        <v>13004</v>
      </c>
      <c r="C12363">
        <v>-0.20300785411772901</v>
      </c>
      <c r="D12363">
        <v>4.0196940346742798</v>
      </c>
      <c r="E12363">
        <v>-1.25019660032145</v>
      </c>
      <c r="F12363">
        <v>0.235331264088424</v>
      </c>
      <c r="G12363">
        <v>0.47536987766623101</v>
      </c>
      <c r="H12363">
        <v>-6.1239416633981101</v>
      </c>
    </row>
    <row r="12364" spans="1:8" x14ac:dyDescent="0.2">
      <c r="A12364" t="s">
        <v>4913</v>
      </c>
      <c r="B12364" t="s">
        <v>4914</v>
      </c>
      <c r="C12364">
        <v>1.3117239900390401</v>
      </c>
      <c r="D12364">
        <v>-1.9427685457102299</v>
      </c>
      <c r="E12364">
        <v>2.5371975884288802</v>
      </c>
      <c r="F12364">
        <v>2.6269973931101899E-2</v>
      </c>
      <c r="G12364">
        <v>0.14024808587780699</v>
      </c>
      <c r="H12364">
        <v>-3.25871864599443</v>
      </c>
    </row>
    <row r="12365" spans="1:8" x14ac:dyDescent="0.2">
      <c r="A12365" t="s">
        <v>15403</v>
      </c>
      <c r="B12365" t="s">
        <v>15404</v>
      </c>
      <c r="C12365">
        <v>7.3424454267327896E-2</v>
      </c>
      <c r="D12365">
        <v>4.3728148410490704</v>
      </c>
      <c r="E12365">
        <v>0.97149567955470895</v>
      </c>
      <c r="F12365">
        <v>0.35069696691505597</v>
      </c>
      <c r="G12365">
        <v>0.59799166407979798</v>
      </c>
      <c r="H12365">
        <v>-6.3957788867569398</v>
      </c>
    </row>
    <row r="12366" spans="1:8" x14ac:dyDescent="0.2">
      <c r="A12366" t="s">
        <v>2225</v>
      </c>
      <c r="B12366" t="s">
        <v>2226</v>
      </c>
      <c r="C12366">
        <v>0.182069036270745</v>
      </c>
      <c r="D12366">
        <v>5.8223535412483001</v>
      </c>
      <c r="E12366">
        <v>3.4987484709096499</v>
      </c>
      <c r="F12366">
        <v>4.4657909290204204E-3</v>
      </c>
      <c r="G12366">
        <v>5.2826402611422699E-2</v>
      </c>
      <c r="H12366">
        <v>-2.60080139027278</v>
      </c>
    </row>
    <row r="12367" spans="1:8" x14ac:dyDescent="0.2">
      <c r="A12367" t="s">
        <v>23857</v>
      </c>
      <c r="B12367" t="s">
        <v>23858</v>
      </c>
      <c r="C12367">
        <v>-2.1279991382228101E-2</v>
      </c>
      <c r="D12367">
        <v>2.9168695123597299</v>
      </c>
      <c r="E12367">
        <v>-0.20325899474252901</v>
      </c>
      <c r="F12367">
        <v>0.84237785412175503</v>
      </c>
      <c r="G12367">
        <v>0.927048649020489</v>
      </c>
      <c r="H12367">
        <v>-6.6511255187748901</v>
      </c>
    </row>
    <row r="12368" spans="1:8" x14ac:dyDescent="0.2">
      <c r="A12368" t="s">
        <v>15853</v>
      </c>
      <c r="B12368" t="s">
        <v>15854</v>
      </c>
      <c r="C12368">
        <v>-6.6184929259089004E-2</v>
      </c>
      <c r="D12368">
        <v>4.1994937884220302</v>
      </c>
      <c r="E12368">
        <v>-0.92471214190759299</v>
      </c>
      <c r="F12368">
        <v>0.37354652851644199</v>
      </c>
      <c r="G12368">
        <v>0.61892594006461799</v>
      </c>
      <c r="H12368">
        <v>-6.4790950870385302</v>
      </c>
    </row>
    <row r="12369" spans="1:8" x14ac:dyDescent="0.2">
      <c r="A12369" t="s">
        <v>18259</v>
      </c>
      <c r="B12369" t="s">
        <v>18260</v>
      </c>
      <c r="C12369">
        <v>3.5063350474659999E-2</v>
      </c>
      <c r="D12369">
        <v>6.2174357603252597</v>
      </c>
      <c r="E12369">
        <v>0.69029094603025798</v>
      </c>
      <c r="F12369">
        <v>0.50329529632512104</v>
      </c>
      <c r="G12369">
        <v>0.72392469049591202</v>
      </c>
      <c r="H12369">
        <v>-6.7841047537683501</v>
      </c>
    </row>
    <row r="12370" spans="1:8" x14ac:dyDescent="0.2">
      <c r="A12370" t="s">
        <v>10091</v>
      </c>
      <c r="B12370" t="s">
        <v>10092</v>
      </c>
      <c r="C12370">
        <v>0.115616601016386</v>
      </c>
      <c r="D12370">
        <v>3.4755886254056501</v>
      </c>
      <c r="E12370">
        <v>1.61014762974884</v>
      </c>
      <c r="F12370">
        <v>0.133640444408099</v>
      </c>
      <c r="G12370">
        <v>0.34794046988744598</v>
      </c>
      <c r="H12370">
        <v>-5.54366088943567</v>
      </c>
    </row>
    <row r="12371" spans="1:8" x14ac:dyDescent="0.2">
      <c r="A12371" t="s">
        <v>14777</v>
      </c>
      <c r="B12371" t="s">
        <v>14778</v>
      </c>
      <c r="C12371">
        <v>7.7670221625137301E-2</v>
      </c>
      <c r="D12371">
        <v>3.8326395687530099</v>
      </c>
      <c r="E12371">
        <v>1.0453005913998501</v>
      </c>
      <c r="F12371">
        <v>0.31671997108253702</v>
      </c>
      <c r="G12371">
        <v>0.56298061285284995</v>
      </c>
      <c r="H12371">
        <v>-6.3392572993915897</v>
      </c>
    </row>
    <row r="12372" spans="1:8" x14ac:dyDescent="0.2">
      <c r="A12372" t="s">
        <v>22313</v>
      </c>
      <c r="B12372" t="s">
        <v>22314</v>
      </c>
      <c r="C12372">
        <v>-3.12455002772003E-2</v>
      </c>
      <c r="D12372">
        <v>4.5873558919711899</v>
      </c>
      <c r="E12372">
        <v>-0.33278977570139701</v>
      </c>
      <c r="F12372">
        <v>0.74510117336440396</v>
      </c>
      <c r="G12372">
        <v>0.87707704721028001</v>
      </c>
      <c r="H12372">
        <v>-6.9382859501529497</v>
      </c>
    </row>
    <row r="12373" spans="1:8" x14ac:dyDescent="0.2">
      <c r="A12373" t="s">
        <v>18103</v>
      </c>
      <c r="B12373" t="s">
        <v>18104</v>
      </c>
      <c r="C12373">
        <v>4.74535258665627E-2</v>
      </c>
      <c r="D12373">
        <v>4.6891140083001597</v>
      </c>
      <c r="E12373">
        <v>0.70583283503482996</v>
      </c>
      <c r="F12373">
        <v>0.49392273667061398</v>
      </c>
      <c r="G12373">
        <v>0.71648814221125101</v>
      </c>
      <c r="H12373">
        <v>-6.6695595707465101</v>
      </c>
    </row>
    <row r="12374" spans="1:8" x14ac:dyDescent="0.2">
      <c r="A12374" t="s">
        <v>22575</v>
      </c>
      <c r="B12374" t="s">
        <v>22576</v>
      </c>
      <c r="C12374">
        <v>1.44792058913481E-2</v>
      </c>
      <c r="D12374">
        <v>5.8429473113576798</v>
      </c>
      <c r="E12374">
        <v>0.31259906588352598</v>
      </c>
      <c r="F12374">
        <v>0.76001298301959197</v>
      </c>
      <c r="G12374">
        <v>0.88413384502270298</v>
      </c>
      <c r="H12374">
        <v>-6.9824578132814104</v>
      </c>
    </row>
    <row r="12375" spans="1:8" x14ac:dyDescent="0.2">
      <c r="A12375" t="s">
        <v>20921</v>
      </c>
      <c r="B12375" t="s">
        <v>20922</v>
      </c>
      <c r="C12375">
        <v>-3.1948022994179801E-2</v>
      </c>
      <c r="D12375">
        <v>3.2971436288950402</v>
      </c>
      <c r="E12375">
        <v>-0.45935065717759499</v>
      </c>
      <c r="F12375">
        <v>0.65428724672251903</v>
      </c>
      <c r="G12375">
        <v>0.82133132290813005</v>
      </c>
      <c r="H12375">
        <v>-6.5541644064706501</v>
      </c>
    </row>
    <row r="12376" spans="1:8" x14ac:dyDescent="0.2">
      <c r="A12376" t="s">
        <v>7755</v>
      </c>
      <c r="B12376" t="s">
        <v>7756</v>
      </c>
      <c r="C12376">
        <v>-0.28267267931804202</v>
      </c>
      <c r="D12376">
        <v>3.0417796386040701</v>
      </c>
      <c r="E12376">
        <v>-1.9758571091680499</v>
      </c>
      <c r="F12376">
        <v>7.19000923593755E-2</v>
      </c>
      <c r="G12376">
        <v>0.24356472310244301</v>
      </c>
      <c r="H12376">
        <v>-4.9138422782461104</v>
      </c>
    </row>
    <row r="12377" spans="1:8" x14ac:dyDescent="0.2">
      <c r="A12377" t="s">
        <v>9469</v>
      </c>
      <c r="B12377" t="s">
        <v>9470</v>
      </c>
      <c r="C12377">
        <v>-0.188849234076369</v>
      </c>
      <c r="D12377">
        <v>3.97402963950457</v>
      </c>
      <c r="E12377">
        <v>-1.70820276512469</v>
      </c>
      <c r="F12377">
        <v>0.113611488150388</v>
      </c>
      <c r="G12377">
        <v>0.31512605460348397</v>
      </c>
      <c r="H12377">
        <v>-5.5366939734075702</v>
      </c>
    </row>
    <row r="12378" spans="1:8" x14ac:dyDescent="0.2">
      <c r="A12378" t="s">
        <v>22747</v>
      </c>
      <c r="B12378" t="s">
        <v>22748</v>
      </c>
      <c r="C12378">
        <v>5.41014951944905E-2</v>
      </c>
      <c r="D12378">
        <v>2.5395852022056302</v>
      </c>
      <c r="E12378">
        <v>0.29816935719252902</v>
      </c>
      <c r="F12378">
        <v>0.770732579297148</v>
      </c>
      <c r="G12378">
        <v>0.88982299718696301</v>
      </c>
      <c r="H12378">
        <v>-6.52029359944083</v>
      </c>
    </row>
    <row r="12379" spans="1:8" x14ac:dyDescent="0.2">
      <c r="A12379" t="s">
        <v>15101</v>
      </c>
      <c r="B12379" t="s">
        <v>15102</v>
      </c>
      <c r="C12379">
        <v>0.122859563442084</v>
      </c>
      <c r="D12379">
        <v>1.48907578137946</v>
      </c>
      <c r="E12379">
        <v>1.0044285760659</v>
      </c>
      <c r="F12379">
        <v>0.33522389023755</v>
      </c>
      <c r="G12379">
        <v>0.58291302405535295</v>
      </c>
      <c r="H12379">
        <v>-5.73278722367069</v>
      </c>
    </row>
    <row r="12380" spans="1:8" x14ac:dyDescent="0.2">
      <c r="A12380" t="s">
        <v>19323</v>
      </c>
      <c r="B12380" t="s">
        <v>19324</v>
      </c>
      <c r="C12380">
        <v>-4.9682067893583898E-2</v>
      </c>
      <c r="D12380">
        <v>4.5065646796377399</v>
      </c>
      <c r="E12380">
        <v>-0.595864292520491</v>
      </c>
      <c r="F12380">
        <v>0.56246428001017401</v>
      </c>
      <c r="G12380">
        <v>0.76421899533926996</v>
      </c>
      <c r="H12380">
        <v>-6.7988847143220301</v>
      </c>
    </row>
    <row r="12381" spans="1:8" x14ac:dyDescent="0.2">
      <c r="A12381" t="s">
        <v>16853</v>
      </c>
      <c r="B12381" t="s">
        <v>16854</v>
      </c>
      <c r="C12381">
        <v>-0.218164876977675</v>
      </c>
      <c r="D12381">
        <v>0.45351258531222599</v>
      </c>
      <c r="E12381">
        <v>-0.82743315314405297</v>
      </c>
      <c r="F12381">
        <v>0.42432655039800299</v>
      </c>
      <c r="G12381">
        <v>0.66118647092025895</v>
      </c>
      <c r="H12381">
        <v>-5.7562060790716201</v>
      </c>
    </row>
    <row r="12382" spans="1:8" x14ac:dyDescent="0.2">
      <c r="A12382" t="s">
        <v>15597</v>
      </c>
      <c r="B12382" t="s">
        <v>15598</v>
      </c>
      <c r="C12382">
        <v>-0.33290705761286798</v>
      </c>
      <c r="D12382">
        <v>-0.184638840151405</v>
      </c>
      <c r="E12382">
        <v>-0.950544963362847</v>
      </c>
      <c r="F12382">
        <v>0.36080322876292598</v>
      </c>
      <c r="G12382">
        <v>0.60741533562448002</v>
      </c>
      <c r="H12382">
        <v>-5.5286095130656197</v>
      </c>
    </row>
    <row r="12383" spans="1:8" x14ac:dyDescent="0.2">
      <c r="A12383" t="s">
        <v>743</v>
      </c>
      <c r="B12383" t="s">
        <v>744</v>
      </c>
      <c r="C12383">
        <v>-1.1448966533446201</v>
      </c>
      <c r="D12383">
        <v>-0.59651746954256601</v>
      </c>
      <c r="E12383">
        <v>-4.8706455528342198</v>
      </c>
      <c r="F12383">
        <v>3.9766823491739299E-4</v>
      </c>
      <c r="G12383">
        <v>1.4176077175031099E-2</v>
      </c>
      <c r="H12383">
        <v>0.17955113429646999</v>
      </c>
    </row>
    <row r="12384" spans="1:8" x14ac:dyDescent="0.2">
      <c r="A12384" t="s">
        <v>1471</v>
      </c>
      <c r="B12384" t="s">
        <v>1472</v>
      </c>
      <c r="C12384">
        <v>-0.53724413174674401</v>
      </c>
      <c r="D12384">
        <v>4.3674914638741198</v>
      </c>
      <c r="E12384">
        <v>-4.0397050647011303</v>
      </c>
      <c r="F12384">
        <v>1.6784372383778501E-3</v>
      </c>
      <c r="G12384">
        <v>3.0060742244780898E-2</v>
      </c>
      <c r="H12384">
        <v>-1.41168303863708</v>
      </c>
    </row>
    <row r="12385" spans="1:8" x14ac:dyDescent="0.2">
      <c r="A12385" t="s">
        <v>2813</v>
      </c>
      <c r="B12385" t="s">
        <v>2814</v>
      </c>
      <c r="C12385">
        <v>-0.62696045368166398</v>
      </c>
      <c r="D12385">
        <v>2.9210108681109999</v>
      </c>
      <c r="E12385">
        <v>-3.1999756435886102</v>
      </c>
      <c r="F12385">
        <v>7.73667834917568E-3</v>
      </c>
      <c r="G12385">
        <v>7.2341248837591396E-2</v>
      </c>
      <c r="H12385">
        <v>-2.7000669942760398</v>
      </c>
    </row>
    <row r="12386" spans="1:8" x14ac:dyDescent="0.2">
      <c r="A12386" t="s">
        <v>13833</v>
      </c>
      <c r="B12386" t="s">
        <v>13834</v>
      </c>
      <c r="C12386">
        <v>-0.292355648975553</v>
      </c>
      <c r="D12386">
        <v>0.307184932274017</v>
      </c>
      <c r="E12386">
        <v>-1.1470284999924201</v>
      </c>
      <c r="F12386">
        <v>0.27398157920687399</v>
      </c>
      <c r="G12386">
        <v>0.52003639585740802</v>
      </c>
      <c r="H12386">
        <v>-5.3493380901308996</v>
      </c>
    </row>
    <row r="12387" spans="1:8" x14ac:dyDescent="0.2">
      <c r="A12387" t="s">
        <v>4401</v>
      </c>
      <c r="B12387" t="s">
        <v>4402</v>
      </c>
      <c r="C12387">
        <v>0.99329497311000703</v>
      </c>
      <c r="D12387">
        <v>-1.6560766418920301</v>
      </c>
      <c r="E12387">
        <v>2.6691302997070401</v>
      </c>
      <c r="F12387">
        <v>2.0620335756884201E-2</v>
      </c>
      <c r="G12387">
        <v>0.12304716718926199</v>
      </c>
      <c r="H12387">
        <v>-3.0733616571883502</v>
      </c>
    </row>
    <row r="12388" spans="1:8" x14ac:dyDescent="0.2">
      <c r="A12388" t="s">
        <v>18587</v>
      </c>
      <c r="B12388" t="s">
        <v>18588</v>
      </c>
      <c r="C12388">
        <v>5.7782276241055801E-2</v>
      </c>
      <c r="D12388">
        <v>3.7310383196363301</v>
      </c>
      <c r="E12388">
        <v>0.66072907300192196</v>
      </c>
      <c r="F12388">
        <v>0.52141267656017798</v>
      </c>
      <c r="G12388">
        <v>0.73674584198493398</v>
      </c>
      <c r="H12388">
        <v>-6.6054970610617998</v>
      </c>
    </row>
    <row r="12389" spans="1:8" x14ac:dyDescent="0.2">
      <c r="A12389" t="s">
        <v>5153</v>
      </c>
      <c r="B12389" t="s">
        <v>5154</v>
      </c>
      <c r="C12389">
        <v>0.28402601807633998</v>
      </c>
      <c r="D12389">
        <v>5.3042072856559601</v>
      </c>
      <c r="E12389">
        <v>2.4808378280846899</v>
      </c>
      <c r="F12389">
        <v>2.9120446402709901E-2</v>
      </c>
      <c r="G12389">
        <v>0.14852106463666501</v>
      </c>
      <c r="H12389">
        <v>-4.4192565097872496</v>
      </c>
    </row>
    <row r="12390" spans="1:8" x14ac:dyDescent="0.2">
      <c r="A12390" t="s">
        <v>24729</v>
      </c>
      <c r="B12390" t="s">
        <v>24730</v>
      </c>
      <c r="C12390">
        <v>-1.4658108325432901E-2</v>
      </c>
      <c r="D12390">
        <v>11.2228399719104</v>
      </c>
      <c r="E12390">
        <v>-0.13133231326459099</v>
      </c>
      <c r="F12390">
        <v>0.897713779937927</v>
      </c>
      <c r="G12390">
        <v>0.95320313608367901</v>
      </c>
      <c r="H12390">
        <v>-6.9999237689205396</v>
      </c>
    </row>
    <row r="12391" spans="1:8" x14ac:dyDescent="0.2">
      <c r="A12391" t="s">
        <v>1459</v>
      </c>
      <c r="B12391" t="s">
        <v>1460</v>
      </c>
      <c r="C12391">
        <v>1.09547796592977</v>
      </c>
      <c r="D12391">
        <v>-0.95647383742735903</v>
      </c>
      <c r="E12391">
        <v>4.0457699695931604</v>
      </c>
      <c r="F12391">
        <v>1.6603877338214801E-3</v>
      </c>
      <c r="G12391">
        <v>2.99006449514518E-2</v>
      </c>
      <c r="H12391">
        <v>-1.0095551726311101</v>
      </c>
    </row>
    <row r="12392" spans="1:8" x14ac:dyDescent="0.2">
      <c r="A12392" t="s">
        <v>8527</v>
      </c>
      <c r="B12392" t="s">
        <v>8528</v>
      </c>
      <c r="C12392">
        <v>-0.51945665052954204</v>
      </c>
      <c r="D12392">
        <v>0.46879760728986197</v>
      </c>
      <c r="E12392">
        <v>-1.85403417195519</v>
      </c>
      <c r="F12392">
        <v>8.8755894002604002E-2</v>
      </c>
      <c r="G12392">
        <v>0.27338981146555302</v>
      </c>
      <c r="H12392">
        <v>-4.5932797604098701</v>
      </c>
    </row>
    <row r="12393" spans="1:8" x14ac:dyDescent="0.2">
      <c r="A12393" t="s">
        <v>2679</v>
      </c>
      <c r="B12393" t="s">
        <v>2680</v>
      </c>
      <c r="C12393">
        <v>-0.27621502321528901</v>
      </c>
      <c r="D12393">
        <v>5.1301333017375201</v>
      </c>
      <c r="E12393">
        <v>-3.2574225314427099</v>
      </c>
      <c r="F12393">
        <v>6.9587350960261902E-3</v>
      </c>
      <c r="G12393">
        <v>6.8327804293666305E-2</v>
      </c>
      <c r="H12393">
        <v>-2.9774195058477799</v>
      </c>
    </row>
    <row r="12394" spans="1:8" x14ac:dyDescent="0.2">
      <c r="A12394" t="s">
        <v>2649</v>
      </c>
      <c r="B12394" t="s">
        <v>2650</v>
      </c>
      <c r="C12394">
        <v>0.46665200199361501</v>
      </c>
      <c r="D12394">
        <v>7.3584252009784299</v>
      </c>
      <c r="E12394">
        <v>3.2663367401574801</v>
      </c>
      <c r="F12394">
        <v>6.8453109652103598E-3</v>
      </c>
      <c r="G12394">
        <v>6.7976734002482303E-2</v>
      </c>
      <c r="H12394">
        <v>-3.0258193621018399</v>
      </c>
    </row>
    <row r="12395" spans="1:8" x14ac:dyDescent="0.2">
      <c r="A12395" t="s">
        <v>1799</v>
      </c>
      <c r="B12395" t="s">
        <v>1800</v>
      </c>
      <c r="C12395">
        <v>-0.341563484915411</v>
      </c>
      <c r="D12395">
        <v>4.9946754584915301</v>
      </c>
      <c r="E12395">
        <v>-3.7782158150264902</v>
      </c>
      <c r="F12395">
        <v>2.6848362181088E-3</v>
      </c>
      <c r="G12395">
        <v>3.9274316281920303E-2</v>
      </c>
      <c r="H12395">
        <v>-2.0230338163090198</v>
      </c>
    </row>
    <row r="12396" spans="1:8" x14ac:dyDescent="0.2">
      <c r="A12396" t="s">
        <v>3635</v>
      </c>
      <c r="B12396" t="s">
        <v>3636</v>
      </c>
      <c r="C12396">
        <v>-0.52919442793011795</v>
      </c>
      <c r="D12396">
        <v>3.02520253908874</v>
      </c>
      <c r="E12396">
        <v>-2.9031967092897499</v>
      </c>
      <c r="F12396">
        <v>1.33891885482412E-2</v>
      </c>
      <c r="G12396">
        <v>9.6830757749955795E-2</v>
      </c>
      <c r="H12396">
        <v>-3.2867973628876501</v>
      </c>
    </row>
    <row r="12397" spans="1:8" x14ac:dyDescent="0.2">
      <c r="A12397" t="s">
        <v>23773</v>
      </c>
      <c r="B12397" t="s">
        <v>23774</v>
      </c>
      <c r="C12397">
        <v>1.8064261153158501E-2</v>
      </c>
      <c r="D12397">
        <v>6.1102005761325398</v>
      </c>
      <c r="E12397">
        <v>0.21006641454053501</v>
      </c>
      <c r="F12397">
        <v>0.83718099952177205</v>
      </c>
      <c r="G12397">
        <v>0.92480780596921097</v>
      </c>
      <c r="H12397">
        <v>-7.07069382602615</v>
      </c>
    </row>
    <row r="12398" spans="1:8" x14ac:dyDescent="0.2">
      <c r="A12398" t="s">
        <v>18027</v>
      </c>
      <c r="B12398" t="s">
        <v>18028</v>
      </c>
      <c r="C12398">
        <v>-4.0704484981135103E-2</v>
      </c>
      <c r="D12398">
        <v>6.8702492942734299</v>
      </c>
      <c r="E12398">
        <v>-0.71440280091880504</v>
      </c>
      <c r="F12398">
        <v>0.48880004846531699</v>
      </c>
      <c r="G12398">
        <v>0.71201051954672201</v>
      </c>
      <c r="H12398">
        <v>-6.7861928860117899</v>
      </c>
    </row>
    <row r="12399" spans="1:8" x14ac:dyDescent="0.2">
      <c r="A12399" t="s">
        <v>2495</v>
      </c>
      <c r="B12399" t="s">
        <v>2496</v>
      </c>
      <c r="C12399">
        <v>-0.29131626183871501</v>
      </c>
      <c r="D12399">
        <v>4.2000210820223201</v>
      </c>
      <c r="E12399">
        <v>-3.3414409577114399</v>
      </c>
      <c r="F12399">
        <v>5.9609923953836503E-3</v>
      </c>
      <c r="G12399">
        <v>6.2856151137828498E-2</v>
      </c>
      <c r="H12399">
        <v>-2.69481368748637</v>
      </c>
    </row>
    <row r="12400" spans="1:8" x14ac:dyDescent="0.2">
      <c r="A12400" t="s">
        <v>24479</v>
      </c>
      <c r="B12400" t="s">
        <v>24480</v>
      </c>
      <c r="C12400">
        <v>1.4793855582857099E-2</v>
      </c>
      <c r="D12400">
        <v>2.5179133744272399</v>
      </c>
      <c r="E12400">
        <v>0.14911761716629299</v>
      </c>
      <c r="F12400">
        <v>0.88396619840274104</v>
      </c>
      <c r="G12400">
        <v>0.94825202260427999</v>
      </c>
      <c r="H12400">
        <v>-6.5613439376542297</v>
      </c>
    </row>
    <row r="12401" spans="1:8" x14ac:dyDescent="0.2">
      <c r="A12401" t="s">
        <v>14831</v>
      </c>
      <c r="B12401" t="s">
        <v>14832</v>
      </c>
      <c r="C12401">
        <v>-0.22356828109101801</v>
      </c>
      <c r="D12401">
        <v>0.26114151730270202</v>
      </c>
      <c r="E12401">
        <v>-1.04048135698666</v>
      </c>
      <c r="F12401">
        <v>0.31886167154248601</v>
      </c>
      <c r="G12401">
        <v>0.56460966064334395</v>
      </c>
      <c r="H12401">
        <v>-5.4868519357980796</v>
      </c>
    </row>
    <row r="12402" spans="1:8" x14ac:dyDescent="0.2">
      <c r="A12402" t="s">
        <v>20719</v>
      </c>
      <c r="B12402" t="s">
        <v>20720</v>
      </c>
      <c r="C12402">
        <v>-0.16411471305599101</v>
      </c>
      <c r="D12402">
        <v>0.60489371219224997</v>
      </c>
      <c r="E12402">
        <v>-0.47628220997950199</v>
      </c>
      <c r="F12402">
        <v>0.642526645068493</v>
      </c>
      <c r="G12402">
        <v>0.81443369667463295</v>
      </c>
      <c r="H12402">
        <v>-5.9969196232820599</v>
      </c>
    </row>
    <row r="12403" spans="1:8" x14ac:dyDescent="0.2">
      <c r="A12403" t="s">
        <v>9159</v>
      </c>
      <c r="B12403" t="s">
        <v>9160</v>
      </c>
      <c r="C12403">
        <v>-0.16486876887329099</v>
      </c>
      <c r="D12403">
        <v>5.1994113637826302</v>
      </c>
      <c r="E12403">
        <v>-1.7566787294255799</v>
      </c>
      <c r="F12403">
        <v>0.104731234487153</v>
      </c>
      <c r="G12403">
        <v>0.30039581523865999</v>
      </c>
      <c r="H12403">
        <v>-5.5642263124219102</v>
      </c>
    </row>
    <row r="12404" spans="1:8" x14ac:dyDescent="0.2">
      <c r="A12404" t="s">
        <v>5563</v>
      </c>
      <c r="B12404" t="s">
        <v>5564</v>
      </c>
      <c r="C12404">
        <v>0.237900003677505</v>
      </c>
      <c r="D12404">
        <v>4.0202118672111897</v>
      </c>
      <c r="E12404">
        <v>2.3847966655043802</v>
      </c>
      <c r="F12404">
        <v>3.4682619242954703E-2</v>
      </c>
      <c r="G12404">
        <v>0.163840743224724</v>
      </c>
      <c r="H12404">
        <v>-4.3999222098257098</v>
      </c>
    </row>
    <row r="12405" spans="1:8" x14ac:dyDescent="0.2">
      <c r="A12405" t="s">
        <v>12519</v>
      </c>
      <c r="B12405" t="s">
        <v>12520</v>
      </c>
      <c r="C12405">
        <v>7.6825373908250505E-2</v>
      </c>
      <c r="D12405">
        <v>5.6199601218918103</v>
      </c>
      <c r="E12405">
        <v>1.30011859647265</v>
      </c>
      <c r="F12405">
        <v>0.21825732429515199</v>
      </c>
      <c r="G12405">
        <v>0.45793856824629697</v>
      </c>
      <c r="H12405">
        <v>-6.2427721466686101</v>
      </c>
    </row>
    <row r="12406" spans="1:8" x14ac:dyDescent="0.2">
      <c r="A12406" t="s">
        <v>7507</v>
      </c>
      <c r="B12406" t="s">
        <v>7508</v>
      </c>
      <c r="C12406">
        <v>0.18878567840590099</v>
      </c>
      <c r="D12406">
        <v>3.6867714433355001</v>
      </c>
      <c r="E12406">
        <v>2.0146000764709302</v>
      </c>
      <c r="F12406">
        <v>6.7192270471779794E-2</v>
      </c>
      <c r="G12406">
        <v>0.23516399007025501</v>
      </c>
      <c r="H12406">
        <v>-4.9904973033860003</v>
      </c>
    </row>
    <row r="12407" spans="1:8" x14ac:dyDescent="0.2">
      <c r="A12407" t="s">
        <v>6187</v>
      </c>
      <c r="B12407" t="s">
        <v>6188</v>
      </c>
      <c r="C12407">
        <v>-0.14704932865342801</v>
      </c>
      <c r="D12407">
        <v>5.0990518218365599</v>
      </c>
      <c r="E12407">
        <v>-2.2596199650798998</v>
      </c>
      <c r="F12407">
        <v>4.3482238449257499E-2</v>
      </c>
      <c r="G12407">
        <v>0.18461669675351</v>
      </c>
      <c r="H12407">
        <v>-4.7402188693994001</v>
      </c>
    </row>
    <row r="12408" spans="1:8" x14ac:dyDescent="0.2">
      <c r="A12408" t="s">
        <v>11669</v>
      </c>
      <c r="B12408" t="s">
        <v>11670</v>
      </c>
      <c r="C12408">
        <v>-7.4610752409373801E-2</v>
      </c>
      <c r="D12408">
        <v>5.2147634853507796</v>
      </c>
      <c r="E12408">
        <v>-1.4044964432304401</v>
      </c>
      <c r="F12408">
        <v>0.18581318675956199</v>
      </c>
      <c r="G12408">
        <v>0.41827083603901399</v>
      </c>
      <c r="H12408">
        <v>-6.0997333250960404</v>
      </c>
    </row>
    <row r="12409" spans="1:8" x14ac:dyDescent="0.2">
      <c r="A12409" t="s">
        <v>24367</v>
      </c>
      <c r="B12409" t="s">
        <v>24368</v>
      </c>
      <c r="C12409">
        <v>1.51041305927935E-2</v>
      </c>
      <c r="D12409">
        <v>6.7675370270959396</v>
      </c>
      <c r="E12409">
        <v>0.15947108442354499</v>
      </c>
      <c r="F12409">
        <v>0.87598108728544399</v>
      </c>
      <c r="G12409">
        <v>0.94411661873830399</v>
      </c>
      <c r="H12409">
        <v>-7.1278308616909802</v>
      </c>
    </row>
    <row r="12410" spans="1:8" x14ac:dyDescent="0.2">
      <c r="A12410" t="s">
        <v>5105</v>
      </c>
      <c r="B12410" t="s">
        <v>5106</v>
      </c>
      <c r="C12410">
        <v>0.31585481395305098</v>
      </c>
      <c r="D12410">
        <v>4.7738550272507503</v>
      </c>
      <c r="E12410">
        <v>2.49498863805993</v>
      </c>
      <c r="F12410">
        <v>2.8377702633474201E-2</v>
      </c>
      <c r="G12410">
        <v>0.14609509026362699</v>
      </c>
      <c r="H12410">
        <v>-4.3386863556760504</v>
      </c>
    </row>
    <row r="12411" spans="1:8" x14ac:dyDescent="0.2">
      <c r="A12411" t="s">
        <v>24973</v>
      </c>
      <c r="B12411" t="s">
        <v>24974</v>
      </c>
      <c r="C12411">
        <v>1.03183334880841E-2</v>
      </c>
      <c r="D12411">
        <v>4.5566545109736403</v>
      </c>
      <c r="E12411">
        <v>0.109260181654129</v>
      </c>
      <c r="F12411">
        <v>0.91482285970334598</v>
      </c>
      <c r="G12411">
        <v>0.96206760980823003</v>
      </c>
      <c r="H12411">
        <v>-6.9874960483710398</v>
      </c>
    </row>
    <row r="12412" spans="1:8" x14ac:dyDescent="0.2">
      <c r="A12412" t="s">
        <v>18789</v>
      </c>
      <c r="B12412" t="s">
        <v>18790</v>
      </c>
      <c r="C12412">
        <v>5.8783242676943501E-2</v>
      </c>
      <c r="D12412">
        <v>8.6083887990906298</v>
      </c>
      <c r="E12412">
        <v>0.642403813142712</v>
      </c>
      <c r="F12412">
        <v>0.53283177006501803</v>
      </c>
      <c r="G12412">
        <v>0.74488603777553297</v>
      </c>
      <c r="H12412">
        <v>-6.8583277238166396</v>
      </c>
    </row>
    <row r="12413" spans="1:8" x14ac:dyDescent="0.2">
      <c r="A12413" t="s">
        <v>11647</v>
      </c>
      <c r="B12413" t="s">
        <v>11648</v>
      </c>
      <c r="C12413">
        <v>0.114458764064305</v>
      </c>
      <c r="D12413">
        <v>6.2244873171449298</v>
      </c>
      <c r="E12413">
        <v>1.4077904194539901</v>
      </c>
      <c r="F12413">
        <v>0.18485833846265001</v>
      </c>
      <c r="G12413">
        <v>0.41773931479069498</v>
      </c>
      <c r="H12413">
        <v>-6.1467490082085003</v>
      </c>
    </row>
    <row r="12414" spans="1:8" x14ac:dyDescent="0.2">
      <c r="A12414" t="s">
        <v>14717</v>
      </c>
      <c r="B12414" t="s">
        <v>14718</v>
      </c>
      <c r="C12414">
        <v>9.6634299203741697E-2</v>
      </c>
      <c r="D12414">
        <v>4.3994812110937396</v>
      </c>
      <c r="E12414">
        <v>1.0516104338690999</v>
      </c>
      <c r="F12414">
        <v>0.31393198577520598</v>
      </c>
      <c r="G12414">
        <v>0.56026360919751195</v>
      </c>
      <c r="H12414">
        <v>-6.4164669989793897</v>
      </c>
    </row>
    <row r="12415" spans="1:8" x14ac:dyDescent="0.2">
      <c r="A12415" t="s">
        <v>11089</v>
      </c>
      <c r="B12415" t="s">
        <v>11090</v>
      </c>
      <c r="C12415">
        <v>-0.215788268049908</v>
      </c>
      <c r="D12415">
        <v>3.18548404016834</v>
      </c>
      <c r="E12415">
        <v>-1.47460763918482</v>
      </c>
      <c r="F12415">
        <v>0.166360501593908</v>
      </c>
      <c r="G12415">
        <v>0.39407807017770102</v>
      </c>
      <c r="H12415">
        <v>-5.6846319041749096</v>
      </c>
    </row>
    <row r="12416" spans="1:8" x14ac:dyDescent="0.2">
      <c r="A12416" t="s">
        <v>17047</v>
      </c>
      <c r="B12416" t="s">
        <v>17048</v>
      </c>
      <c r="C12416">
        <v>4.0194977496179597E-2</v>
      </c>
      <c r="D12416">
        <v>5.1164892344827004</v>
      </c>
      <c r="E12416">
        <v>0.80695886508742698</v>
      </c>
      <c r="F12416">
        <v>0.43557343572595503</v>
      </c>
      <c r="G12416">
        <v>0.67155719669892699</v>
      </c>
      <c r="H12416">
        <v>-6.6551874110377698</v>
      </c>
    </row>
    <row r="12417" spans="1:8" x14ac:dyDescent="0.2">
      <c r="A12417" t="s">
        <v>7595</v>
      </c>
      <c r="B12417" t="s">
        <v>7596</v>
      </c>
      <c r="C12417">
        <v>-0.203515914862716</v>
      </c>
      <c r="D12417">
        <v>4.5491704615738104</v>
      </c>
      <c r="E12417">
        <v>-2.0025825266116501</v>
      </c>
      <c r="F12417">
        <v>6.8621075072864704E-2</v>
      </c>
      <c r="G12417">
        <v>0.23734352322146601</v>
      </c>
      <c r="H12417">
        <v>-5.1453092519972099</v>
      </c>
    </row>
    <row r="12418" spans="1:8" x14ac:dyDescent="0.2">
      <c r="A12418" t="s">
        <v>5711</v>
      </c>
      <c r="B12418" t="s">
        <v>5712</v>
      </c>
      <c r="C12418">
        <v>-0.18283701821190201</v>
      </c>
      <c r="D12418">
        <v>5.7643668758936197</v>
      </c>
      <c r="E12418">
        <v>-2.3543689244222001</v>
      </c>
      <c r="F12418">
        <v>3.6649323807000998E-2</v>
      </c>
      <c r="G12418">
        <v>0.16867276449177299</v>
      </c>
      <c r="H12418">
        <v>-4.6508708253953897</v>
      </c>
    </row>
    <row r="12419" spans="1:8" x14ac:dyDescent="0.2">
      <c r="A12419" t="s">
        <v>13875</v>
      </c>
      <c r="B12419" t="s">
        <v>13876</v>
      </c>
      <c r="C12419">
        <v>-0.31340993344881202</v>
      </c>
      <c r="D12419">
        <v>1.27168357123401</v>
      </c>
      <c r="E12419">
        <v>-1.1420267633182799</v>
      </c>
      <c r="F12419">
        <v>0.27597389733938799</v>
      </c>
      <c r="G12419">
        <v>0.52236035801729097</v>
      </c>
      <c r="H12419">
        <v>-5.60366979214393</v>
      </c>
    </row>
    <row r="12420" spans="1:8" x14ac:dyDescent="0.2">
      <c r="A12420" t="s">
        <v>22683</v>
      </c>
      <c r="B12420" t="s">
        <v>22684</v>
      </c>
      <c r="C12420">
        <v>-6.6851752368671205E-2</v>
      </c>
      <c r="D12420">
        <v>0.58383058779821295</v>
      </c>
      <c r="E12420">
        <v>-0.30331962447587102</v>
      </c>
      <c r="F12420">
        <v>0.76690070871442895</v>
      </c>
      <c r="G12420">
        <v>0.88789774265834998</v>
      </c>
      <c r="H12420">
        <v>-6.03303214270829</v>
      </c>
    </row>
    <row r="12421" spans="1:8" x14ac:dyDescent="0.2">
      <c r="A12421" t="s">
        <v>21553</v>
      </c>
      <c r="B12421" t="s">
        <v>21554</v>
      </c>
      <c r="C12421">
        <v>0.117976609824703</v>
      </c>
      <c r="D12421">
        <v>1.06418429452137</v>
      </c>
      <c r="E12421">
        <v>0.40250510799439398</v>
      </c>
      <c r="F12421">
        <v>0.694471913079724</v>
      </c>
      <c r="G12421">
        <v>0.84568288378580703</v>
      </c>
      <c r="H12421">
        <v>-6.1684352522398704</v>
      </c>
    </row>
    <row r="12422" spans="1:8" x14ac:dyDescent="0.2">
      <c r="A12422" t="s">
        <v>9855</v>
      </c>
      <c r="B12422" t="s">
        <v>9856</v>
      </c>
      <c r="C12422">
        <v>0.113135928980639</v>
      </c>
      <c r="D12422">
        <v>5.4054966198901298</v>
      </c>
      <c r="E12422">
        <v>1.6455548754132301</v>
      </c>
      <c r="F12422">
        <v>0.126075858056273</v>
      </c>
      <c r="G12422">
        <v>0.33611967507881202</v>
      </c>
      <c r="H12422">
        <v>-5.7349732091675198</v>
      </c>
    </row>
    <row r="12423" spans="1:8" x14ac:dyDescent="0.2">
      <c r="A12423" t="s">
        <v>9763</v>
      </c>
      <c r="B12423" t="s">
        <v>9764</v>
      </c>
      <c r="C12423">
        <v>-0.127681516726592</v>
      </c>
      <c r="D12423">
        <v>5.3617969574147999</v>
      </c>
      <c r="E12423">
        <v>-1.65857908575368</v>
      </c>
      <c r="F12423">
        <v>0.123389459569629</v>
      </c>
      <c r="G12423">
        <v>0.33200590802010499</v>
      </c>
      <c r="H12423">
        <v>-5.7080361898142904</v>
      </c>
    </row>
    <row r="12424" spans="1:8" x14ac:dyDescent="0.2">
      <c r="A12424" t="s">
        <v>13327</v>
      </c>
      <c r="B12424" t="s">
        <v>13328</v>
      </c>
      <c r="C12424">
        <v>0.13007596303856001</v>
      </c>
      <c r="D12424">
        <v>4.1550512977675602</v>
      </c>
      <c r="E12424">
        <v>1.2132713314615899</v>
      </c>
      <c r="F12424">
        <v>0.24863520219916299</v>
      </c>
      <c r="G12424">
        <v>0.49002896479066299</v>
      </c>
      <c r="H12424">
        <v>-6.1700234281122901</v>
      </c>
    </row>
    <row r="12425" spans="1:8" x14ac:dyDescent="0.2">
      <c r="A12425" t="s">
        <v>19213</v>
      </c>
      <c r="B12425" t="s">
        <v>19214</v>
      </c>
      <c r="C12425">
        <v>-4.6863381829298098E-2</v>
      </c>
      <c r="D12425">
        <v>4.9452833377526</v>
      </c>
      <c r="E12425">
        <v>-0.60524299482292998</v>
      </c>
      <c r="F12425">
        <v>0.55642084234516298</v>
      </c>
      <c r="G12425">
        <v>0.76050940325947902</v>
      </c>
      <c r="H12425">
        <v>-6.8537905221434103</v>
      </c>
    </row>
    <row r="12426" spans="1:8" x14ac:dyDescent="0.2">
      <c r="A12426" t="s">
        <v>18631</v>
      </c>
      <c r="B12426" t="s">
        <v>18632</v>
      </c>
      <c r="C12426">
        <v>6.2910125489281696E-2</v>
      </c>
      <c r="D12426">
        <v>5.7181640212489002</v>
      </c>
      <c r="E12426">
        <v>0.65805031631967503</v>
      </c>
      <c r="F12426">
        <v>0.52307297971205502</v>
      </c>
      <c r="G12426">
        <v>0.73734586896380006</v>
      </c>
      <c r="H12426">
        <v>-6.8823607641406603</v>
      </c>
    </row>
    <row r="12427" spans="1:8" x14ac:dyDescent="0.2">
      <c r="A12427" t="s">
        <v>9695</v>
      </c>
      <c r="B12427" t="s">
        <v>9696</v>
      </c>
      <c r="C12427">
        <v>-0.37393485013696298</v>
      </c>
      <c r="D12427">
        <v>1.6017530406643901</v>
      </c>
      <c r="E12427">
        <v>-1.67132341674472</v>
      </c>
      <c r="F12427">
        <v>0.12080976934970999</v>
      </c>
      <c r="G12427">
        <v>0.32721518980835701</v>
      </c>
      <c r="H12427">
        <v>-5.0123816830738797</v>
      </c>
    </row>
    <row r="12428" spans="1:8" x14ac:dyDescent="0.2">
      <c r="A12428" t="s">
        <v>19089</v>
      </c>
      <c r="B12428" t="s">
        <v>19090</v>
      </c>
      <c r="C12428">
        <v>4.5395333249630597E-2</v>
      </c>
      <c r="D12428">
        <v>4.1212182576516403</v>
      </c>
      <c r="E12428">
        <v>0.61504131188062505</v>
      </c>
      <c r="F12428">
        <v>0.55014544392921205</v>
      </c>
      <c r="G12428">
        <v>0.757243500239006</v>
      </c>
      <c r="H12428">
        <v>-6.6993367827456201</v>
      </c>
    </row>
    <row r="12429" spans="1:8" x14ac:dyDescent="0.2">
      <c r="A12429" t="s">
        <v>12823</v>
      </c>
      <c r="B12429" t="s">
        <v>12824</v>
      </c>
      <c r="C12429">
        <v>-0.108335288842953</v>
      </c>
      <c r="D12429">
        <v>4.0386278211232796</v>
      </c>
      <c r="E12429">
        <v>-1.26787377213612</v>
      </c>
      <c r="F12429">
        <v>0.22916676642165601</v>
      </c>
      <c r="G12429">
        <v>0.46941821026423802</v>
      </c>
      <c r="H12429">
        <v>-6.0554793514740997</v>
      </c>
    </row>
    <row r="12430" spans="1:8" x14ac:dyDescent="0.2">
      <c r="A12430" t="s">
        <v>23181</v>
      </c>
      <c r="B12430" t="s">
        <v>23182</v>
      </c>
      <c r="C12430">
        <v>-4.1581134283417101E-2</v>
      </c>
      <c r="D12430">
        <v>1.7195642816137899</v>
      </c>
      <c r="E12430">
        <v>-0.26123087176986998</v>
      </c>
      <c r="F12430">
        <v>0.79839514118958199</v>
      </c>
      <c r="G12430">
        <v>0.90441428583721395</v>
      </c>
      <c r="H12430">
        <v>-6.2784442522035402</v>
      </c>
    </row>
    <row r="12431" spans="1:8" x14ac:dyDescent="0.2">
      <c r="A12431" t="s">
        <v>25653</v>
      </c>
      <c r="B12431" t="s">
        <v>25654</v>
      </c>
      <c r="C12431">
        <v>3.0904927966828302E-3</v>
      </c>
      <c r="D12431">
        <v>7.2857454671245998</v>
      </c>
      <c r="E12431">
        <v>4.9166312587209597E-2</v>
      </c>
      <c r="F12431">
        <v>0.96160497608440099</v>
      </c>
      <c r="G12431">
        <v>0.98435380660321303</v>
      </c>
      <c r="H12431">
        <v>-7.0555626960754498</v>
      </c>
    </row>
    <row r="12432" spans="1:8" x14ac:dyDescent="0.2">
      <c r="A12432" t="s">
        <v>10827</v>
      </c>
      <c r="B12432" t="s">
        <v>10828</v>
      </c>
      <c r="C12432">
        <v>-0.78122840646820202</v>
      </c>
      <c r="D12432">
        <v>-1.5416589848341</v>
      </c>
      <c r="E12432">
        <v>-1.51332636356343</v>
      </c>
      <c r="F12432">
        <v>0.15637811707547</v>
      </c>
      <c r="G12432">
        <v>0.37936722792029698</v>
      </c>
      <c r="H12432">
        <v>-4.6829040025147899</v>
      </c>
    </row>
    <row r="12433" spans="1:8" x14ac:dyDescent="0.2">
      <c r="A12433" t="s">
        <v>13929</v>
      </c>
      <c r="B12433" t="s">
        <v>13930</v>
      </c>
      <c r="C12433">
        <v>0.15201414711931299</v>
      </c>
      <c r="D12433">
        <v>4.2017521805005398</v>
      </c>
      <c r="E12433">
        <v>1.1363112810501499</v>
      </c>
      <c r="F12433">
        <v>0.27826416796127501</v>
      </c>
      <c r="G12433">
        <v>0.52492192314302</v>
      </c>
      <c r="H12433">
        <v>-6.3020742113419903</v>
      </c>
    </row>
    <row r="12434" spans="1:8" x14ac:dyDescent="0.2">
      <c r="A12434" t="s">
        <v>18263</v>
      </c>
      <c r="B12434" t="s">
        <v>18264</v>
      </c>
      <c r="C12434">
        <v>-4.22096052337224E-2</v>
      </c>
      <c r="D12434">
        <v>5.1772412047180802</v>
      </c>
      <c r="E12434">
        <v>-0.68973105963195003</v>
      </c>
      <c r="F12434">
        <v>0.50363490969306202</v>
      </c>
      <c r="G12434">
        <v>0.72425447414289901</v>
      </c>
      <c r="H12434">
        <v>-6.8057708825644996</v>
      </c>
    </row>
    <row r="12435" spans="1:8" x14ac:dyDescent="0.2">
      <c r="A12435" t="s">
        <v>879</v>
      </c>
      <c r="B12435" t="s">
        <v>880</v>
      </c>
      <c r="C12435">
        <v>-0.51699303294634702</v>
      </c>
      <c r="D12435">
        <v>1.56443779563139</v>
      </c>
      <c r="E12435">
        <v>-4.6318979882822102</v>
      </c>
      <c r="F12435">
        <v>5.9605370133865396E-4</v>
      </c>
      <c r="G12435">
        <v>1.78715937028293E-2</v>
      </c>
      <c r="H12435">
        <v>-2.67022576314133E-2</v>
      </c>
    </row>
    <row r="12436" spans="1:8" x14ac:dyDescent="0.2">
      <c r="A12436" t="s">
        <v>25617</v>
      </c>
      <c r="B12436" t="s">
        <v>25618</v>
      </c>
      <c r="C12436">
        <v>-9.3728145484046604E-3</v>
      </c>
      <c r="D12436">
        <v>4.5687775919041398</v>
      </c>
      <c r="E12436">
        <v>-5.2239651375695903E-2</v>
      </c>
      <c r="F12436">
        <v>0.95920723659490004</v>
      </c>
      <c r="G12436">
        <v>0.98323592146413397</v>
      </c>
      <c r="H12436">
        <v>-7.0121424538431301</v>
      </c>
    </row>
    <row r="12437" spans="1:8" x14ac:dyDescent="0.2">
      <c r="A12437" t="s">
        <v>25923</v>
      </c>
      <c r="B12437" t="s">
        <v>25924</v>
      </c>
      <c r="C12437">
        <v>-3.42876037648132E-3</v>
      </c>
      <c r="D12437">
        <v>3.9793226005219902</v>
      </c>
      <c r="E12437">
        <v>-2.8149798974485999E-2</v>
      </c>
      <c r="F12437">
        <v>0.97801076636153506</v>
      </c>
      <c r="G12437">
        <v>0.99051287521409803</v>
      </c>
      <c r="H12437">
        <v>-6.8837133712040801</v>
      </c>
    </row>
    <row r="12438" spans="1:8" x14ac:dyDescent="0.2">
      <c r="A12438" t="s">
        <v>21271</v>
      </c>
      <c r="B12438" t="s">
        <v>21272</v>
      </c>
      <c r="C12438">
        <v>-3.2830519134234397E-2</v>
      </c>
      <c r="D12438">
        <v>3.4859818204922699</v>
      </c>
      <c r="E12438">
        <v>-0.42580512882043497</v>
      </c>
      <c r="F12438">
        <v>0.67787421068720999</v>
      </c>
      <c r="G12438">
        <v>0.83700920119387001</v>
      </c>
      <c r="H12438">
        <v>-6.7149800313847603</v>
      </c>
    </row>
    <row r="12439" spans="1:8" x14ac:dyDescent="0.2">
      <c r="A12439" t="s">
        <v>18629</v>
      </c>
      <c r="B12439" t="s">
        <v>18630</v>
      </c>
      <c r="C12439">
        <v>5.0432234401343E-2</v>
      </c>
      <c r="D12439">
        <v>3.9243908710701398</v>
      </c>
      <c r="E12439">
        <v>0.65814588490903403</v>
      </c>
      <c r="F12439">
        <v>0.52301369320176205</v>
      </c>
      <c r="G12439">
        <v>0.73734146953959701</v>
      </c>
      <c r="H12439">
        <v>-6.6353948543531098</v>
      </c>
    </row>
    <row r="12440" spans="1:8" x14ac:dyDescent="0.2">
      <c r="A12440" t="s">
        <v>20577</v>
      </c>
      <c r="B12440" t="s">
        <v>20578</v>
      </c>
      <c r="C12440">
        <v>0.111624927927126</v>
      </c>
      <c r="D12440">
        <v>4.9029920267972296</v>
      </c>
      <c r="E12440">
        <v>0.48956718443754499</v>
      </c>
      <c r="F12440">
        <v>0.63336915937883298</v>
      </c>
      <c r="G12440">
        <v>0.80833080238243105</v>
      </c>
      <c r="H12440">
        <v>-6.9162134876829997</v>
      </c>
    </row>
    <row r="12441" spans="1:8" x14ac:dyDescent="0.2">
      <c r="A12441" t="s">
        <v>25077</v>
      </c>
      <c r="B12441" t="s">
        <v>25078</v>
      </c>
      <c r="C12441">
        <v>-1.10895607415E-2</v>
      </c>
      <c r="D12441">
        <v>2.4099109863848001</v>
      </c>
      <c r="E12441">
        <v>-0.100045010880055</v>
      </c>
      <c r="F12441">
        <v>0.921979697562478</v>
      </c>
      <c r="G12441">
        <v>0.96515794089459095</v>
      </c>
      <c r="H12441">
        <v>-6.5149320359797001</v>
      </c>
    </row>
    <row r="12442" spans="1:8" x14ac:dyDescent="0.2">
      <c r="A12442" t="s">
        <v>10579</v>
      </c>
      <c r="B12442" t="s">
        <v>10580</v>
      </c>
      <c r="C12442">
        <v>0.187406692124999</v>
      </c>
      <c r="D12442">
        <v>2.9125735296947002</v>
      </c>
      <c r="E12442">
        <v>1.54639698714261</v>
      </c>
      <c r="F12442">
        <v>0.14826249567958399</v>
      </c>
      <c r="G12442">
        <v>0.368076785794549</v>
      </c>
      <c r="H12442">
        <v>-5.5261550897108904</v>
      </c>
    </row>
    <row r="12443" spans="1:8" x14ac:dyDescent="0.2">
      <c r="A12443" t="s">
        <v>22465</v>
      </c>
      <c r="B12443" t="s">
        <v>22466</v>
      </c>
      <c r="C12443">
        <v>5.1771894145080197E-2</v>
      </c>
      <c r="D12443">
        <v>5.2824017748400598</v>
      </c>
      <c r="E12443">
        <v>0.32426754323626999</v>
      </c>
      <c r="F12443">
        <v>0.75138249688761205</v>
      </c>
      <c r="G12443">
        <v>0.87851324237728101</v>
      </c>
      <c r="H12443">
        <v>-7.0161553169912203</v>
      </c>
    </row>
    <row r="12444" spans="1:8" x14ac:dyDescent="0.2">
      <c r="A12444" t="s">
        <v>20359</v>
      </c>
      <c r="B12444" t="s">
        <v>20360</v>
      </c>
      <c r="C12444">
        <v>2.7341977739273399E-2</v>
      </c>
      <c r="D12444">
        <v>4.3298997273557802</v>
      </c>
      <c r="E12444">
        <v>0.51009993965456102</v>
      </c>
      <c r="F12444">
        <v>0.61934021443893705</v>
      </c>
      <c r="G12444">
        <v>0.79890217237594796</v>
      </c>
      <c r="H12444">
        <v>-6.8224265182624597</v>
      </c>
    </row>
    <row r="12445" spans="1:8" x14ac:dyDescent="0.2">
      <c r="A12445" t="s">
        <v>20939</v>
      </c>
      <c r="B12445" t="s">
        <v>20940</v>
      </c>
      <c r="C12445">
        <v>-5.9522493414422097E-2</v>
      </c>
      <c r="D12445">
        <v>1.0613948500085399</v>
      </c>
      <c r="E12445">
        <v>-0.45763206390987998</v>
      </c>
      <c r="F12445">
        <v>0.65548649071341802</v>
      </c>
      <c r="G12445">
        <v>0.82202071259225995</v>
      </c>
      <c r="H12445">
        <v>-6.1037061807111703</v>
      </c>
    </row>
    <row r="12446" spans="1:8" x14ac:dyDescent="0.2">
      <c r="A12446" t="s">
        <v>17575</v>
      </c>
      <c r="B12446" t="s">
        <v>17576</v>
      </c>
      <c r="C12446">
        <v>5.5891342324505502E-2</v>
      </c>
      <c r="D12446">
        <v>4.3281409842166196</v>
      </c>
      <c r="E12446">
        <v>0.759172885843719</v>
      </c>
      <c r="F12446">
        <v>0.46257041160829099</v>
      </c>
      <c r="G12446">
        <v>0.69124921611765999</v>
      </c>
      <c r="H12446">
        <v>-6.6077394406987304</v>
      </c>
    </row>
    <row r="12447" spans="1:8" x14ac:dyDescent="0.2">
      <c r="A12447" t="s">
        <v>14941</v>
      </c>
      <c r="B12447" t="s">
        <v>14942</v>
      </c>
      <c r="C12447">
        <v>9.0680701378730993E-2</v>
      </c>
      <c r="D12447">
        <v>5.0218411137782297</v>
      </c>
      <c r="E12447">
        <v>1.02375300890136</v>
      </c>
      <c r="F12447">
        <v>0.32637894866657902</v>
      </c>
      <c r="G12447">
        <v>0.57374167623123296</v>
      </c>
      <c r="H12447">
        <v>-6.5228304288758299</v>
      </c>
    </row>
    <row r="12448" spans="1:8" x14ac:dyDescent="0.2">
      <c r="A12448" t="s">
        <v>16325</v>
      </c>
      <c r="B12448" t="s">
        <v>16326</v>
      </c>
      <c r="C12448">
        <v>9.0637967741028697E-2</v>
      </c>
      <c r="D12448">
        <v>2.9384703535217001</v>
      </c>
      <c r="E12448">
        <v>0.87698341939852098</v>
      </c>
      <c r="F12448">
        <v>0.39791060305134002</v>
      </c>
      <c r="G12448">
        <v>0.640089498450925</v>
      </c>
      <c r="H12448">
        <v>-6.2789017019736697</v>
      </c>
    </row>
    <row r="12449" spans="1:8" x14ac:dyDescent="0.2">
      <c r="A12449" t="s">
        <v>12109</v>
      </c>
      <c r="B12449" t="s">
        <v>12110</v>
      </c>
      <c r="C12449">
        <v>-0.31437817720887401</v>
      </c>
      <c r="D12449">
        <v>-0.66287333050993003</v>
      </c>
      <c r="E12449">
        <v>-1.3475820840902999</v>
      </c>
      <c r="F12449">
        <v>0.20297041375943101</v>
      </c>
      <c r="G12449">
        <v>0.44013208166475798</v>
      </c>
      <c r="H12449">
        <v>-4.9655630805056301</v>
      </c>
    </row>
    <row r="12450" spans="1:8" x14ac:dyDescent="0.2">
      <c r="A12450" t="s">
        <v>14189</v>
      </c>
      <c r="B12450" t="s">
        <v>14190</v>
      </c>
      <c r="C12450">
        <v>0.128048306617187</v>
      </c>
      <c r="D12450">
        <v>3.5617646060246999</v>
      </c>
      <c r="E12450">
        <v>1.1108793558110499</v>
      </c>
      <c r="F12450">
        <v>0.28863245259417297</v>
      </c>
      <c r="G12450">
        <v>0.53428748415909499</v>
      </c>
      <c r="H12450">
        <v>-6.1665227637405904</v>
      </c>
    </row>
    <row r="12451" spans="1:8" x14ac:dyDescent="0.2">
      <c r="A12451" t="s">
        <v>23407</v>
      </c>
      <c r="B12451" t="s">
        <v>23408</v>
      </c>
      <c r="C12451">
        <v>2.8288462816399299E-2</v>
      </c>
      <c r="D12451">
        <v>3.7944094834561599</v>
      </c>
      <c r="E12451">
        <v>0.24032209777497601</v>
      </c>
      <c r="F12451">
        <v>0.81418394827846297</v>
      </c>
      <c r="G12451">
        <v>0.91355012224138799</v>
      </c>
      <c r="H12451">
        <v>-6.8451384725540203</v>
      </c>
    </row>
    <row r="12452" spans="1:8" x14ac:dyDescent="0.2">
      <c r="A12452" t="s">
        <v>8131</v>
      </c>
      <c r="B12452" t="s">
        <v>8132</v>
      </c>
      <c r="C12452">
        <v>0.43506167912153298</v>
      </c>
      <c r="D12452">
        <v>0.86207545601709901</v>
      </c>
      <c r="E12452">
        <v>1.9142826319226101</v>
      </c>
      <c r="F12452">
        <v>8.0012961596447899E-2</v>
      </c>
      <c r="G12452">
        <v>0.25846706688931298</v>
      </c>
      <c r="H12452">
        <v>-4.4852408334141103</v>
      </c>
    </row>
    <row r="12453" spans="1:8" x14ac:dyDescent="0.2">
      <c r="A12453" t="s">
        <v>3823</v>
      </c>
      <c r="B12453" t="s">
        <v>3824</v>
      </c>
      <c r="C12453">
        <v>-0.47786662734990298</v>
      </c>
      <c r="D12453">
        <v>3.79750724334763</v>
      </c>
      <c r="E12453">
        <v>-2.8388337521560998</v>
      </c>
      <c r="F12453">
        <v>1.50799952433722E-2</v>
      </c>
      <c r="G12453">
        <v>0.10381194709503</v>
      </c>
      <c r="H12453">
        <v>-3.5930929554321098</v>
      </c>
    </row>
    <row r="12454" spans="1:8" x14ac:dyDescent="0.2">
      <c r="A12454" t="s">
        <v>20193</v>
      </c>
      <c r="B12454" t="s">
        <v>20194</v>
      </c>
      <c r="C12454">
        <v>0.14044460014187299</v>
      </c>
      <c r="D12454">
        <v>1.4528486346601199</v>
      </c>
      <c r="E12454">
        <v>0.52547089468959995</v>
      </c>
      <c r="F12454">
        <v>0.608939293687074</v>
      </c>
      <c r="G12454">
        <v>0.79197097756329504</v>
      </c>
      <c r="H12454">
        <v>-6.20230478590417</v>
      </c>
    </row>
    <row r="12455" spans="1:8" x14ac:dyDescent="0.2">
      <c r="A12455" t="s">
        <v>1843</v>
      </c>
      <c r="B12455" t="s">
        <v>1844</v>
      </c>
      <c r="C12455">
        <v>-0.30582207723023602</v>
      </c>
      <c r="D12455">
        <v>4.7757227834017399</v>
      </c>
      <c r="E12455">
        <v>-3.73879834087982</v>
      </c>
      <c r="F12455">
        <v>2.8834875465084198E-3</v>
      </c>
      <c r="G12455">
        <v>4.1190886300938603E-2</v>
      </c>
      <c r="H12455">
        <v>-2.0744758756553501</v>
      </c>
    </row>
    <row r="12456" spans="1:8" x14ac:dyDescent="0.2">
      <c r="A12456" t="s">
        <v>2451</v>
      </c>
      <c r="B12456" t="s">
        <v>2452</v>
      </c>
      <c r="C12456">
        <v>0.285521595802678</v>
      </c>
      <c r="D12456">
        <v>3.4418166400133701</v>
      </c>
      <c r="E12456">
        <v>3.3752606931685398</v>
      </c>
      <c r="F12456">
        <v>5.6014953334274902E-3</v>
      </c>
      <c r="G12456">
        <v>6.0127907389399902E-2</v>
      </c>
      <c r="H12456">
        <v>-2.5147577956006701</v>
      </c>
    </row>
    <row r="12457" spans="1:8" x14ac:dyDescent="0.2">
      <c r="A12457" t="s">
        <v>1429</v>
      </c>
      <c r="B12457" t="s">
        <v>1430</v>
      </c>
      <c r="C12457">
        <v>0.439829037041364</v>
      </c>
      <c r="D12457">
        <v>3.22647903080304</v>
      </c>
      <c r="E12457">
        <v>4.0726428180252903</v>
      </c>
      <c r="F12457">
        <v>1.58279565303274E-3</v>
      </c>
      <c r="G12457">
        <v>2.9183906366592401E-2</v>
      </c>
      <c r="H12457">
        <v>-1.2633609733918201</v>
      </c>
    </row>
    <row r="12458" spans="1:8" x14ac:dyDescent="0.2">
      <c r="A12458" t="s">
        <v>23919</v>
      </c>
      <c r="B12458" t="s">
        <v>23920</v>
      </c>
      <c r="C12458">
        <v>-2.9321674752766001E-2</v>
      </c>
      <c r="D12458">
        <v>3.4481815920225301</v>
      </c>
      <c r="E12458">
        <v>-0.19796950644473699</v>
      </c>
      <c r="F12458">
        <v>0.84642128505157799</v>
      </c>
      <c r="G12458">
        <v>0.92931493101590101</v>
      </c>
      <c r="H12458">
        <v>-6.7606470166735804</v>
      </c>
    </row>
    <row r="12459" spans="1:8" x14ac:dyDescent="0.2">
      <c r="A12459" t="s">
        <v>19261</v>
      </c>
      <c r="B12459" t="s">
        <v>19262</v>
      </c>
      <c r="C12459">
        <v>0.142368196554258</v>
      </c>
      <c r="D12459">
        <v>3.9444868887953799</v>
      </c>
      <c r="E12459">
        <v>0.601854026003386</v>
      </c>
      <c r="F12459">
        <v>0.55860048744786395</v>
      </c>
      <c r="G12459">
        <v>0.76181897624830197</v>
      </c>
      <c r="H12459">
        <v>-6.7327962838922897</v>
      </c>
    </row>
    <row r="12460" spans="1:8" x14ac:dyDescent="0.2">
      <c r="A12460" t="s">
        <v>9879</v>
      </c>
      <c r="B12460" t="s">
        <v>9880</v>
      </c>
      <c r="C12460">
        <v>0.24100004687527199</v>
      </c>
      <c r="D12460">
        <v>1.3709740222271101</v>
      </c>
      <c r="E12460">
        <v>1.6417896820864</v>
      </c>
      <c r="F12460">
        <v>0.126862002968505</v>
      </c>
      <c r="G12460">
        <v>0.33727103583850399</v>
      </c>
      <c r="H12460">
        <v>-4.9595936687651703</v>
      </c>
    </row>
    <row r="12461" spans="1:8" x14ac:dyDescent="0.2">
      <c r="A12461" t="s">
        <v>23009</v>
      </c>
      <c r="B12461" t="s">
        <v>23010</v>
      </c>
      <c r="C12461">
        <v>2.4478152679515499E-2</v>
      </c>
      <c r="D12461">
        <v>4.1117399094998497</v>
      </c>
      <c r="E12461">
        <v>0.27612399550224997</v>
      </c>
      <c r="F12461">
        <v>0.78720505472642899</v>
      </c>
      <c r="G12461">
        <v>0.89833344562313699</v>
      </c>
      <c r="H12461">
        <v>-6.85043013908136</v>
      </c>
    </row>
    <row r="12462" spans="1:8" x14ac:dyDescent="0.2">
      <c r="A12462" t="s">
        <v>3227</v>
      </c>
      <c r="B12462" t="s">
        <v>3228</v>
      </c>
      <c r="C12462">
        <v>0.36928305920193799</v>
      </c>
      <c r="D12462">
        <v>5.5778710094069899</v>
      </c>
      <c r="E12462">
        <v>3.0500813928391501</v>
      </c>
      <c r="F12462">
        <v>1.0205162624034699E-2</v>
      </c>
      <c r="G12462">
        <v>8.3161623170904697E-2</v>
      </c>
      <c r="H12462">
        <v>-3.3173782880199201</v>
      </c>
    </row>
    <row r="12463" spans="1:8" x14ac:dyDescent="0.2">
      <c r="A12463" t="s">
        <v>18301</v>
      </c>
      <c r="B12463" t="s">
        <v>18302</v>
      </c>
      <c r="C12463">
        <v>6.2282450148899202E-2</v>
      </c>
      <c r="D12463">
        <v>5.7472599271297096</v>
      </c>
      <c r="E12463">
        <v>0.68679628567721895</v>
      </c>
      <c r="F12463">
        <v>0.50541730760456904</v>
      </c>
      <c r="G12463">
        <v>0.72533379674284804</v>
      </c>
      <c r="H12463">
        <v>-6.86469140902713</v>
      </c>
    </row>
    <row r="12464" spans="1:8" x14ac:dyDescent="0.2">
      <c r="A12464" t="s">
        <v>14835</v>
      </c>
      <c r="B12464" t="s">
        <v>14836</v>
      </c>
      <c r="C12464">
        <v>0.12208589327113301</v>
      </c>
      <c r="D12464">
        <v>3.6747424096371901</v>
      </c>
      <c r="E12464">
        <v>1.0400248148984399</v>
      </c>
      <c r="F12464">
        <v>0.319065116448351</v>
      </c>
      <c r="G12464">
        <v>0.56483163901293598</v>
      </c>
      <c r="H12464">
        <v>-6.3003488546524</v>
      </c>
    </row>
    <row r="12465" spans="1:8" x14ac:dyDescent="0.2">
      <c r="A12465" t="s">
        <v>6317</v>
      </c>
      <c r="B12465" t="s">
        <v>6318</v>
      </c>
      <c r="C12465">
        <v>0.22788149292745799</v>
      </c>
      <c r="D12465">
        <v>3.6101970291299899</v>
      </c>
      <c r="E12465">
        <v>2.2348551898167499</v>
      </c>
      <c r="F12465">
        <v>4.5459399946180402E-2</v>
      </c>
      <c r="G12465">
        <v>0.18909727582175401</v>
      </c>
      <c r="H12465">
        <v>-4.5673314945048</v>
      </c>
    </row>
    <row r="12466" spans="1:8" x14ac:dyDescent="0.2">
      <c r="A12466" t="s">
        <v>8353</v>
      </c>
      <c r="B12466" t="s">
        <v>8354</v>
      </c>
      <c r="C12466">
        <v>0.43452407779541802</v>
      </c>
      <c r="D12466">
        <v>0.121900305577682</v>
      </c>
      <c r="E12466">
        <v>1.8822158042458701</v>
      </c>
      <c r="F12466">
        <v>8.4563165076523797E-2</v>
      </c>
      <c r="G12466">
        <v>0.26587626236039202</v>
      </c>
      <c r="H12466">
        <v>-4.4039299382094397</v>
      </c>
    </row>
    <row r="12467" spans="1:8" x14ac:dyDescent="0.2">
      <c r="A12467" t="s">
        <v>3039</v>
      </c>
      <c r="B12467" t="s">
        <v>3040</v>
      </c>
      <c r="C12467">
        <v>-0.50308865431549199</v>
      </c>
      <c r="D12467">
        <v>2.2044001030787199</v>
      </c>
      <c r="E12467">
        <v>-3.11892270218289</v>
      </c>
      <c r="F12467">
        <v>8.9859162658685304E-3</v>
      </c>
      <c r="G12467">
        <v>7.7807940159844699E-2</v>
      </c>
      <c r="H12467">
        <v>-2.75823376541633</v>
      </c>
    </row>
    <row r="12468" spans="1:8" x14ac:dyDescent="0.2">
      <c r="A12468" t="s">
        <v>11881</v>
      </c>
      <c r="B12468" t="s">
        <v>11882</v>
      </c>
      <c r="C12468">
        <v>0.34621548523346402</v>
      </c>
      <c r="D12468">
        <v>3.7890880585371698</v>
      </c>
      <c r="E12468">
        <v>1.3788034902603901</v>
      </c>
      <c r="F12468">
        <v>0.19340307326909201</v>
      </c>
      <c r="G12468">
        <v>0.42760921159246801</v>
      </c>
      <c r="H12468">
        <v>-5.9144737313681999</v>
      </c>
    </row>
    <row r="12469" spans="1:8" x14ac:dyDescent="0.2">
      <c r="A12469" t="s">
        <v>25657</v>
      </c>
      <c r="B12469" t="s">
        <v>25658</v>
      </c>
      <c r="C12469">
        <v>-1.94909220060169E-2</v>
      </c>
      <c r="D12469">
        <v>-0.32695974600453898</v>
      </c>
      <c r="E12469">
        <v>-4.8878023017098503E-2</v>
      </c>
      <c r="F12469">
        <v>0.96182991268676199</v>
      </c>
      <c r="G12469">
        <v>0.98446073482468499</v>
      </c>
      <c r="H12469">
        <v>-5.9498706039683604</v>
      </c>
    </row>
    <row r="12470" spans="1:8" x14ac:dyDescent="0.2">
      <c r="A12470" t="s">
        <v>14309</v>
      </c>
      <c r="B12470" t="s">
        <v>14310</v>
      </c>
      <c r="C12470">
        <v>-0.31874681054738901</v>
      </c>
      <c r="D12470">
        <v>1.4870396476056</v>
      </c>
      <c r="E12470">
        <v>-1.0982450037719</v>
      </c>
      <c r="F12470">
        <v>0.29389161052308599</v>
      </c>
      <c r="G12470">
        <v>0.53933082573651803</v>
      </c>
      <c r="H12470">
        <v>-5.7222199292461298</v>
      </c>
    </row>
    <row r="12471" spans="1:8" x14ac:dyDescent="0.2">
      <c r="A12471" t="s">
        <v>24127</v>
      </c>
      <c r="B12471" t="s">
        <v>24128</v>
      </c>
      <c r="C12471">
        <v>-2.2373082622717099E-2</v>
      </c>
      <c r="D12471">
        <v>2.1717241186027301</v>
      </c>
      <c r="E12471">
        <v>-0.179405561563242</v>
      </c>
      <c r="F12471">
        <v>0.86064753617894196</v>
      </c>
      <c r="G12471">
        <v>0.93693115104288405</v>
      </c>
      <c r="H12471">
        <v>-6.4956881406019198</v>
      </c>
    </row>
    <row r="12472" spans="1:8" x14ac:dyDescent="0.2">
      <c r="A12472" t="s">
        <v>1805</v>
      </c>
      <c r="B12472" t="s">
        <v>1806</v>
      </c>
      <c r="C12472">
        <v>0.22593392008590199</v>
      </c>
      <c r="D12472">
        <v>7.2270628451071799</v>
      </c>
      <c r="E12472">
        <v>3.7739293107231302</v>
      </c>
      <c r="F12472">
        <v>2.7057398571046498E-3</v>
      </c>
      <c r="G12472">
        <v>3.9467725382299798E-2</v>
      </c>
      <c r="H12472">
        <v>-2.0286864372192399</v>
      </c>
    </row>
    <row r="12473" spans="1:8" x14ac:dyDescent="0.2">
      <c r="A12473" t="s">
        <v>5845</v>
      </c>
      <c r="B12473" t="s">
        <v>5846</v>
      </c>
      <c r="C12473">
        <v>0.187618495082604</v>
      </c>
      <c r="D12473">
        <v>4.2280814505700803</v>
      </c>
      <c r="E12473">
        <v>2.3257879246837398</v>
      </c>
      <c r="F12473">
        <v>3.85939461592128E-2</v>
      </c>
      <c r="G12473">
        <v>0.17328953285174001</v>
      </c>
      <c r="H12473">
        <v>-4.6116303056233496</v>
      </c>
    </row>
    <row r="12474" spans="1:8" x14ac:dyDescent="0.2">
      <c r="A12474" t="s">
        <v>16199</v>
      </c>
      <c r="B12474" t="s">
        <v>16200</v>
      </c>
      <c r="C12474">
        <v>-0.179178671137845</v>
      </c>
      <c r="D12474">
        <v>0.231550111119039</v>
      </c>
      <c r="E12474">
        <v>-0.88902453170294005</v>
      </c>
      <c r="F12474">
        <v>0.391663738478987</v>
      </c>
      <c r="G12474">
        <v>0.634580392837237</v>
      </c>
      <c r="H12474">
        <v>-5.5424669824668404</v>
      </c>
    </row>
    <row r="12475" spans="1:8" x14ac:dyDescent="0.2">
      <c r="A12475" t="s">
        <v>6219</v>
      </c>
      <c r="B12475" t="s">
        <v>6220</v>
      </c>
      <c r="C12475">
        <v>-0.35190607915302102</v>
      </c>
      <c r="D12475">
        <v>2.8442969838338401</v>
      </c>
      <c r="E12475">
        <v>-2.2526187013232999</v>
      </c>
      <c r="F12475">
        <v>4.4032741841698399E-2</v>
      </c>
      <c r="G12475">
        <v>0.185991581369954</v>
      </c>
      <c r="H12475">
        <v>-4.33800841426135</v>
      </c>
    </row>
    <row r="12476" spans="1:8" x14ac:dyDescent="0.2">
      <c r="A12476" t="s">
        <v>8211</v>
      </c>
      <c r="B12476" t="s">
        <v>8212</v>
      </c>
      <c r="C12476">
        <v>0.64728620243175405</v>
      </c>
      <c r="D12476">
        <v>0.74234577984071004</v>
      </c>
      <c r="E12476">
        <v>1.9018932757196401</v>
      </c>
      <c r="F12476">
        <v>8.1743719384099703E-2</v>
      </c>
      <c r="G12476">
        <v>0.261535764643197</v>
      </c>
      <c r="H12476">
        <v>-4.5247280294690899</v>
      </c>
    </row>
    <row r="12477" spans="1:8" x14ac:dyDescent="0.2">
      <c r="A12477" t="s">
        <v>11353</v>
      </c>
      <c r="B12477" t="s">
        <v>11354</v>
      </c>
      <c r="C12477">
        <v>0.114569169139893</v>
      </c>
      <c r="D12477">
        <v>7.8462068848096198</v>
      </c>
      <c r="E12477">
        <v>1.43958299058689</v>
      </c>
      <c r="F12477">
        <v>0.17585179375717699</v>
      </c>
      <c r="G12477">
        <v>0.40687034692354901</v>
      </c>
      <c r="H12477">
        <v>-6.0750005281089203</v>
      </c>
    </row>
    <row r="12478" spans="1:8" x14ac:dyDescent="0.2">
      <c r="A12478" t="s">
        <v>7239</v>
      </c>
      <c r="B12478" t="s">
        <v>7240</v>
      </c>
      <c r="C12478">
        <v>-0.67183304634403895</v>
      </c>
      <c r="D12478">
        <v>3.8388865650444002</v>
      </c>
      <c r="E12478">
        <v>-2.0656386378775098</v>
      </c>
      <c r="F12478">
        <v>6.1426992114671397E-2</v>
      </c>
      <c r="G12478">
        <v>0.22294269393612601</v>
      </c>
      <c r="H12478">
        <v>-4.9428048894010601</v>
      </c>
    </row>
    <row r="12479" spans="1:8" x14ac:dyDescent="0.2">
      <c r="A12479" t="s">
        <v>24079</v>
      </c>
      <c r="B12479" t="s">
        <v>24080</v>
      </c>
      <c r="C12479">
        <v>2.3722642084520001E-2</v>
      </c>
      <c r="D12479">
        <v>5.2233727806883703</v>
      </c>
      <c r="E12479">
        <v>0.18347659529194901</v>
      </c>
      <c r="F12479">
        <v>0.85752317860870997</v>
      </c>
      <c r="G12479">
        <v>0.935246680134182</v>
      </c>
      <c r="H12479">
        <v>-7.0568522188145897</v>
      </c>
    </row>
    <row r="12480" spans="1:8" x14ac:dyDescent="0.2">
      <c r="A12480" t="s">
        <v>2917</v>
      </c>
      <c r="B12480" t="s">
        <v>2918</v>
      </c>
      <c r="C12480">
        <v>-0.76048360840608398</v>
      </c>
      <c r="D12480">
        <v>-1.91992065093827E-3</v>
      </c>
      <c r="E12480">
        <v>-3.1605711744275302</v>
      </c>
      <c r="F12480">
        <v>8.3205053054599808E-3</v>
      </c>
      <c r="G12480">
        <v>7.4870149921613005E-2</v>
      </c>
      <c r="H12480">
        <v>-2.3900812446135</v>
      </c>
    </row>
    <row r="12481" spans="1:8" x14ac:dyDescent="0.2">
      <c r="A12481" t="s">
        <v>3053</v>
      </c>
      <c r="B12481" t="s">
        <v>3054</v>
      </c>
      <c r="C12481">
        <v>-0.46011587404492399</v>
      </c>
      <c r="D12481">
        <v>1.9719430120853101</v>
      </c>
      <c r="E12481">
        <v>-3.1146303122640302</v>
      </c>
      <c r="F12481">
        <v>9.05746885421908E-3</v>
      </c>
      <c r="G12481">
        <v>7.80226057205958E-2</v>
      </c>
      <c r="H12481">
        <v>-2.6430678079623902</v>
      </c>
    </row>
    <row r="12482" spans="1:8" x14ac:dyDescent="0.2">
      <c r="A12482" t="s">
        <v>11281</v>
      </c>
      <c r="B12482" t="s">
        <v>11282</v>
      </c>
      <c r="C12482">
        <v>0.140804624586302</v>
      </c>
      <c r="D12482">
        <v>3.89842964938512</v>
      </c>
      <c r="E12482">
        <v>1.44845097012602</v>
      </c>
      <c r="F12482">
        <v>0.173406451073846</v>
      </c>
      <c r="G12482">
        <v>0.40371234393857802</v>
      </c>
      <c r="H12482">
        <v>-5.8327921776013598</v>
      </c>
    </row>
    <row r="12483" spans="1:8" x14ac:dyDescent="0.2">
      <c r="A12483" t="s">
        <v>14745</v>
      </c>
      <c r="B12483" t="s">
        <v>14746</v>
      </c>
      <c r="C12483">
        <v>0.155763207079504</v>
      </c>
      <c r="D12483">
        <v>3.6225400680573099</v>
      </c>
      <c r="E12483">
        <v>1.0486590483374301</v>
      </c>
      <c r="F12483">
        <v>0.31523376847970103</v>
      </c>
      <c r="G12483">
        <v>0.56151816995950099</v>
      </c>
      <c r="H12483">
        <v>-6.3130912528123302</v>
      </c>
    </row>
    <row r="12484" spans="1:8" x14ac:dyDescent="0.2">
      <c r="A12484" t="s">
        <v>15091</v>
      </c>
      <c r="B12484" t="s">
        <v>15092</v>
      </c>
      <c r="C12484">
        <v>-9.9893019622956394E-2</v>
      </c>
      <c r="D12484">
        <v>4.4396311885998596</v>
      </c>
      <c r="E12484">
        <v>-1.0052258862267001</v>
      </c>
      <c r="F12484">
        <v>0.33485553281147401</v>
      </c>
      <c r="G12484">
        <v>0.582716089573316</v>
      </c>
      <c r="H12484">
        <v>-6.3539869063827297</v>
      </c>
    </row>
    <row r="12485" spans="1:8" x14ac:dyDescent="0.2">
      <c r="A12485" t="s">
        <v>16291</v>
      </c>
      <c r="B12485" t="s">
        <v>16292</v>
      </c>
      <c r="C12485">
        <v>4.4891227766607998E-2</v>
      </c>
      <c r="D12485">
        <v>6.4547027266989003</v>
      </c>
      <c r="E12485">
        <v>0.88049294482436602</v>
      </c>
      <c r="F12485">
        <v>0.39608290299704502</v>
      </c>
      <c r="G12485">
        <v>0.63855782273673101</v>
      </c>
      <c r="H12485">
        <v>-6.7163009286656301</v>
      </c>
    </row>
    <row r="12486" spans="1:8" x14ac:dyDescent="0.2">
      <c r="A12486" t="s">
        <v>13057</v>
      </c>
      <c r="B12486" t="s">
        <v>13058</v>
      </c>
      <c r="C12486">
        <v>0.106498619389291</v>
      </c>
      <c r="D12486">
        <v>4.2584184555594504</v>
      </c>
      <c r="E12486">
        <v>1.2420662290097599</v>
      </c>
      <c r="F12486">
        <v>0.238210744774255</v>
      </c>
      <c r="G12486">
        <v>0.47919562632491802</v>
      </c>
      <c r="H12486">
        <v>-6.1305930399186304</v>
      </c>
    </row>
    <row r="12487" spans="1:8" x14ac:dyDescent="0.2">
      <c r="A12487" t="s">
        <v>237</v>
      </c>
      <c r="B12487" t="s">
        <v>238</v>
      </c>
      <c r="C12487">
        <v>-0.70339147624848297</v>
      </c>
      <c r="D12487">
        <v>2.5036639358475301</v>
      </c>
      <c r="E12487">
        <v>-6.3849076276287597</v>
      </c>
      <c r="F12487">
        <v>3.6715442922116203E-5</v>
      </c>
      <c r="G12487">
        <v>4.1537619475756401E-3</v>
      </c>
      <c r="H12487">
        <v>2.61183684634678</v>
      </c>
    </row>
    <row r="12488" spans="1:8" x14ac:dyDescent="0.2">
      <c r="A12488" t="s">
        <v>9353</v>
      </c>
      <c r="B12488" t="s">
        <v>9354</v>
      </c>
      <c r="C12488">
        <v>-0.13925490786853501</v>
      </c>
      <c r="D12488">
        <v>6.6913967911330996</v>
      </c>
      <c r="E12488">
        <v>-1.7272968737399701</v>
      </c>
      <c r="F12488">
        <v>0.11003648436296599</v>
      </c>
      <c r="G12488">
        <v>0.30906268008494198</v>
      </c>
      <c r="H12488">
        <v>-5.6858930475737202</v>
      </c>
    </row>
    <row r="12489" spans="1:8" x14ac:dyDescent="0.2">
      <c r="A12489" t="s">
        <v>13501</v>
      </c>
      <c r="B12489" t="s">
        <v>13502</v>
      </c>
      <c r="C12489">
        <v>-0.28738797436289998</v>
      </c>
      <c r="D12489">
        <v>-0.98885242041416699</v>
      </c>
      <c r="E12489">
        <v>-1.188535232874</v>
      </c>
      <c r="F12489">
        <v>0.25787534167315401</v>
      </c>
      <c r="G12489">
        <v>0.501687534897031</v>
      </c>
      <c r="H12489">
        <v>-5.14559363174099</v>
      </c>
    </row>
    <row r="12490" spans="1:8" x14ac:dyDescent="0.2">
      <c r="A12490" t="s">
        <v>24255</v>
      </c>
      <c r="B12490" t="s">
        <v>24256</v>
      </c>
      <c r="C12490">
        <v>4.8783509721325197E-2</v>
      </c>
      <c r="D12490">
        <v>1.6174966771688899</v>
      </c>
      <c r="E12490">
        <v>0.16730440995683299</v>
      </c>
      <c r="F12490">
        <v>0.86994905773061904</v>
      </c>
      <c r="G12490">
        <v>0.94188983431854101</v>
      </c>
      <c r="H12490">
        <v>-6.3817162882343998</v>
      </c>
    </row>
    <row r="12491" spans="1:8" x14ac:dyDescent="0.2">
      <c r="A12491" t="s">
        <v>22179</v>
      </c>
      <c r="B12491" t="s">
        <v>22180</v>
      </c>
      <c r="C12491">
        <v>-0.14413678623554699</v>
      </c>
      <c r="D12491">
        <v>1.48669658800895</v>
      </c>
      <c r="E12491">
        <v>-0.34512795809209301</v>
      </c>
      <c r="F12491">
        <v>0.73604126786127899</v>
      </c>
      <c r="G12491">
        <v>0.87152773267821604</v>
      </c>
      <c r="H12491">
        <v>-6.1924942429379897</v>
      </c>
    </row>
    <row r="12492" spans="1:8" x14ac:dyDescent="0.2">
      <c r="A12492" t="s">
        <v>15559</v>
      </c>
      <c r="B12492" t="s">
        <v>15560</v>
      </c>
      <c r="C12492">
        <v>-0.39896606983189797</v>
      </c>
      <c r="D12492">
        <v>-0.62605596235993899</v>
      </c>
      <c r="E12492">
        <v>-0.95542006408118996</v>
      </c>
      <c r="F12492">
        <v>0.35843328862039697</v>
      </c>
      <c r="G12492">
        <v>0.60505493288010403</v>
      </c>
      <c r="H12492">
        <v>-5.4665560864009004</v>
      </c>
    </row>
    <row r="12493" spans="1:8" x14ac:dyDescent="0.2">
      <c r="A12493" t="s">
        <v>8263</v>
      </c>
      <c r="B12493" t="s">
        <v>8264</v>
      </c>
      <c r="C12493">
        <v>-0.63732652732112505</v>
      </c>
      <c r="D12493">
        <v>0.73365443689166998</v>
      </c>
      <c r="E12493">
        <v>-1.8965967583175001</v>
      </c>
      <c r="F12493">
        <v>8.2494037314577495E-2</v>
      </c>
      <c r="G12493">
        <v>0.26228668487909301</v>
      </c>
      <c r="H12493">
        <v>-4.5112421410619703</v>
      </c>
    </row>
    <row r="12494" spans="1:8" x14ac:dyDescent="0.2">
      <c r="A12494" t="s">
        <v>14789</v>
      </c>
      <c r="B12494" t="s">
        <v>14790</v>
      </c>
      <c r="C12494">
        <v>-0.40293042858912598</v>
      </c>
      <c r="D12494">
        <v>2.97748258697022E-2</v>
      </c>
      <c r="E12494">
        <v>-1.04426374925215</v>
      </c>
      <c r="F12494">
        <v>0.31717984821372802</v>
      </c>
      <c r="G12494">
        <v>0.56330317198996505</v>
      </c>
      <c r="H12494">
        <v>-5.4590075019442299</v>
      </c>
    </row>
    <row r="12495" spans="1:8" x14ac:dyDescent="0.2">
      <c r="A12495" t="s">
        <v>3725</v>
      </c>
      <c r="B12495" t="s">
        <v>3726</v>
      </c>
      <c r="C12495">
        <v>-0.72536346753737801</v>
      </c>
      <c r="D12495">
        <v>2.55089146279319</v>
      </c>
      <c r="E12495">
        <v>-2.8763990994406798</v>
      </c>
      <c r="F12495">
        <v>1.4068957663248701E-2</v>
      </c>
      <c r="G12495">
        <v>9.9214694637394601E-2</v>
      </c>
      <c r="H12495">
        <v>-3.2259705684020701</v>
      </c>
    </row>
    <row r="12496" spans="1:8" x14ac:dyDescent="0.2">
      <c r="A12496" t="s">
        <v>20977</v>
      </c>
      <c r="B12496" t="s">
        <v>20978</v>
      </c>
      <c r="C12496">
        <v>0.12001425597472801</v>
      </c>
      <c r="D12496">
        <v>-0.33508659305127297</v>
      </c>
      <c r="E12496">
        <v>0.45362374970234398</v>
      </c>
      <c r="F12496">
        <v>0.65828741687208803</v>
      </c>
      <c r="G12496">
        <v>0.82414621482898798</v>
      </c>
      <c r="H12496">
        <v>-5.7704216565980104</v>
      </c>
    </row>
    <row r="12497" spans="1:8" x14ac:dyDescent="0.2">
      <c r="A12497" t="s">
        <v>8457</v>
      </c>
      <c r="B12497" t="s">
        <v>8458</v>
      </c>
      <c r="C12497">
        <v>0.46189900677807999</v>
      </c>
      <c r="D12497">
        <v>0.53717793545808601</v>
      </c>
      <c r="E12497">
        <v>1.86398541868811</v>
      </c>
      <c r="F12497">
        <v>8.7254237606840507E-2</v>
      </c>
      <c r="G12497">
        <v>0.27105386448239499</v>
      </c>
      <c r="H12497">
        <v>-4.4889862390032604</v>
      </c>
    </row>
    <row r="12498" spans="1:8" x14ac:dyDescent="0.2">
      <c r="A12498" t="s">
        <v>4985</v>
      </c>
      <c r="B12498" t="s">
        <v>4986</v>
      </c>
      <c r="C12498">
        <v>-0.21032757089414</v>
      </c>
      <c r="D12498">
        <v>2.8315557503859399</v>
      </c>
      <c r="E12498">
        <v>-2.52237402722514</v>
      </c>
      <c r="F12498">
        <v>2.69922326543891E-2</v>
      </c>
      <c r="G12498">
        <v>0.14230594407807101</v>
      </c>
      <c r="H12498">
        <v>-3.9125816842697199</v>
      </c>
    </row>
    <row r="12499" spans="1:8" x14ac:dyDescent="0.2">
      <c r="A12499" t="s">
        <v>24099</v>
      </c>
      <c r="B12499" t="s">
        <v>24100</v>
      </c>
      <c r="C12499">
        <v>2.3078210372161401E-2</v>
      </c>
      <c r="D12499">
        <v>2.68489047192186</v>
      </c>
      <c r="E12499">
        <v>0.18133471704829501</v>
      </c>
      <c r="F12499">
        <v>0.85916667452843998</v>
      </c>
      <c r="G12499">
        <v>0.93626131843690297</v>
      </c>
      <c r="H12499">
        <v>-6.5959799829724899</v>
      </c>
    </row>
    <row r="12500" spans="1:8" x14ac:dyDescent="0.2">
      <c r="A12500" t="s">
        <v>10271</v>
      </c>
      <c r="B12500" t="s">
        <v>10272</v>
      </c>
      <c r="C12500">
        <v>-0.20206446574675199</v>
      </c>
      <c r="D12500">
        <v>4.0066343117107603</v>
      </c>
      <c r="E12500">
        <v>-1.5861551773282201</v>
      </c>
      <c r="F12500">
        <v>0.138989156747409</v>
      </c>
      <c r="G12500">
        <v>0.35547431322423201</v>
      </c>
      <c r="H12500">
        <v>-5.7042945087533203</v>
      </c>
    </row>
    <row r="12501" spans="1:8" x14ac:dyDescent="0.2">
      <c r="A12501" t="s">
        <v>1493</v>
      </c>
      <c r="B12501" t="s">
        <v>1494</v>
      </c>
      <c r="C12501">
        <v>0.29262156164694703</v>
      </c>
      <c r="D12501">
        <v>4.9612964168636102</v>
      </c>
      <c r="E12501">
        <v>4.0200584285083103</v>
      </c>
      <c r="F12501">
        <v>1.7383123437665199E-3</v>
      </c>
      <c r="G12501">
        <v>3.0689421054038001E-2</v>
      </c>
      <c r="H12501">
        <v>-1.48305771531914</v>
      </c>
    </row>
    <row r="12502" spans="1:8" x14ac:dyDescent="0.2">
      <c r="A12502" t="s">
        <v>13011</v>
      </c>
      <c r="B12502" t="s">
        <v>13012</v>
      </c>
      <c r="C12502">
        <v>-0.43864640811697903</v>
      </c>
      <c r="D12502">
        <v>4.8363195138912403</v>
      </c>
      <c r="E12502">
        <v>-1.2484169936843901</v>
      </c>
      <c r="F12502">
        <v>0.23595914568707499</v>
      </c>
      <c r="G12502">
        <v>0.476393698118665</v>
      </c>
      <c r="H12502">
        <v>-6.2536307239017699</v>
      </c>
    </row>
    <row r="12503" spans="1:8" x14ac:dyDescent="0.2">
      <c r="A12503" t="s">
        <v>6997</v>
      </c>
      <c r="B12503" t="s">
        <v>6998</v>
      </c>
      <c r="C12503">
        <v>0.180526178620076</v>
      </c>
      <c r="D12503">
        <v>5.3837119485669103</v>
      </c>
      <c r="E12503">
        <v>2.1054073414082</v>
      </c>
      <c r="F12503">
        <v>5.7258647273765603E-2</v>
      </c>
      <c r="G12503">
        <v>0.21502760386188999</v>
      </c>
      <c r="H12503">
        <v>-5.0430535687093299</v>
      </c>
    </row>
    <row r="12504" spans="1:8" x14ac:dyDescent="0.2">
      <c r="A12504" t="s">
        <v>8739</v>
      </c>
      <c r="B12504" t="s">
        <v>8740</v>
      </c>
      <c r="C12504">
        <v>-0.45728125557076998</v>
      </c>
      <c r="D12504">
        <v>-1.6275721674555801</v>
      </c>
      <c r="E12504">
        <v>-1.82379695318973</v>
      </c>
      <c r="F12504">
        <v>9.3463984336891306E-2</v>
      </c>
      <c r="G12504">
        <v>0.28096981597772103</v>
      </c>
      <c r="H12504">
        <v>-4.2309661669801502</v>
      </c>
    </row>
    <row r="12505" spans="1:8" x14ac:dyDescent="0.2">
      <c r="A12505" t="s">
        <v>10567</v>
      </c>
      <c r="B12505" t="s">
        <v>10568</v>
      </c>
      <c r="C12505">
        <v>-1.37964363357079</v>
      </c>
      <c r="D12505">
        <v>-1.4100354355145399</v>
      </c>
      <c r="E12505">
        <v>-1.54800532932807</v>
      </c>
      <c r="F12505">
        <v>0.14787723085026599</v>
      </c>
      <c r="G12505">
        <v>0.36739823743419597</v>
      </c>
      <c r="H12505">
        <v>-4.6746703550134603</v>
      </c>
    </row>
    <row r="12506" spans="1:8" x14ac:dyDescent="0.2">
      <c r="A12506" t="s">
        <v>20407</v>
      </c>
      <c r="B12506" t="s">
        <v>20408</v>
      </c>
      <c r="C12506">
        <v>-3.6033176651489598E-2</v>
      </c>
      <c r="D12506">
        <v>4.7397070551177496</v>
      </c>
      <c r="E12506">
        <v>-0.50648233277090804</v>
      </c>
      <c r="F12506">
        <v>0.62180080383144098</v>
      </c>
      <c r="G12506">
        <v>0.80021575852359095</v>
      </c>
      <c r="H12506">
        <v>-6.8865699735780899</v>
      </c>
    </row>
    <row r="12507" spans="1:8" x14ac:dyDescent="0.2">
      <c r="A12507" t="s">
        <v>2953</v>
      </c>
      <c r="B12507" t="s">
        <v>2954</v>
      </c>
      <c r="C12507">
        <v>-0.39443648908677897</v>
      </c>
      <c r="D12507">
        <v>0.82761762556695395</v>
      </c>
      <c r="E12507">
        <v>-3.1470891804772099</v>
      </c>
      <c r="F12507">
        <v>8.5302908989455199E-3</v>
      </c>
      <c r="G12507">
        <v>7.5973988413403498E-2</v>
      </c>
      <c r="H12507">
        <v>-2.4634396070096698</v>
      </c>
    </row>
    <row r="12508" spans="1:8" x14ac:dyDescent="0.2">
      <c r="A12508" t="s">
        <v>15413</v>
      </c>
      <c r="B12508" t="s">
        <v>15414</v>
      </c>
      <c r="C12508">
        <v>-0.13639356543710199</v>
      </c>
      <c r="D12508">
        <v>6.0086389949475203</v>
      </c>
      <c r="E12508">
        <v>-0.970686428937794</v>
      </c>
      <c r="F12508">
        <v>0.35108353579683899</v>
      </c>
      <c r="G12508">
        <v>0.59826384448869396</v>
      </c>
      <c r="H12508">
        <v>-6.6119981157191399</v>
      </c>
    </row>
    <row r="12509" spans="1:8" x14ac:dyDescent="0.2">
      <c r="A12509" t="s">
        <v>7647</v>
      </c>
      <c r="B12509" t="s">
        <v>7648</v>
      </c>
      <c r="C12509">
        <v>-0.27169308803533398</v>
      </c>
      <c r="D12509">
        <v>4.2168478275377304</v>
      </c>
      <c r="E12509">
        <v>-1.9945362652198799</v>
      </c>
      <c r="F12509">
        <v>6.9593418127206902E-2</v>
      </c>
      <c r="G12509">
        <v>0.23910557267049801</v>
      </c>
      <c r="H12509">
        <v>-5.1191272738180897</v>
      </c>
    </row>
    <row r="12510" spans="1:8" x14ac:dyDescent="0.2">
      <c r="A12510" t="s">
        <v>4269</v>
      </c>
      <c r="B12510" t="s">
        <v>4270</v>
      </c>
      <c r="C12510">
        <v>0.27785911411721897</v>
      </c>
      <c r="D12510">
        <v>2.9037122469384098</v>
      </c>
      <c r="E12510">
        <v>2.7046906084132898</v>
      </c>
      <c r="F12510">
        <v>1.9313743066812401E-2</v>
      </c>
      <c r="G12510">
        <v>0.118926275319471</v>
      </c>
      <c r="H12510">
        <v>-3.6560847057340902</v>
      </c>
    </row>
    <row r="12511" spans="1:8" x14ac:dyDescent="0.2">
      <c r="A12511" t="s">
        <v>7881</v>
      </c>
      <c r="B12511" t="s">
        <v>7882</v>
      </c>
      <c r="C12511">
        <v>-0.11938988015372499</v>
      </c>
      <c r="D12511">
        <v>6.9026406364694104</v>
      </c>
      <c r="E12511">
        <v>-1.9525003300610499</v>
      </c>
      <c r="F12511">
        <v>7.4883814026984505E-2</v>
      </c>
      <c r="G12511">
        <v>0.24960951551810601</v>
      </c>
      <c r="H12511">
        <v>-5.2433607253728001</v>
      </c>
    </row>
    <row r="12512" spans="1:8" x14ac:dyDescent="0.2">
      <c r="A12512" t="s">
        <v>10691</v>
      </c>
      <c r="B12512" t="s">
        <v>10692</v>
      </c>
      <c r="C12512">
        <v>-9.3440711944492896E-2</v>
      </c>
      <c r="D12512">
        <v>4.3607805748176798</v>
      </c>
      <c r="E12512">
        <v>-1.5304715144062899</v>
      </c>
      <c r="F12512">
        <v>0.152124245231709</v>
      </c>
      <c r="G12512">
        <v>0.373776359985377</v>
      </c>
      <c r="H12512">
        <v>-5.7589557672657801</v>
      </c>
    </row>
    <row r="12513" spans="1:8" x14ac:dyDescent="0.2">
      <c r="A12513" t="s">
        <v>18971</v>
      </c>
      <c r="B12513" t="s">
        <v>18972</v>
      </c>
      <c r="C12513">
        <v>6.6628258406502994E-2</v>
      </c>
      <c r="D12513">
        <v>4.4005381079543202</v>
      </c>
      <c r="E12513">
        <v>0.62287192215134601</v>
      </c>
      <c r="F12513">
        <v>0.54515873935042503</v>
      </c>
      <c r="G12513">
        <v>0.75470251293813995</v>
      </c>
      <c r="H12513">
        <v>-6.75146752988719</v>
      </c>
    </row>
    <row r="12514" spans="1:8" x14ac:dyDescent="0.2">
      <c r="A12514" t="s">
        <v>13427</v>
      </c>
      <c r="B12514" t="s">
        <v>13428</v>
      </c>
      <c r="C12514">
        <v>0.10584934932519199</v>
      </c>
      <c r="D12514">
        <v>4.1683302662693498</v>
      </c>
      <c r="E12514">
        <v>1.1982934926264699</v>
      </c>
      <c r="F12514">
        <v>0.25419844940814201</v>
      </c>
      <c r="G12514">
        <v>0.49726080223961999</v>
      </c>
      <c r="H12514">
        <v>-6.1852679072971304</v>
      </c>
    </row>
    <row r="12515" spans="1:8" x14ac:dyDescent="0.2">
      <c r="A12515" t="s">
        <v>17711</v>
      </c>
      <c r="B12515" t="s">
        <v>17712</v>
      </c>
      <c r="C12515">
        <v>-0.207372289271987</v>
      </c>
      <c r="D12515">
        <v>2.00945720548245</v>
      </c>
      <c r="E12515">
        <v>-0.74427282889919899</v>
      </c>
      <c r="F12515">
        <v>0.47120026208224902</v>
      </c>
      <c r="G12515">
        <v>0.69865789932412103</v>
      </c>
      <c r="H12515">
        <v>-6.1614375024554802</v>
      </c>
    </row>
    <row r="12516" spans="1:8" x14ac:dyDescent="0.2">
      <c r="A12516" t="s">
        <v>12991</v>
      </c>
      <c r="B12516" t="s">
        <v>12992</v>
      </c>
      <c r="C12516">
        <v>0.19690981988595399</v>
      </c>
      <c r="D12516">
        <v>8.1381045658415605</v>
      </c>
      <c r="E12516">
        <v>1.2514726662240001</v>
      </c>
      <c r="F12516">
        <v>0.23488186505788999</v>
      </c>
      <c r="G12516">
        <v>0.47488599214632399</v>
      </c>
      <c r="H12516">
        <v>-6.3042392311925504</v>
      </c>
    </row>
    <row r="12517" spans="1:8" x14ac:dyDescent="0.2">
      <c r="A12517" t="s">
        <v>22127</v>
      </c>
      <c r="B12517" t="s">
        <v>22128</v>
      </c>
      <c r="C12517">
        <v>-2.39886911289133E-2</v>
      </c>
      <c r="D12517">
        <v>7.6751095456535099</v>
      </c>
      <c r="E12517">
        <v>-0.34981367845107803</v>
      </c>
      <c r="F12517">
        <v>0.73261130968897104</v>
      </c>
      <c r="G12517">
        <v>0.869573237704792</v>
      </c>
      <c r="H12517">
        <v>-7.0646456773669701</v>
      </c>
    </row>
    <row r="12518" spans="1:8" x14ac:dyDescent="0.2">
      <c r="A12518" t="s">
        <v>15169</v>
      </c>
      <c r="B12518" t="s">
        <v>15170</v>
      </c>
      <c r="C12518">
        <v>-0.117790231081212</v>
      </c>
      <c r="D12518">
        <v>7.3174065771077004</v>
      </c>
      <c r="E12518">
        <v>-0.99682533213311997</v>
      </c>
      <c r="F12518">
        <v>0.33875141094566902</v>
      </c>
      <c r="G12518">
        <v>0.58660183638901298</v>
      </c>
      <c r="H12518">
        <v>-6.5573118849379304</v>
      </c>
    </row>
    <row r="12519" spans="1:8" x14ac:dyDescent="0.2">
      <c r="A12519" t="s">
        <v>8901</v>
      </c>
      <c r="B12519" t="s">
        <v>8902</v>
      </c>
      <c r="C12519">
        <v>-1.02588124464595</v>
      </c>
      <c r="D12519">
        <v>0.97402053555679202</v>
      </c>
      <c r="E12519">
        <v>-1.7957196809904401</v>
      </c>
      <c r="F12519">
        <v>9.8037106025533796E-2</v>
      </c>
      <c r="G12519">
        <v>0.28929303795026901</v>
      </c>
      <c r="H12519">
        <v>-4.76245472361731</v>
      </c>
    </row>
    <row r="12520" spans="1:8" x14ac:dyDescent="0.2">
      <c r="A12520" t="s">
        <v>16169</v>
      </c>
      <c r="B12520" t="s">
        <v>16170</v>
      </c>
      <c r="C12520">
        <v>8.5603594033064404E-2</v>
      </c>
      <c r="D12520">
        <v>2.5776450917204698</v>
      </c>
      <c r="E12520">
        <v>0.89241567287311996</v>
      </c>
      <c r="F12520">
        <v>0.389916631639523</v>
      </c>
      <c r="G12520">
        <v>0.63336123981238102</v>
      </c>
      <c r="H12520">
        <v>-5.9804651786509</v>
      </c>
    </row>
    <row r="12521" spans="1:8" x14ac:dyDescent="0.2">
      <c r="A12521" t="s">
        <v>11791</v>
      </c>
      <c r="B12521" t="s">
        <v>11792</v>
      </c>
      <c r="C12521">
        <v>-0.222553742498658</v>
      </c>
      <c r="D12521">
        <v>0.87088949410587402</v>
      </c>
      <c r="E12521">
        <v>-1.39038695014183</v>
      </c>
      <c r="F12521">
        <v>0.18994991119384599</v>
      </c>
      <c r="G12521">
        <v>0.42315670017865498</v>
      </c>
      <c r="H12521">
        <v>-5.1996855301039</v>
      </c>
    </row>
    <row r="12522" spans="1:8" x14ac:dyDescent="0.2">
      <c r="A12522" t="s">
        <v>13203</v>
      </c>
      <c r="B12522" t="s">
        <v>13204</v>
      </c>
      <c r="C12522">
        <v>-0.142443002917401</v>
      </c>
      <c r="D12522">
        <v>2.9769262542652801</v>
      </c>
      <c r="E12522">
        <v>-1.22529807218687</v>
      </c>
      <c r="F12522">
        <v>0.24423809628090201</v>
      </c>
      <c r="G12522">
        <v>0.48594204137585001</v>
      </c>
      <c r="H12522">
        <v>-5.9723295167157797</v>
      </c>
    </row>
    <row r="12523" spans="1:8" x14ac:dyDescent="0.2">
      <c r="A12523" t="s">
        <v>6949</v>
      </c>
      <c r="B12523" t="s">
        <v>6950</v>
      </c>
      <c r="C12523">
        <v>0.28491557254477601</v>
      </c>
      <c r="D12523">
        <v>4.4440671701660301</v>
      </c>
      <c r="E12523">
        <v>2.1143191029144401</v>
      </c>
      <c r="F12523">
        <v>5.6361664903358498E-2</v>
      </c>
      <c r="G12523">
        <v>0.212986740601983</v>
      </c>
      <c r="H12523">
        <v>-4.9319862837802004</v>
      </c>
    </row>
    <row r="12524" spans="1:8" x14ac:dyDescent="0.2">
      <c r="A12524" t="s">
        <v>4127</v>
      </c>
      <c r="B12524" t="s">
        <v>4128</v>
      </c>
      <c r="C12524">
        <v>-0.94464790855778902</v>
      </c>
      <c r="D12524">
        <v>-1.70418866823538</v>
      </c>
      <c r="E12524">
        <v>-2.7425122503041801</v>
      </c>
      <c r="F12524">
        <v>1.8013515807023699E-2</v>
      </c>
      <c r="G12524">
        <v>0.114670473622118</v>
      </c>
      <c r="H12524">
        <v>-2.97267777769224</v>
      </c>
    </row>
    <row r="12525" spans="1:8" x14ac:dyDescent="0.2">
      <c r="A12525" t="s">
        <v>19365</v>
      </c>
      <c r="B12525" t="s">
        <v>19366</v>
      </c>
      <c r="C12525">
        <v>0.49118895222063802</v>
      </c>
      <c r="D12525">
        <v>2.0470941633957702</v>
      </c>
      <c r="E12525">
        <v>0.59162900472350999</v>
      </c>
      <c r="F12525">
        <v>0.56520511728858802</v>
      </c>
      <c r="G12525">
        <v>0.76653024584344898</v>
      </c>
      <c r="H12525">
        <v>-6.3668217731468699</v>
      </c>
    </row>
    <row r="12526" spans="1:8" x14ac:dyDescent="0.2">
      <c r="A12526" t="s">
        <v>9765</v>
      </c>
      <c r="B12526" t="s">
        <v>9766</v>
      </c>
      <c r="C12526">
        <v>1.7492319114258601</v>
      </c>
      <c r="D12526">
        <v>-3.35816141989506</v>
      </c>
      <c r="E12526">
        <v>1.65799240544746</v>
      </c>
      <c r="F12526">
        <v>0.12350937583480701</v>
      </c>
      <c r="G12526">
        <v>0.33221500253550901</v>
      </c>
      <c r="H12526">
        <v>-4.3617951514901101</v>
      </c>
    </row>
    <row r="12527" spans="1:8" x14ac:dyDescent="0.2">
      <c r="A12527" t="s">
        <v>12133</v>
      </c>
      <c r="B12527" t="s">
        <v>12134</v>
      </c>
      <c r="C12527">
        <v>1.84870779104531</v>
      </c>
      <c r="D12527">
        <v>-3.1513703674149101</v>
      </c>
      <c r="E12527">
        <v>1.3444071178146999</v>
      </c>
      <c r="F12527">
        <v>0.20396481589163801</v>
      </c>
      <c r="G12527">
        <v>0.44121395228986299</v>
      </c>
      <c r="H12527">
        <v>-4.65852544626238</v>
      </c>
    </row>
    <row r="12528" spans="1:8" x14ac:dyDescent="0.2">
      <c r="A12528" t="s">
        <v>6579</v>
      </c>
      <c r="B12528" t="s">
        <v>6580</v>
      </c>
      <c r="C12528">
        <v>-0.488744540460264</v>
      </c>
      <c r="D12528">
        <v>-6.3818223989468598E-2</v>
      </c>
      <c r="E12528">
        <v>-2.1823519756037202</v>
      </c>
      <c r="F12528">
        <v>4.9937220198518699E-2</v>
      </c>
      <c r="G12528">
        <v>0.19940637750131501</v>
      </c>
      <c r="H12528">
        <v>-3.8884797209045701</v>
      </c>
    </row>
    <row r="12529" spans="1:8" x14ac:dyDescent="0.2">
      <c r="A12529" t="s">
        <v>13937</v>
      </c>
      <c r="B12529" t="s">
        <v>13938</v>
      </c>
      <c r="C12529">
        <v>0.12469921858364599</v>
      </c>
      <c r="D12529">
        <v>3.6367630381119702</v>
      </c>
      <c r="E12529">
        <v>1.1338302662947499</v>
      </c>
      <c r="F12529">
        <v>0.27926288362004698</v>
      </c>
      <c r="G12529">
        <v>0.52629387541831496</v>
      </c>
      <c r="H12529">
        <v>-6.2081006154051002</v>
      </c>
    </row>
    <row r="12530" spans="1:8" x14ac:dyDescent="0.2">
      <c r="A12530" t="s">
        <v>8823</v>
      </c>
      <c r="B12530" t="s">
        <v>8824</v>
      </c>
      <c r="C12530">
        <v>-9.1616245523355594E-2</v>
      </c>
      <c r="D12530">
        <v>4.1174906994802702</v>
      </c>
      <c r="E12530">
        <v>-1.81050551915261</v>
      </c>
      <c r="F12530">
        <v>9.5604241788184094E-2</v>
      </c>
      <c r="G12530">
        <v>0.28466602091070098</v>
      </c>
      <c r="H12530">
        <v>-5.3475797894629498</v>
      </c>
    </row>
    <row r="12531" spans="1:8" x14ac:dyDescent="0.2">
      <c r="A12531" t="s">
        <v>21215</v>
      </c>
      <c r="B12531" t="s">
        <v>21216</v>
      </c>
      <c r="C12531">
        <v>-4.6688304556698597E-2</v>
      </c>
      <c r="D12531">
        <v>4.83354250396519</v>
      </c>
      <c r="E12531">
        <v>-0.43097598242143098</v>
      </c>
      <c r="F12531">
        <v>0.67421422507511097</v>
      </c>
      <c r="G12531">
        <v>0.83461427126695598</v>
      </c>
      <c r="H12531">
        <v>-6.93426328367888</v>
      </c>
    </row>
    <row r="12532" spans="1:8" x14ac:dyDescent="0.2">
      <c r="A12532" t="s">
        <v>13385</v>
      </c>
      <c r="B12532" t="s">
        <v>13386</v>
      </c>
      <c r="C12532">
        <v>-8.8275026597620404E-2</v>
      </c>
      <c r="D12532">
        <v>4.9352633570035103</v>
      </c>
      <c r="E12532">
        <v>-1.2050524113785299</v>
      </c>
      <c r="F12532">
        <v>0.25167595434069401</v>
      </c>
      <c r="G12532">
        <v>0.49387173820398</v>
      </c>
      <c r="H12532">
        <v>-6.2696071353501104</v>
      </c>
    </row>
    <row r="12533" spans="1:8" x14ac:dyDescent="0.2">
      <c r="A12533" t="s">
        <v>22047</v>
      </c>
      <c r="B12533" t="s">
        <v>22048</v>
      </c>
      <c r="C12533">
        <v>-3.6002805750500903E-2</v>
      </c>
      <c r="D12533">
        <v>5.4524530733504903</v>
      </c>
      <c r="E12533">
        <v>-0.35848774990792198</v>
      </c>
      <c r="F12533">
        <v>0.726277829814577</v>
      </c>
      <c r="G12533">
        <v>0.86514694852728702</v>
      </c>
      <c r="H12533">
        <v>-7.01008198932794</v>
      </c>
    </row>
    <row r="12534" spans="1:8" x14ac:dyDescent="0.2">
      <c r="A12534" t="s">
        <v>2605</v>
      </c>
      <c r="B12534" t="s">
        <v>2606</v>
      </c>
      <c r="C12534">
        <v>-0.39462736489289502</v>
      </c>
      <c r="D12534">
        <v>4.1761437624331403</v>
      </c>
      <c r="E12534">
        <v>-3.28492935033543</v>
      </c>
      <c r="F12534">
        <v>6.6147200598759602E-3</v>
      </c>
      <c r="G12534">
        <v>6.6660205857892105E-2</v>
      </c>
      <c r="H12534">
        <v>-2.79607052321919</v>
      </c>
    </row>
    <row r="12535" spans="1:8" x14ac:dyDescent="0.2">
      <c r="A12535" t="s">
        <v>19289</v>
      </c>
      <c r="B12535" t="s">
        <v>19290</v>
      </c>
      <c r="C12535">
        <v>6.7190205109680406E-2</v>
      </c>
      <c r="D12535">
        <v>4.5624626341596004</v>
      </c>
      <c r="E12535">
        <v>0.59942576273303505</v>
      </c>
      <c r="F12535">
        <v>0.56016512687698305</v>
      </c>
      <c r="G12535">
        <v>0.762729994941587</v>
      </c>
      <c r="H12535">
        <v>-6.81068056428298</v>
      </c>
    </row>
    <row r="12536" spans="1:8" x14ac:dyDescent="0.2">
      <c r="A12536" t="s">
        <v>15121</v>
      </c>
      <c r="B12536" t="s">
        <v>15122</v>
      </c>
      <c r="C12536">
        <v>8.9400048636607096E-2</v>
      </c>
      <c r="D12536">
        <v>5.32270591459584</v>
      </c>
      <c r="E12536">
        <v>1.0016479518227399</v>
      </c>
      <c r="F12536">
        <v>0.33651084704939899</v>
      </c>
      <c r="G12536">
        <v>0.58450838847109099</v>
      </c>
      <c r="H12536">
        <v>-6.5487171870185996</v>
      </c>
    </row>
    <row r="12537" spans="1:8" x14ac:dyDescent="0.2">
      <c r="A12537" t="s">
        <v>11025</v>
      </c>
      <c r="B12537" t="s">
        <v>11026</v>
      </c>
      <c r="C12537">
        <v>-9.6763540515774502E-2</v>
      </c>
      <c r="D12537">
        <v>6.1150093329421997</v>
      </c>
      <c r="E12537">
        <v>-1.4821673638900501</v>
      </c>
      <c r="F12537">
        <v>0.164369925986948</v>
      </c>
      <c r="G12537">
        <v>0.39162402692498199</v>
      </c>
      <c r="H12537">
        <v>-5.9973047601419802</v>
      </c>
    </row>
    <row r="12538" spans="1:8" x14ac:dyDescent="0.2">
      <c r="A12538" t="s">
        <v>11795</v>
      </c>
      <c r="B12538" t="s">
        <v>11796</v>
      </c>
      <c r="C12538">
        <v>-0.22025908203165701</v>
      </c>
      <c r="D12538">
        <v>6.8419477202468304</v>
      </c>
      <c r="E12538">
        <v>-1.38969446614047</v>
      </c>
      <c r="F12538">
        <v>0.19015489763247601</v>
      </c>
      <c r="G12538">
        <v>0.423469634625808</v>
      </c>
      <c r="H12538">
        <v>-6.1803976480206</v>
      </c>
    </row>
    <row r="12539" spans="1:8" x14ac:dyDescent="0.2">
      <c r="A12539" t="s">
        <v>20903</v>
      </c>
      <c r="B12539" t="s">
        <v>20904</v>
      </c>
      <c r="C12539">
        <v>-3.50658776375328E-2</v>
      </c>
      <c r="D12539">
        <v>5.6173018587758001</v>
      </c>
      <c r="E12539">
        <v>-0.46032497617690799</v>
      </c>
      <c r="F12539">
        <v>0.65360780909913996</v>
      </c>
      <c r="G12539">
        <v>0.82110653759363805</v>
      </c>
      <c r="H12539">
        <v>-6.9753112011657201</v>
      </c>
    </row>
    <row r="12540" spans="1:8" x14ac:dyDescent="0.2">
      <c r="A12540" t="s">
        <v>23677</v>
      </c>
      <c r="B12540" t="s">
        <v>23678</v>
      </c>
      <c r="C12540">
        <v>-2.4559109346856001E-2</v>
      </c>
      <c r="D12540">
        <v>3.25381913844988</v>
      </c>
      <c r="E12540">
        <v>-0.21775960817310899</v>
      </c>
      <c r="F12540">
        <v>0.83131760445274605</v>
      </c>
      <c r="G12540">
        <v>0.92194593839410699</v>
      </c>
      <c r="H12540">
        <v>-6.7627123004348304</v>
      </c>
    </row>
    <row r="12541" spans="1:8" x14ac:dyDescent="0.2">
      <c r="A12541" t="s">
        <v>19953</v>
      </c>
      <c r="B12541" t="s">
        <v>19954</v>
      </c>
      <c r="C12541">
        <v>-9.2181312335019999E-2</v>
      </c>
      <c r="D12541">
        <v>0.69970025665004798</v>
      </c>
      <c r="E12541">
        <v>-0.54069999868749397</v>
      </c>
      <c r="F12541">
        <v>0.598721765681969</v>
      </c>
      <c r="G12541">
        <v>0.78741928870696098</v>
      </c>
      <c r="H12541">
        <v>-5.9564869250686101</v>
      </c>
    </row>
    <row r="12542" spans="1:8" x14ac:dyDescent="0.2">
      <c r="A12542" t="s">
        <v>16351</v>
      </c>
      <c r="B12542" t="s">
        <v>16352</v>
      </c>
      <c r="C12542">
        <v>9.7099617875037403E-2</v>
      </c>
      <c r="D12542">
        <v>1.56699386097759</v>
      </c>
      <c r="E12542">
        <v>0.87430784563246799</v>
      </c>
      <c r="F12542">
        <v>0.399307849802436</v>
      </c>
      <c r="G12542">
        <v>0.64139403550793805</v>
      </c>
      <c r="H12542">
        <v>-5.9118605392972201</v>
      </c>
    </row>
    <row r="12543" spans="1:8" x14ac:dyDescent="0.2">
      <c r="A12543" t="s">
        <v>25321</v>
      </c>
      <c r="B12543" t="s">
        <v>25322</v>
      </c>
      <c r="C12543">
        <v>9.1910013044143E-3</v>
      </c>
      <c r="D12543">
        <v>2.72474268672164</v>
      </c>
      <c r="E12543">
        <v>7.8158898528577603E-2</v>
      </c>
      <c r="F12543">
        <v>0.93900471716183098</v>
      </c>
      <c r="G12543">
        <v>0.97387058989575903</v>
      </c>
      <c r="H12543">
        <v>-6.6181413383256498</v>
      </c>
    </row>
    <row r="12544" spans="1:8" x14ac:dyDescent="0.2">
      <c r="A12544" t="s">
        <v>22365</v>
      </c>
      <c r="B12544" t="s">
        <v>22366</v>
      </c>
      <c r="C12544">
        <v>-3.3778444676222798E-2</v>
      </c>
      <c r="D12544">
        <v>4.6612819750757204</v>
      </c>
      <c r="E12544">
        <v>-0.32918504204013399</v>
      </c>
      <c r="F12544">
        <v>0.74775573999863998</v>
      </c>
      <c r="G12544">
        <v>0.87804448610931596</v>
      </c>
      <c r="H12544">
        <v>-6.9537559726802796</v>
      </c>
    </row>
    <row r="12545" spans="1:8" x14ac:dyDescent="0.2">
      <c r="A12545" t="s">
        <v>20885</v>
      </c>
      <c r="B12545" t="s">
        <v>20886</v>
      </c>
      <c r="C12545">
        <v>4.8703238258695998E-2</v>
      </c>
      <c r="D12545">
        <v>4.0806269731763001</v>
      </c>
      <c r="E12545">
        <v>0.46137182001263299</v>
      </c>
      <c r="F12545">
        <v>0.65287815825369599</v>
      </c>
      <c r="G12545">
        <v>0.82089689316679604</v>
      </c>
      <c r="H12545">
        <v>-6.8302007582496502</v>
      </c>
    </row>
    <row r="12546" spans="1:8" x14ac:dyDescent="0.2">
      <c r="A12546" t="s">
        <v>6433</v>
      </c>
      <c r="B12546" t="s">
        <v>6434</v>
      </c>
      <c r="C12546">
        <v>-0.170281012834888</v>
      </c>
      <c r="D12546">
        <v>4.5202260469226196</v>
      </c>
      <c r="E12546">
        <v>-2.21434442305971</v>
      </c>
      <c r="F12546">
        <v>4.7161355703597703E-2</v>
      </c>
      <c r="G12546">
        <v>0.19255870615648199</v>
      </c>
      <c r="H12546">
        <v>-4.8025419217870802</v>
      </c>
    </row>
    <row r="12547" spans="1:8" x14ac:dyDescent="0.2">
      <c r="A12547" t="s">
        <v>17643</v>
      </c>
      <c r="B12547" t="s">
        <v>17644</v>
      </c>
      <c r="C12547">
        <v>-5.4040404929081902E-2</v>
      </c>
      <c r="D12547">
        <v>5.7641657935031896</v>
      </c>
      <c r="E12547">
        <v>-0.75294000229564695</v>
      </c>
      <c r="F12547">
        <v>0.46616821427219302</v>
      </c>
      <c r="G12547">
        <v>0.693939938424464</v>
      </c>
      <c r="H12547">
        <v>-6.7897113726066598</v>
      </c>
    </row>
    <row r="12548" spans="1:8" x14ac:dyDescent="0.2">
      <c r="A12548" t="s">
        <v>10277</v>
      </c>
      <c r="B12548" t="s">
        <v>10278</v>
      </c>
      <c r="C12548">
        <v>-0.23295735405009299</v>
      </c>
      <c r="D12548">
        <v>1.4091220585828901</v>
      </c>
      <c r="E12548">
        <v>-1.5854030732839099</v>
      </c>
      <c r="F12548">
        <v>0.13915979624900199</v>
      </c>
      <c r="G12548">
        <v>0.355564384032095</v>
      </c>
      <c r="H12548">
        <v>-5.0959502790334303</v>
      </c>
    </row>
    <row r="12549" spans="1:8" x14ac:dyDescent="0.2">
      <c r="A12549" t="s">
        <v>8669</v>
      </c>
      <c r="B12549" t="s">
        <v>8670</v>
      </c>
      <c r="C12549">
        <v>0.112432176737343</v>
      </c>
      <c r="D12549">
        <v>7.4153918623147899</v>
      </c>
      <c r="E12549">
        <v>1.8319467351263701</v>
      </c>
      <c r="F12549">
        <v>9.2173215469057906E-2</v>
      </c>
      <c r="G12549">
        <v>0.27932824854058003</v>
      </c>
      <c r="H12549">
        <v>-5.5051081230359902</v>
      </c>
    </row>
    <row r="12550" spans="1:8" x14ac:dyDescent="0.2">
      <c r="A12550" t="s">
        <v>16523</v>
      </c>
      <c r="B12550" t="s">
        <v>16524</v>
      </c>
      <c r="C12550">
        <v>0.406554658186212</v>
      </c>
      <c r="D12550">
        <v>-1.6349867642156599</v>
      </c>
      <c r="E12550">
        <v>0.859460520516102</v>
      </c>
      <c r="F12550">
        <v>0.40712201211330401</v>
      </c>
      <c r="G12550">
        <v>0.647136187797972</v>
      </c>
      <c r="H12550">
        <v>-5.3083104734572899</v>
      </c>
    </row>
    <row r="12551" spans="1:8" x14ac:dyDescent="0.2">
      <c r="A12551" t="s">
        <v>22383</v>
      </c>
      <c r="B12551" t="s">
        <v>22384</v>
      </c>
      <c r="C12551">
        <v>-3.7140809220674399E-2</v>
      </c>
      <c r="D12551">
        <v>4.3310642316292398</v>
      </c>
      <c r="E12551">
        <v>-0.32827241367767701</v>
      </c>
      <c r="F12551">
        <v>0.74842834837954597</v>
      </c>
      <c r="G12551">
        <v>0.87809402423437299</v>
      </c>
      <c r="H12551">
        <v>-6.9213045094735897</v>
      </c>
    </row>
    <row r="12552" spans="1:8" x14ac:dyDescent="0.2">
      <c r="A12552" t="s">
        <v>591</v>
      </c>
      <c r="B12552" t="s">
        <v>592</v>
      </c>
      <c r="C12552">
        <v>-0.35710699091615</v>
      </c>
      <c r="D12552">
        <v>3.8769519623209598</v>
      </c>
      <c r="E12552">
        <v>-5.1513271104630096</v>
      </c>
      <c r="F12552">
        <v>2.49580328582528E-4</v>
      </c>
      <c r="G12552">
        <v>1.1150421297907999E-2</v>
      </c>
      <c r="H12552">
        <v>0.56434503249438694</v>
      </c>
    </row>
    <row r="12553" spans="1:8" x14ac:dyDescent="0.2">
      <c r="A12553" t="s">
        <v>7257</v>
      </c>
      <c r="B12553" t="s">
        <v>7258</v>
      </c>
      <c r="C12553">
        <v>0.24732297139769399</v>
      </c>
      <c r="D12553">
        <v>4.3034557292261999</v>
      </c>
      <c r="E12553">
        <v>2.0617152914967298</v>
      </c>
      <c r="F12553">
        <v>6.185324917638E-2</v>
      </c>
      <c r="G12553">
        <v>0.22394083154647401</v>
      </c>
      <c r="H12553">
        <v>-5.0200176333086803</v>
      </c>
    </row>
    <row r="12554" spans="1:8" x14ac:dyDescent="0.2">
      <c r="A12554" t="s">
        <v>24979</v>
      </c>
      <c r="B12554" t="s">
        <v>24980</v>
      </c>
      <c r="C12554">
        <v>-4.5942511205252501E-3</v>
      </c>
      <c r="D12554">
        <v>6.3248690187029899</v>
      </c>
      <c r="E12554">
        <v>-0.108904409810481</v>
      </c>
      <c r="F12554">
        <v>0.91509902448539104</v>
      </c>
      <c r="G12554">
        <v>0.96206760980823003</v>
      </c>
      <c r="H12554">
        <v>-7.0480876731997801</v>
      </c>
    </row>
    <row r="12555" spans="1:8" x14ac:dyDescent="0.2">
      <c r="A12555" t="s">
        <v>7093</v>
      </c>
      <c r="B12555" t="s">
        <v>7094</v>
      </c>
      <c r="C12555">
        <v>0.21375602617644199</v>
      </c>
      <c r="D12555">
        <v>5.0715038637229304</v>
      </c>
      <c r="E12555">
        <v>2.0924420124324801</v>
      </c>
      <c r="F12555">
        <v>5.8587572767513398E-2</v>
      </c>
      <c r="G12555">
        <v>0.217070994434575</v>
      </c>
      <c r="H12555">
        <v>-5.0269479946296904</v>
      </c>
    </row>
    <row r="12556" spans="1:8" x14ac:dyDescent="0.2">
      <c r="A12556" t="s">
        <v>5775</v>
      </c>
      <c r="B12556" t="s">
        <v>5776</v>
      </c>
      <c r="C12556">
        <v>0.16669191246742801</v>
      </c>
      <c r="D12556">
        <v>4.3102986852857601</v>
      </c>
      <c r="E12556">
        <v>2.34083220091415</v>
      </c>
      <c r="F12556">
        <v>3.7558327630433597E-2</v>
      </c>
      <c r="G12556">
        <v>0.17093608587439099</v>
      </c>
      <c r="H12556">
        <v>-4.5568811568805003</v>
      </c>
    </row>
    <row r="12557" spans="1:8" x14ac:dyDescent="0.2">
      <c r="A12557" t="s">
        <v>24959</v>
      </c>
      <c r="B12557" t="s">
        <v>24960</v>
      </c>
      <c r="C12557">
        <v>1.20915358053151E-2</v>
      </c>
      <c r="D12557">
        <v>1.6415577721738801</v>
      </c>
      <c r="E12557">
        <v>0.10846147795063001</v>
      </c>
      <c r="F12557">
        <v>0.91544286266152297</v>
      </c>
      <c r="G12557">
        <v>0.96206760980823003</v>
      </c>
      <c r="H12557">
        <v>-6.2654456315590403</v>
      </c>
    </row>
    <row r="12558" spans="1:8" x14ac:dyDescent="0.2">
      <c r="A12558" t="s">
        <v>2085</v>
      </c>
      <c r="B12558" t="s">
        <v>2086</v>
      </c>
      <c r="C12558">
        <v>0.216011412887434</v>
      </c>
      <c r="D12558">
        <v>7.6389858121167302</v>
      </c>
      <c r="E12558">
        <v>3.56977566297493</v>
      </c>
      <c r="F12558">
        <v>3.9218322309804996E-3</v>
      </c>
      <c r="G12558">
        <v>4.9507779713767297E-2</v>
      </c>
      <c r="H12558">
        <v>-2.4449323881147</v>
      </c>
    </row>
    <row r="12559" spans="1:8" x14ac:dyDescent="0.2">
      <c r="A12559" t="s">
        <v>17489</v>
      </c>
      <c r="B12559" t="s">
        <v>17490</v>
      </c>
      <c r="C12559">
        <v>-6.4049442188791203E-2</v>
      </c>
      <c r="D12559">
        <v>4.5792574055139799</v>
      </c>
      <c r="E12559">
        <v>-0.76710837069707605</v>
      </c>
      <c r="F12559">
        <v>0.45801523531657101</v>
      </c>
      <c r="G12559">
        <v>0.68773007082648296</v>
      </c>
      <c r="H12559">
        <v>-6.6763727330468203</v>
      </c>
    </row>
    <row r="12560" spans="1:8" x14ac:dyDescent="0.2">
      <c r="A12560" t="s">
        <v>24309</v>
      </c>
      <c r="B12560" t="s">
        <v>24310</v>
      </c>
      <c r="C12560">
        <v>1.94468804300536E-2</v>
      </c>
      <c r="D12560">
        <v>3.18948323842781</v>
      </c>
      <c r="E12560">
        <v>0.163477601465814</v>
      </c>
      <c r="F12560">
        <v>0.87289483681331603</v>
      </c>
      <c r="G12560">
        <v>0.94303877200898301</v>
      </c>
      <c r="H12560">
        <v>-6.7401442512051704</v>
      </c>
    </row>
    <row r="12561" spans="1:8" x14ac:dyDescent="0.2">
      <c r="A12561" t="s">
        <v>11503</v>
      </c>
      <c r="B12561" t="s">
        <v>11504</v>
      </c>
      <c r="C12561">
        <v>0.19502543076935899</v>
      </c>
      <c r="D12561">
        <v>3.8883009415850598</v>
      </c>
      <c r="E12561">
        <v>1.42053684448711</v>
      </c>
      <c r="F12561">
        <v>0.18120201952676501</v>
      </c>
      <c r="G12561">
        <v>0.41370784562562901</v>
      </c>
      <c r="H12561">
        <v>-5.8942909203050604</v>
      </c>
    </row>
    <row r="12562" spans="1:8" x14ac:dyDescent="0.2">
      <c r="A12562" t="s">
        <v>6735</v>
      </c>
      <c r="B12562" t="s">
        <v>6736</v>
      </c>
      <c r="C12562">
        <v>-0.17049987914338799</v>
      </c>
      <c r="D12562">
        <v>5.2501840130279804</v>
      </c>
      <c r="E12562">
        <v>-2.1513373240254201</v>
      </c>
      <c r="F12562">
        <v>5.2775238502238003E-2</v>
      </c>
      <c r="G12562">
        <v>0.205914993477295</v>
      </c>
      <c r="H12562">
        <v>-4.9785766008193102</v>
      </c>
    </row>
    <row r="12563" spans="1:8" x14ac:dyDescent="0.2">
      <c r="A12563" t="s">
        <v>17929</v>
      </c>
      <c r="B12563" t="s">
        <v>17930</v>
      </c>
      <c r="C12563">
        <v>7.5150315974071596E-2</v>
      </c>
      <c r="D12563">
        <v>5.5236215413318099</v>
      </c>
      <c r="E12563">
        <v>0.72227380833728505</v>
      </c>
      <c r="F12563">
        <v>0.48412379103565101</v>
      </c>
      <c r="G12563">
        <v>0.70913643881234001</v>
      </c>
      <c r="H12563">
        <v>-6.8247186711435699</v>
      </c>
    </row>
    <row r="12564" spans="1:8" x14ac:dyDescent="0.2">
      <c r="A12564" t="s">
        <v>7913</v>
      </c>
      <c r="B12564" t="s">
        <v>7914</v>
      </c>
      <c r="C12564">
        <v>0.154068756563707</v>
      </c>
      <c r="D12564">
        <v>4.2297444830631798</v>
      </c>
      <c r="E12564">
        <v>1.9488397728026601</v>
      </c>
      <c r="F12564">
        <v>7.5361654897649705E-2</v>
      </c>
      <c r="G12564">
        <v>0.25038107757992401</v>
      </c>
      <c r="H12564">
        <v>-5.1142848460059502</v>
      </c>
    </row>
    <row r="12565" spans="1:8" x14ac:dyDescent="0.2">
      <c r="A12565" t="s">
        <v>1059</v>
      </c>
      <c r="B12565" t="s">
        <v>1060</v>
      </c>
      <c r="C12565">
        <v>0.27247579781436698</v>
      </c>
      <c r="D12565">
        <v>4.9208066265911601</v>
      </c>
      <c r="E12565">
        <v>4.4137716664564</v>
      </c>
      <c r="F12565">
        <v>8.6839893119704204E-4</v>
      </c>
      <c r="G12565">
        <v>2.16325259369161E-2</v>
      </c>
      <c r="H12565">
        <v>-0.85502730111610303</v>
      </c>
    </row>
    <row r="12566" spans="1:8" x14ac:dyDescent="0.2">
      <c r="A12566" t="s">
        <v>21935</v>
      </c>
      <c r="B12566" t="s">
        <v>21936</v>
      </c>
      <c r="C12566">
        <v>-3.5312993926642597E-2</v>
      </c>
      <c r="D12566">
        <v>2.92403139948473</v>
      </c>
      <c r="E12566">
        <v>-0.369252776696462</v>
      </c>
      <c r="F12566">
        <v>0.71844699012827296</v>
      </c>
      <c r="G12566">
        <v>0.86018547128006895</v>
      </c>
      <c r="H12566">
        <v>-6.6069193502250299</v>
      </c>
    </row>
    <row r="12567" spans="1:8" x14ac:dyDescent="0.2">
      <c r="A12567" t="s">
        <v>18445</v>
      </c>
      <c r="B12567" t="s">
        <v>18446</v>
      </c>
      <c r="C12567">
        <v>3.7539704675954702E-2</v>
      </c>
      <c r="D12567">
        <v>6.1179693704217897</v>
      </c>
      <c r="E12567">
        <v>0.67449047287689701</v>
      </c>
      <c r="F12567">
        <v>0.51293183953983201</v>
      </c>
      <c r="G12567">
        <v>0.73034372987840701</v>
      </c>
      <c r="H12567">
        <v>-6.8753468751704396</v>
      </c>
    </row>
    <row r="12568" spans="1:8" x14ac:dyDescent="0.2">
      <c r="A12568" t="s">
        <v>21063</v>
      </c>
      <c r="B12568" t="s">
        <v>21064</v>
      </c>
      <c r="C12568">
        <v>3.41525381050269E-2</v>
      </c>
      <c r="D12568">
        <v>5.6304795038256401</v>
      </c>
      <c r="E12568">
        <v>0.44530170811436698</v>
      </c>
      <c r="F12568">
        <v>0.66411999490405305</v>
      </c>
      <c r="G12568">
        <v>0.82818855574422001</v>
      </c>
      <c r="H12568">
        <v>-7.0010619831101097</v>
      </c>
    </row>
    <row r="12569" spans="1:8" x14ac:dyDescent="0.2">
      <c r="A12569" t="s">
        <v>7883</v>
      </c>
      <c r="B12569" t="s">
        <v>7884</v>
      </c>
      <c r="C12569">
        <v>-0.22965902781439099</v>
      </c>
      <c r="D12569">
        <v>5.7427036810571304</v>
      </c>
      <c r="E12569">
        <v>-1.95242005628143</v>
      </c>
      <c r="F12569">
        <v>7.48942627685725E-2</v>
      </c>
      <c r="G12569">
        <v>0.24960951551810601</v>
      </c>
      <c r="H12569">
        <v>-5.3328085332102697</v>
      </c>
    </row>
    <row r="12570" spans="1:8" x14ac:dyDescent="0.2">
      <c r="A12570" t="s">
        <v>7283</v>
      </c>
      <c r="B12570" t="s">
        <v>7284</v>
      </c>
      <c r="C12570">
        <v>-0.11415877681619099</v>
      </c>
      <c r="D12570">
        <v>5.4862365767199996</v>
      </c>
      <c r="E12570">
        <v>-2.05361320197271</v>
      </c>
      <c r="F12570">
        <v>6.2742267216595302E-2</v>
      </c>
      <c r="G12570">
        <v>0.226348030783035</v>
      </c>
      <c r="H12570">
        <v>-5.0381451117331597</v>
      </c>
    </row>
    <row r="12571" spans="1:8" x14ac:dyDescent="0.2">
      <c r="A12571" t="s">
        <v>19523</v>
      </c>
      <c r="B12571" t="s">
        <v>19524</v>
      </c>
      <c r="C12571">
        <v>-0.21937771261080599</v>
      </c>
      <c r="D12571">
        <v>-1.2085914782753699</v>
      </c>
      <c r="E12571">
        <v>-0.57725602576052903</v>
      </c>
      <c r="F12571">
        <v>0.57456030914071499</v>
      </c>
      <c r="G12571">
        <v>0.77204329228505397</v>
      </c>
      <c r="H12571">
        <v>-5.5819217002151502</v>
      </c>
    </row>
    <row r="12572" spans="1:8" x14ac:dyDescent="0.2">
      <c r="A12572" t="s">
        <v>23217</v>
      </c>
      <c r="B12572" t="s">
        <v>23218</v>
      </c>
      <c r="C12572">
        <v>-4.4454393612093399E-2</v>
      </c>
      <c r="D12572">
        <v>1.8526210233981399</v>
      </c>
      <c r="E12572">
        <v>-0.25783846921509701</v>
      </c>
      <c r="F12572">
        <v>0.80095071950364205</v>
      </c>
      <c r="G12572">
        <v>0.90598664877165302</v>
      </c>
      <c r="H12572">
        <v>-6.3928887231226703</v>
      </c>
    </row>
    <row r="12573" spans="1:8" x14ac:dyDescent="0.2">
      <c r="A12573" t="s">
        <v>16673</v>
      </c>
      <c r="B12573" t="s">
        <v>16674</v>
      </c>
      <c r="C12573">
        <v>0.158945794827758</v>
      </c>
      <c r="D12573">
        <v>1.8078450406682001</v>
      </c>
      <c r="E12573">
        <v>0.84592144969190197</v>
      </c>
      <c r="F12573">
        <v>0.414336947890725</v>
      </c>
      <c r="G12573">
        <v>0.6526629420576</v>
      </c>
      <c r="H12573">
        <v>-6.0323767394649304</v>
      </c>
    </row>
    <row r="12574" spans="1:8" x14ac:dyDescent="0.2">
      <c r="A12574" t="s">
        <v>17843</v>
      </c>
      <c r="B12574" t="s">
        <v>17844</v>
      </c>
      <c r="C12574">
        <v>4.46319001649087E-2</v>
      </c>
      <c r="D12574">
        <v>5.91958903394743</v>
      </c>
      <c r="E12574">
        <v>0.73171107276156999</v>
      </c>
      <c r="F12574">
        <v>0.47855330407315899</v>
      </c>
      <c r="G12574">
        <v>0.70448992835730095</v>
      </c>
      <c r="H12574">
        <v>-6.7748529170351004</v>
      </c>
    </row>
    <row r="12575" spans="1:8" x14ac:dyDescent="0.2">
      <c r="A12575" t="s">
        <v>22291</v>
      </c>
      <c r="B12575" t="s">
        <v>22292</v>
      </c>
      <c r="C12575">
        <v>2.2167991400611899E-2</v>
      </c>
      <c r="D12575">
        <v>4.8355098192824597</v>
      </c>
      <c r="E12575">
        <v>0.33394384145526401</v>
      </c>
      <c r="F12575">
        <v>0.74425202724140804</v>
      </c>
      <c r="G12575">
        <v>0.87683214696447997</v>
      </c>
      <c r="H12575">
        <v>-6.9822256612307401</v>
      </c>
    </row>
    <row r="12576" spans="1:8" x14ac:dyDescent="0.2">
      <c r="A12576" t="s">
        <v>9339</v>
      </c>
      <c r="B12576" t="s">
        <v>9340</v>
      </c>
      <c r="C12576">
        <v>-0.107925090137703</v>
      </c>
      <c r="D12576">
        <v>6.8897718717244896</v>
      </c>
      <c r="E12576">
        <v>-1.7305433578795799</v>
      </c>
      <c r="F12576">
        <v>0.109438720432464</v>
      </c>
      <c r="G12576">
        <v>0.307844765767599</v>
      </c>
      <c r="H12576">
        <v>-5.7062425874810696</v>
      </c>
    </row>
    <row r="12577" spans="1:8" x14ac:dyDescent="0.2">
      <c r="A12577" t="s">
        <v>1669</v>
      </c>
      <c r="B12577" t="s">
        <v>1670</v>
      </c>
      <c r="C12577">
        <v>-0.32477094529509298</v>
      </c>
      <c r="D12577">
        <v>5.0596568968694999</v>
      </c>
      <c r="E12577">
        <v>-3.8791571852890998</v>
      </c>
      <c r="F12577">
        <v>2.2377664305742199E-3</v>
      </c>
      <c r="G12577">
        <v>3.5309372236272001E-2</v>
      </c>
      <c r="H12577">
        <v>-1.7773610073041699</v>
      </c>
    </row>
    <row r="12578" spans="1:8" x14ac:dyDescent="0.2">
      <c r="A12578" t="s">
        <v>14197</v>
      </c>
      <c r="B12578" t="s">
        <v>14198</v>
      </c>
      <c r="C12578">
        <v>-0.35414936791913298</v>
      </c>
      <c r="D12578">
        <v>-1.1306942104109901</v>
      </c>
      <c r="E12578">
        <v>-1.1098537381368201</v>
      </c>
      <c r="F12578">
        <v>0.28905668540698998</v>
      </c>
      <c r="G12578">
        <v>0.53477116206636999</v>
      </c>
      <c r="H12578">
        <v>-5.1545748049812001</v>
      </c>
    </row>
    <row r="12579" spans="1:8" x14ac:dyDescent="0.2">
      <c r="A12579" t="s">
        <v>10471</v>
      </c>
      <c r="B12579" t="s">
        <v>10472</v>
      </c>
      <c r="C12579">
        <v>-0.312156117980734</v>
      </c>
      <c r="D12579">
        <v>3.8051735401013498</v>
      </c>
      <c r="E12579">
        <v>-1.5613030381728801</v>
      </c>
      <c r="F12579">
        <v>0.14472486576546501</v>
      </c>
      <c r="G12579">
        <v>0.36307052126295303</v>
      </c>
      <c r="H12579">
        <v>-5.6248752956289803</v>
      </c>
    </row>
    <row r="12580" spans="1:8" x14ac:dyDescent="0.2">
      <c r="A12580" t="s">
        <v>8569</v>
      </c>
      <c r="B12580" t="s">
        <v>8570</v>
      </c>
      <c r="C12580">
        <v>0.227748507695861</v>
      </c>
      <c r="D12580">
        <v>4.4530873827215904</v>
      </c>
      <c r="E12580">
        <v>1.84715664560578</v>
      </c>
      <c r="F12580">
        <v>8.9807421261055606E-2</v>
      </c>
      <c r="G12580">
        <v>0.27533671796243298</v>
      </c>
      <c r="H12580">
        <v>-5.3511490061389804</v>
      </c>
    </row>
    <row r="12581" spans="1:8" x14ac:dyDescent="0.2">
      <c r="A12581" t="s">
        <v>5945</v>
      </c>
      <c r="B12581" t="s">
        <v>5946</v>
      </c>
      <c r="C12581">
        <v>0.19360407233653201</v>
      </c>
      <c r="D12581">
        <v>5.6667079251251904</v>
      </c>
      <c r="E12581">
        <v>2.3053285757737298</v>
      </c>
      <c r="F12581">
        <v>4.00463236293781E-2</v>
      </c>
      <c r="G12581">
        <v>0.17701284060824099</v>
      </c>
      <c r="H12581">
        <v>-4.7485662041223398</v>
      </c>
    </row>
    <row r="12582" spans="1:8" x14ac:dyDescent="0.2">
      <c r="A12582" t="s">
        <v>20711</v>
      </c>
      <c r="B12582" t="s">
        <v>20712</v>
      </c>
      <c r="C12582">
        <v>-3.7842393848928998E-2</v>
      </c>
      <c r="D12582">
        <v>3.7878382523187999</v>
      </c>
      <c r="E12582">
        <v>-0.47679818081111103</v>
      </c>
      <c r="F12582">
        <v>0.64216981785522798</v>
      </c>
      <c r="G12582">
        <v>0.81414691154487195</v>
      </c>
      <c r="H12582">
        <v>-6.6462735153746504</v>
      </c>
    </row>
    <row r="12583" spans="1:8" x14ac:dyDescent="0.2">
      <c r="A12583" t="s">
        <v>19769</v>
      </c>
      <c r="B12583" t="s">
        <v>19770</v>
      </c>
      <c r="C12583">
        <v>-5.77368387456723E-2</v>
      </c>
      <c r="D12583">
        <v>5.2046872636550203</v>
      </c>
      <c r="E12583">
        <v>-0.55802239614764304</v>
      </c>
      <c r="F12583">
        <v>0.58720764978530204</v>
      </c>
      <c r="G12583">
        <v>0.78024845001485899</v>
      </c>
      <c r="H12583">
        <v>-6.8594279284424902</v>
      </c>
    </row>
    <row r="12584" spans="1:8" x14ac:dyDescent="0.2">
      <c r="A12584" t="s">
        <v>8269</v>
      </c>
      <c r="B12584" t="s">
        <v>8270</v>
      </c>
      <c r="C12584">
        <v>-0.23882880648211999</v>
      </c>
      <c r="D12584">
        <v>3.6609155543813099</v>
      </c>
      <c r="E12584">
        <v>-1.8943092066414799</v>
      </c>
      <c r="F12584">
        <v>8.2820042273617195E-2</v>
      </c>
      <c r="G12584">
        <v>0.26300472060184998</v>
      </c>
      <c r="H12584">
        <v>-5.1839378243144401</v>
      </c>
    </row>
    <row r="12585" spans="1:8" x14ac:dyDescent="0.2">
      <c r="A12585" t="s">
        <v>17595</v>
      </c>
      <c r="B12585" t="s">
        <v>17596</v>
      </c>
      <c r="C12585">
        <v>-7.3420106140554595E-2</v>
      </c>
      <c r="D12585">
        <v>5.56426570837941</v>
      </c>
      <c r="E12585">
        <v>-0.75678303289205695</v>
      </c>
      <c r="F12585">
        <v>0.463947831271597</v>
      </c>
      <c r="G12585">
        <v>0.69251928697368104</v>
      </c>
      <c r="H12585">
        <v>-6.8021308804693401</v>
      </c>
    </row>
    <row r="12586" spans="1:8" x14ac:dyDescent="0.2">
      <c r="A12586" t="s">
        <v>12475</v>
      </c>
      <c r="B12586" t="s">
        <v>12476</v>
      </c>
      <c r="C12586">
        <v>0.15988329455224801</v>
      </c>
      <c r="D12586">
        <v>4.8767925135589998</v>
      </c>
      <c r="E12586">
        <v>1.3061975283549201</v>
      </c>
      <c r="F12586">
        <v>0.21624857199314501</v>
      </c>
      <c r="G12586">
        <v>0.45531856505629498</v>
      </c>
      <c r="H12586">
        <v>-6.1874504138485698</v>
      </c>
    </row>
    <row r="12587" spans="1:8" x14ac:dyDescent="0.2">
      <c r="A12587" t="s">
        <v>17703</v>
      </c>
      <c r="B12587" t="s">
        <v>17704</v>
      </c>
      <c r="C12587">
        <v>-5.7685405105146997E-2</v>
      </c>
      <c r="D12587">
        <v>6.7465696635313996</v>
      </c>
      <c r="E12587">
        <v>-0.74577356210711798</v>
      </c>
      <c r="F12587">
        <v>0.47032653705348798</v>
      </c>
      <c r="G12587">
        <v>0.69775644461952602</v>
      </c>
      <c r="H12587">
        <v>-6.8506231097033297</v>
      </c>
    </row>
    <row r="12588" spans="1:8" x14ac:dyDescent="0.2">
      <c r="A12588" t="s">
        <v>7899</v>
      </c>
      <c r="B12588" t="s">
        <v>7900</v>
      </c>
      <c r="C12588">
        <v>8.7903304080023198E-2</v>
      </c>
      <c r="D12588">
        <v>6.9039542913417797</v>
      </c>
      <c r="E12588">
        <v>1.950687761905</v>
      </c>
      <c r="F12588">
        <v>7.5120072476211303E-2</v>
      </c>
      <c r="G12588">
        <v>0.24989029175948799</v>
      </c>
      <c r="H12588">
        <v>-5.3174784889106004</v>
      </c>
    </row>
    <row r="12589" spans="1:8" x14ac:dyDescent="0.2">
      <c r="A12589" t="s">
        <v>24383</v>
      </c>
      <c r="B12589" t="s">
        <v>24384</v>
      </c>
      <c r="C12589">
        <v>-6.5721872697759301E-3</v>
      </c>
      <c r="D12589">
        <v>7.8299022617523999</v>
      </c>
      <c r="E12589">
        <v>-0.157563510214553</v>
      </c>
      <c r="F12589">
        <v>0.87745125935119705</v>
      </c>
      <c r="G12589">
        <v>0.94504718457318204</v>
      </c>
      <c r="H12589">
        <v>-6.9973311063670502</v>
      </c>
    </row>
    <row r="12590" spans="1:8" x14ac:dyDescent="0.2">
      <c r="A12590" t="s">
        <v>18771</v>
      </c>
      <c r="B12590" t="s">
        <v>18772</v>
      </c>
      <c r="C12590">
        <v>8.5326765041728897E-2</v>
      </c>
      <c r="D12590">
        <v>6.9183088096996803</v>
      </c>
      <c r="E12590">
        <v>0.64358204458275103</v>
      </c>
      <c r="F12590">
        <v>0.53209328909675702</v>
      </c>
      <c r="G12590">
        <v>0.74446591510736904</v>
      </c>
      <c r="H12590">
        <v>-6.8692088567866403</v>
      </c>
    </row>
    <row r="12591" spans="1:8" x14ac:dyDescent="0.2">
      <c r="A12591" t="s">
        <v>21757</v>
      </c>
      <c r="B12591" t="s">
        <v>21758</v>
      </c>
      <c r="C12591">
        <v>2.73148663271412E-2</v>
      </c>
      <c r="D12591">
        <v>5.4792768483881504</v>
      </c>
      <c r="E12591">
        <v>0.38847631782964198</v>
      </c>
      <c r="F12591">
        <v>0.70454648633077099</v>
      </c>
      <c r="G12591">
        <v>0.85053662218826898</v>
      </c>
      <c r="H12591">
        <v>-6.9604631372745098</v>
      </c>
    </row>
    <row r="12592" spans="1:8" x14ac:dyDescent="0.2">
      <c r="A12592" t="s">
        <v>22495</v>
      </c>
      <c r="B12592" t="s">
        <v>22496</v>
      </c>
      <c r="C12592">
        <v>-1.46412325049115E-2</v>
      </c>
      <c r="D12592">
        <v>5.9939236023892004</v>
      </c>
      <c r="E12592">
        <v>-0.32072904935955499</v>
      </c>
      <c r="F12592">
        <v>0.75399606269161101</v>
      </c>
      <c r="G12592">
        <v>0.88028736570203403</v>
      </c>
      <c r="H12592">
        <v>-7.0515436337003301</v>
      </c>
    </row>
    <row r="12593" spans="1:8" x14ac:dyDescent="0.2">
      <c r="A12593" t="s">
        <v>9379</v>
      </c>
      <c r="B12593" t="s">
        <v>9380</v>
      </c>
      <c r="C12593">
        <v>0.135045082669905</v>
      </c>
      <c r="D12593">
        <v>6.8393480985218398</v>
      </c>
      <c r="E12593">
        <v>1.72410858740905</v>
      </c>
      <c r="F12593">
        <v>0.110626365859058</v>
      </c>
      <c r="G12593">
        <v>0.309880302931624</v>
      </c>
      <c r="H12593">
        <v>-5.6844089735284404</v>
      </c>
    </row>
    <row r="12594" spans="1:8" x14ac:dyDescent="0.2">
      <c r="A12594" t="s">
        <v>19689</v>
      </c>
      <c r="B12594" t="s">
        <v>19690</v>
      </c>
      <c r="C12594">
        <v>-4.6928006122050697E-2</v>
      </c>
      <c r="D12594">
        <v>6.5671550846195199</v>
      </c>
      <c r="E12594">
        <v>-0.56394698570648605</v>
      </c>
      <c r="F12594">
        <v>0.58329633970920303</v>
      </c>
      <c r="G12594">
        <v>0.77804453847819699</v>
      </c>
      <c r="H12594">
        <v>-6.9383229205117001</v>
      </c>
    </row>
    <row r="12595" spans="1:8" x14ac:dyDescent="0.2">
      <c r="A12595" t="s">
        <v>8419</v>
      </c>
      <c r="B12595" t="s">
        <v>8420</v>
      </c>
      <c r="C12595">
        <v>0.50107990256499502</v>
      </c>
      <c r="D12595">
        <v>2.4578373837246801</v>
      </c>
      <c r="E12595">
        <v>1.87301547972283</v>
      </c>
      <c r="F12595">
        <v>8.5911656883523702E-2</v>
      </c>
      <c r="G12595">
        <v>0.26808847909838301</v>
      </c>
      <c r="H12595">
        <v>-4.9394592000681303</v>
      </c>
    </row>
    <row r="12596" spans="1:8" x14ac:dyDescent="0.2">
      <c r="A12596" t="s">
        <v>7739</v>
      </c>
      <c r="B12596" t="s">
        <v>7740</v>
      </c>
      <c r="C12596">
        <v>0.29914791350064102</v>
      </c>
      <c r="D12596">
        <v>1.86463116825477</v>
      </c>
      <c r="E12596">
        <v>1.9779354260124</v>
      </c>
      <c r="F12596">
        <v>7.1639989392644099E-2</v>
      </c>
      <c r="G12596">
        <v>0.242957835377585</v>
      </c>
      <c r="H12596">
        <v>-4.6461917516097904</v>
      </c>
    </row>
    <row r="12597" spans="1:8" x14ac:dyDescent="0.2">
      <c r="A12597" t="s">
        <v>13663</v>
      </c>
      <c r="B12597" t="s">
        <v>13664</v>
      </c>
      <c r="C12597">
        <v>-0.15422775715486201</v>
      </c>
      <c r="D12597">
        <v>2.0574461596847899</v>
      </c>
      <c r="E12597">
        <v>-1.1672070094736799</v>
      </c>
      <c r="F12597">
        <v>0.266056698886041</v>
      </c>
      <c r="G12597">
        <v>0.51146910486733599</v>
      </c>
      <c r="H12597">
        <v>-5.7886941992442598</v>
      </c>
    </row>
    <row r="12598" spans="1:8" x14ac:dyDescent="0.2">
      <c r="A12598" t="s">
        <v>3269</v>
      </c>
      <c r="B12598" t="s">
        <v>3270</v>
      </c>
      <c r="C12598">
        <v>0.51255709496713597</v>
      </c>
      <c r="D12598">
        <v>2.1233711730000699</v>
      </c>
      <c r="E12598">
        <v>3.0337537136274801</v>
      </c>
      <c r="F12598">
        <v>1.0517906800470799E-2</v>
      </c>
      <c r="G12598">
        <v>8.4578236496359899E-2</v>
      </c>
      <c r="H12598">
        <v>-2.93876397511346</v>
      </c>
    </row>
    <row r="12599" spans="1:8" x14ac:dyDescent="0.2">
      <c r="A12599" t="s">
        <v>7205</v>
      </c>
      <c r="B12599" t="s">
        <v>7206</v>
      </c>
      <c r="C12599">
        <v>-1.0868725976182401</v>
      </c>
      <c r="D12599">
        <v>-1.93369450984445</v>
      </c>
      <c r="E12599">
        <v>-2.0710040975730899</v>
      </c>
      <c r="F12599">
        <v>6.0848497050936701E-2</v>
      </c>
      <c r="G12599">
        <v>0.221894185912416</v>
      </c>
      <c r="H12599">
        <v>-3.9404200500509101</v>
      </c>
    </row>
    <row r="12600" spans="1:8" x14ac:dyDescent="0.2">
      <c r="A12600" t="s">
        <v>10329</v>
      </c>
      <c r="B12600" t="s">
        <v>10330</v>
      </c>
      <c r="C12600">
        <v>-0.32579903167063801</v>
      </c>
      <c r="D12600">
        <v>4.7242340302908898</v>
      </c>
      <c r="E12600">
        <v>-1.57680785558062</v>
      </c>
      <c r="F12600">
        <v>0.14112287282252001</v>
      </c>
      <c r="G12600">
        <v>0.35889923265545198</v>
      </c>
      <c r="H12600">
        <v>-5.7997998118484499</v>
      </c>
    </row>
    <row r="12601" spans="1:8" x14ac:dyDescent="0.2">
      <c r="A12601" t="s">
        <v>24617</v>
      </c>
      <c r="B12601" t="s">
        <v>24618</v>
      </c>
      <c r="C12601">
        <v>-7.5551204024872004E-2</v>
      </c>
      <c r="D12601">
        <v>1.7053258490618799</v>
      </c>
      <c r="E12601">
        <v>-0.137430631999372</v>
      </c>
      <c r="F12601">
        <v>0.89299578261461698</v>
      </c>
      <c r="G12601">
        <v>0.95218068828498204</v>
      </c>
      <c r="H12601">
        <v>-6.3274971370646798</v>
      </c>
    </row>
    <row r="12602" spans="1:8" x14ac:dyDescent="0.2">
      <c r="A12602" t="s">
        <v>9365</v>
      </c>
      <c r="B12602" t="s">
        <v>9366</v>
      </c>
      <c r="C12602">
        <v>-0.13153109035159</v>
      </c>
      <c r="D12602">
        <v>3.5702159003795999</v>
      </c>
      <c r="E12602">
        <v>-1.7254881048762001</v>
      </c>
      <c r="F12602">
        <v>0.110370788862585</v>
      </c>
      <c r="G12602">
        <v>0.30960421286068801</v>
      </c>
      <c r="H12602">
        <v>-5.2854778706802801</v>
      </c>
    </row>
    <row r="12603" spans="1:8" x14ac:dyDescent="0.2">
      <c r="A12603" t="s">
        <v>20211</v>
      </c>
      <c r="B12603" t="s">
        <v>20212</v>
      </c>
      <c r="C12603">
        <v>0.125372530042826</v>
      </c>
      <c r="D12603">
        <v>3.02768859488482</v>
      </c>
      <c r="E12603">
        <v>0.52347116170123797</v>
      </c>
      <c r="F12603">
        <v>0.61028745539450502</v>
      </c>
      <c r="G12603">
        <v>0.79301729332070303</v>
      </c>
      <c r="H12603">
        <v>-6.56839345671942</v>
      </c>
    </row>
    <row r="12604" spans="1:8" x14ac:dyDescent="0.2">
      <c r="A12604" t="s">
        <v>16185</v>
      </c>
      <c r="B12604" t="s">
        <v>16186</v>
      </c>
      <c r="C12604">
        <v>-9.3545257303750504E-2</v>
      </c>
      <c r="D12604">
        <v>4.1603353871829203</v>
      </c>
      <c r="E12604">
        <v>-0.89124670229849801</v>
      </c>
      <c r="F12604">
        <v>0.390518276379197</v>
      </c>
      <c r="G12604">
        <v>0.63371124008727997</v>
      </c>
      <c r="H12604">
        <v>-6.4806150350768403</v>
      </c>
    </row>
    <row r="12605" spans="1:8" x14ac:dyDescent="0.2">
      <c r="A12605" t="s">
        <v>17765</v>
      </c>
      <c r="B12605" t="s">
        <v>17766</v>
      </c>
      <c r="C12605">
        <v>-8.4087133113402504E-2</v>
      </c>
      <c r="D12605">
        <v>1.3420807092493301</v>
      </c>
      <c r="E12605">
        <v>-0.73796985118467495</v>
      </c>
      <c r="F12605">
        <v>0.47488088579271798</v>
      </c>
      <c r="G12605">
        <v>0.70205363386112696</v>
      </c>
      <c r="H12605">
        <v>-5.8571072068282799</v>
      </c>
    </row>
    <row r="12606" spans="1:8" x14ac:dyDescent="0.2">
      <c r="A12606" t="s">
        <v>18917</v>
      </c>
      <c r="B12606" t="s">
        <v>18918</v>
      </c>
      <c r="C12606">
        <v>-6.66356426234231E-2</v>
      </c>
      <c r="D12606">
        <v>3.4447799773815801</v>
      </c>
      <c r="E12606">
        <v>-0.62874842152751598</v>
      </c>
      <c r="F12606">
        <v>0.54143317689781001</v>
      </c>
      <c r="G12606">
        <v>0.75129423118801697</v>
      </c>
      <c r="H12606">
        <v>-6.6000691286348596</v>
      </c>
    </row>
    <row r="12607" spans="1:8" x14ac:dyDescent="0.2">
      <c r="A12607" t="s">
        <v>14243</v>
      </c>
      <c r="B12607" t="s">
        <v>14244</v>
      </c>
      <c r="C12607">
        <v>0.51035538528622304</v>
      </c>
      <c r="D12607">
        <v>5.4660499532618898</v>
      </c>
      <c r="E12607">
        <v>1.1055787060148301</v>
      </c>
      <c r="F12607">
        <v>0.29083010853491298</v>
      </c>
      <c r="G12607">
        <v>0.53631376104036099</v>
      </c>
      <c r="H12607">
        <v>-6.4035226527261297</v>
      </c>
    </row>
    <row r="12608" spans="1:8" x14ac:dyDescent="0.2">
      <c r="A12608" t="s">
        <v>20169</v>
      </c>
      <c r="B12608" t="s">
        <v>20170</v>
      </c>
      <c r="C12608">
        <v>-5.0850506658678199E-2</v>
      </c>
      <c r="D12608">
        <v>3.4056922065600501</v>
      </c>
      <c r="E12608">
        <v>-0.52754553370187696</v>
      </c>
      <c r="F12608">
        <v>0.60754221822696297</v>
      </c>
      <c r="G12608">
        <v>0.79109444960162401</v>
      </c>
      <c r="H12608">
        <v>-6.6260939391270997</v>
      </c>
    </row>
    <row r="12609" spans="1:8" x14ac:dyDescent="0.2">
      <c r="A12609" t="s">
        <v>8771</v>
      </c>
      <c r="B12609" t="s">
        <v>8772</v>
      </c>
      <c r="C12609">
        <v>8.77894301880318E-2</v>
      </c>
      <c r="D12609">
        <v>4.8966726642554796</v>
      </c>
      <c r="E12609">
        <v>1.8194511506665401</v>
      </c>
      <c r="F12609">
        <v>9.4158949001057798E-2</v>
      </c>
      <c r="G12609">
        <v>0.282025708986057</v>
      </c>
      <c r="H12609">
        <v>-5.3475817631928004</v>
      </c>
    </row>
    <row r="12610" spans="1:8" x14ac:dyDescent="0.2">
      <c r="A12610" t="s">
        <v>9125</v>
      </c>
      <c r="B12610" t="s">
        <v>9126</v>
      </c>
      <c r="C12610">
        <v>0.21811265434997701</v>
      </c>
      <c r="D12610">
        <v>2.9077774255012998</v>
      </c>
      <c r="E12610">
        <v>1.7596306004915301</v>
      </c>
      <c r="F12610">
        <v>0.10421110941482301</v>
      </c>
      <c r="G12610">
        <v>0.29984522531427799</v>
      </c>
      <c r="H12610">
        <v>-5.1445791908745102</v>
      </c>
    </row>
    <row r="12611" spans="1:8" x14ac:dyDescent="0.2">
      <c r="A12611" t="s">
        <v>15677</v>
      </c>
      <c r="B12611" t="s">
        <v>15678</v>
      </c>
      <c r="C12611">
        <v>-0.16806927278063499</v>
      </c>
      <c r="D12611">
        <v>7.2840029289951698</v>
      </c>
      <c r="E12611">
        <v>-0.94222769206617796</v>
      </c>
      <c r="F12611">
        <v>0.36487212055228002</v>
      </c>
      <c r="G12611">
        <v>0.61135535964002896</v>
      </c>
      <c r="H12611">
        <v>-6.6802960621738103</v>
      </c>
    </row>
    <row r="12612" spans="1:8" x14ac:dyDescent="0.2">
      <c r="A12612" t="s">
        <v>24305</v>
      </c>
      <c r="B12612" t="s">
        <v>24306</v>
      </c>
      <c r="C12612">
        <v>-4.9740632331981803E-2</v>
      </c>
      <c r="D12612">
        <v>3.1688761044627798</v>
      </c>
      <c r="E12612">
        <v>-0.16326431814290501</v>
      </c>
      <c r="F12612">
        <v>0.87305907594223497</v>
      </c>
      <c r="G12612">
        <v>0.94303877200898301</v>
      </c>
      <c r="H12612">
        <v>-6.7143792211495601</v>
      </c>
    </row>
    <row r="12613" spans="1:8" x14ac:dyDescent="0.2">
      <c r="A12613" t="s">
        <v>23853</v>
      </c>
      <c r="B12613" t="s">
        <v>23854</v>
      </c>
      <c r="C12613">
        <v>-2.7345523462650099E-2</v>
      </c>
      <c r="D12613">
        <v>3.8535265124990699</v>
      </c>
      <c r="E12613">
        <v>-0.20415619041389901</v>
      </c>
      <c r="F12613">
        <v>0.84169247547610704</v>
      </c>
      <c r="G12613">
        <v>0.92674629266077602</v>
      </c>
      <c r="H12613">
        <v>-6.8456776676904099</v>
      </c>
    </row>
    <row r="12614" spans="1:8" x14ac:dyDescent="0.2">
      <c r="A12614" t="s">
        <v>24207</v>
      </c>
      <c r="B12614" t="s">
        <v>24208</v>
      </c>
      <c r="C12614">
        <v>1.2093988635072999E-2</v>
      </c>
      <c r="D12614">
        <v>3.65796697428951</v>
      </c>
      <c r="E12614">
        <v>0.171562323947797</v>
      </c>
      <c r="F12614">
        <v>0.866673823743776</v>
      </c>
      <c r="G12614">
        <v>0.94007221003951902</v>
      </c>
      <c r="H12614">
        <v>-6.7570396386808298</v>
      </c>
    </row>
    <row r="12615" spans="1:8" x14ac:dyDescent="0.2">
      <c r="A12615" t="s">
        <v>21417</v>
      </c>
      <c r="B12615" t="s">
        <v>21418</v>
      </c>
      <c r="C12615">
        <v>5.2762939794504901E-2</v>
      </c>
      <c r="D12615">
        <v>1.14703497813385</v>
      </c>
      <c r="E12615">
        <v>0.41398022053170402</v>
      </c>
      <c r="F12615">
        <v>0.68627625840261597</v>
      </c>
      <c r="G12615">
        <v>0.841531358145857</v>
      </c>
      <c r="H12615">
        <v>-6.1552544459981</v>
      </c>
    </row>
    <row r="12616" spans="1:8" x14ac:dyDescent="0.2">
      <c r="A12616" t="s">
        <v>9393</v>
      </c>
      <c r="B12616" t="s">
        <v>9394</v>
      </c>
      <c r="C12616">
        <v>-0.20089437878241401</v>
      </c>
      <c r="D12616">
        <v>2.2656333915691298</v>
      </c>
      <c r="E12616">
        <v>-1.7212269421806601</v>
      </c>
      <c r="F12616">
        <v>0.111161938349239</v>
      </c>
      <c r="G12616">
        <v>0.31089346541303903</v>
      </c>
      <c r="H12616">
        <v>-5.0457676029273397</v>
      </c>
    </row>
    <row r="12617" spans="1:8" x14ac:dyDescent="0.2">
      <c r="A12617" t="s">
        <v>7389</v>
      </c>
      <c r="B12617" t="s">
        <v>7390</v>
      </c>
      <c r="C12617">
        <v>-0.101627773959723</v>
      </c>
      <c r="D12617">
        <v>4.9532677512025201</v>
      </c>
      <c r="E12617">
        <v>-2.0342256522189901</v>
      </c>
      <c r="F12617">
        <v>6.4918215475538499E-2</v>
      </c>
      <c r="G12617">
        <v>0.230835951452565</v>
      </c>
      <c r="H12617">
        <v>-5.0604289924277204</v>
      </c>
    </row>
    <row r="12618" spans="1:8" x14ac:dyDescent="0.2">
      <c r="A12618" t="s">
        <v>24121</v>
      </c>
      <c r="B12618" t="s">
        <v>24122</v>
      </c>
      <c r="C12618">
        <v>1.64924380591485E-2</v>
      </c>
      <c r="D12618">
        <v>2.6771392923391701</v>
      </c>
      <c r="E12618">
        <v>0.17957424777362099</v>
      </c>
      <c r="F12618">
        <v>0.86051802678072897</v>
      </c>
      <c r="G12618">
        <v>0.93687847533400304</v>
      </c>
      <c r="H12618">
        <v>-6.5440964195041103</v>
      </c>
    </row>
    <row r="12619" spans="1:8" x14ac:dyDescent="0.2">
      <c r="A12619" t="s">
        <v>6723</v>
      </c>
      <c r="B12619" t="s">
        <v>6724</v>
      </c>
      <c r="C12619">
        <v>-0.251161881791928</v>
      </c>
      <c r="D12619">
        <v>3.1019444253487798</v>
      </c>
      <c r="E12619">
        <v>-2.1542230898713899</v>
      </c>
      <c r="F12619">
        <v>5.2504884331345501E-2</v>
      </c>
      <c r="G12619">
        <v>0.20511382248326601</v>
      </c>
      <c r="H12619">
        <v>-4.5519901644665497</v>
      </c>
    </row>
    <row r="12620" spans="1:8" x14ac:dyDescent="0.2">
      <c r="A12620" t="s">
        <v>21819</v>
      </c>
      <c r="B12620" t="s">
        <v>21820</v>
      </c>
      <c r="C12620">
        <v>-3.0496236732143502E-2</v>
      </c>
      <c r="D12620">
        <v>4.42902520334692</v>
      </c>
      <c r="E12620">
        <v>-0.38143443078714001</v>
      </c>
      <c r="F12620">
        <v>0.70962584887316404</v>
      </c>
      <c r="G12620">
        <v>0.85412745429603798</v>
      </c>
      <c r="H12620">
        <v>-6.9102348389639499</v>
      </c>
    </row>
    <row r="12621" spans="1:8" x14ac:dyDescent="0.2">
      <c r="A12621" t="s">
        <v>10865</v>
      </c>
      <c r="B12621" t="s">
        <v>10866</v>
      </c>
      <c r="C12621">
        <v>-0.103177305054034</v>
      </c>
      <c r="D12621">
        <v>3.6888938627443002</v>
      </c>
      <c r="E12621">
        <v>-1.5053449182082499</v>
      </c>
      <c r="F12621">
        <v>0.158392912938947</v>
      </c>
      <c r="G12621">
        <v>0.38296899631863401</v>
      </c>
      <c r="H12621">
        <v>-5.73853180554792</v>
      </c>
    </row>
    <row r="12622" spans="1:8" x14ac:dyDescent="0.2">
      <c r="A12622" t="s">
        <v>4285</v>
      </c>
      <c r="B12622" t="s">
        <v>4286</v>
      </c>
      <c r="C12622">
        <v>-0.46539613896448501</v>
      </c>
      <c r="D12622">
        <v>3.9582302793464899</v>
      </c>
      <c r="E12622">
        <v>-2.6988906300002</v>
      </c>
      <c r="F12622">
        <v>1.9521148423685498E-2</v>
      </c>
      <c r="G12622">
        <v>0.11969810205798399</v>
      </c>
      <c r="H12622">
        <v>-3.8636258524963698</v>
      </c>
    </row>
    <row r="12623" spans="1:8" x14ac:dyDescent="0.2">
      <c r="A12623" t="s">
        <v>15311</v>
      </c>
      <c r="B12623" t="s">
        <v>15312</v>
      </c>
      <c r="C12623">
        <v>0.19164753185144401</v>
      </c>
      <c r="D12623">
        <v>3.5160066351612902</v>
      </c>
      <c r="E12623">
        <v>0.98120685892028603</v>
      </c>
      <c r="F12623">
        <v>0.34608185165153899</v>
      </c>
      <c r="G12623">
        <v>0.59374040141095397</v>
      </c>
      <c r="H12623">
        <v>-6.2988317181265101</v>
      </c>
    </row>
    <row r="12624" spans="1:8" x14ac:dyDescent="0.2">
      <c r="A12624" t="s">
        <v>19717</v>
      </c>
      <c r="B12624" t="s">
        <v>19718</v>
      </c>
      <c r="C12624">
        <v>-4.8718330782750598E-2</v>
      </c>
      <c r="D12624">
        <v>4.8820919932105298</v>
      </c>
      <c r="E12624">
        <v>-0.56224899666389805</v>
      </c>
      <c r="F12624">
        <v>0.58441591787944702</v>
      </c>
      <c r="G12624">
        <v>0.77870317153018298</v>
      </c>
      <c r="H12624">
        <v>-6.8465642576230197</v>
      </c>
    </row>
    <row r="12625" spans="1:8" x14ac:dyDescent="0.2">
      <c r="A12625" t="s">
        <v>18781</v>
      </c>
      <c r="B12625" t="s">
        <v>18782</v>
      </c>
      <c r="C12625">
        <v>-0.115621069722119</v>
      </c>
      <c r="D12625">
        <v>2.6630422127918698</v>
      </c>
      <c r="E12625">
        <v>-0.64294389924499395</v>
      </c>
      <c r="F12625">
        <v>0.53249318714261695</v>
      </c>
      <c r="G12625">
        <v>0.74462830856500595</v>
      </c>
      <c r="H12625">
        <v>-6.4177257602059301</v>
      </c>
    </row>
    <row r="12626" spans="1:8" x14ac:dyDescent="0.2">
      <c r="A12626" t="s">
        <v>11393</v>
      </c>
      <c r="B12626" t="s">
        <v>11394</v>
      </c>
      <c r="C12626">
        <v>0.15902109964050701</v>
      </c>
      <c r="D12626">
        <v>4.4115452019023103</v>
      </c>
      <c r="E12626">
        <v>1.4331487513404799</v>
      </c>
      <c r="F12626">
        <v>0.177644165612591</v>
      </c>
      <c r="G12626">
        <v>0.40957369268740701</v>
      </c>
      <c r="H12626">
        <v>-5.95720901383201</v>
      </c>
    </row>
    <row r="12627" spans="1:8" x14ac:dyDescent="0.2">
      <c r="A12627" t="s">
        <v>4637</v>
      </c>
      <c r="B12627" t="s">
        <v>4638</v>
      </c>
      <c r="C12627">
        <v>0.13665271886699401</v>
      </c>
      <c r="D12627">
        <v>5.9336864916959797</v>
      </c>
      <c r="E12627">
        <v>2.6018355300202098</v>
      </c>
      <c r="F12627">
        <v>2.3334831904346199E-2</v>
      </c>
      <c r="G12627">
        <v>0.13227101607955799</v>
      </c>
      <c r="H12627">
        <v>-4.2240387569524902</v>
      </c>
    </row>
    <row r="12628" spans="1:8" x14ac:dyDescent="0.2">
      <c r="A12628" t="s">
        <v>18539</v>
      </c>
      <c r="B12628" t="s">
        <v>18540</v>
      </c>
      <c r="C12628">
        <v>-8.3458072226619995E-2</v>
      </c>
      <c r="D12628">
        <v>2.3339336961859201</v>
      </c>
      <c r="E12628">
        <v>-0.66487978577432305</v>
      </c>
      <c r="F12628">
        <v>0.51884611649729195</v>
      </c>
      <c r="G12628">
        <v>0.73507728615483403</v>
      </c>
      <c r="H12628">
        <v>-6.3250334378780098</v>
      </c>
    </row>
    <row r="12629" spans="1:8" x14ac:dyDescent="0.2">
      <c r="A12629" t="s">
        <v>20851</v>
      </c>
      <c r="B12629" t="s">
        <v>20852</v>
      </c>
      <c r="C12629">
        <v>-0.10941688100409599</v>
      </c>
      <c r="D12629">
        <v>2.3090852316576602</v>
      </c>
      <c r="E12629">
        <v>-0.463918793708328</v>
      </c>
      <c r="F12629">
        <v>0.65110448445369296</v>
      </c>
      <c r="G12629">
        <v>0.81999884120809297</v>
      </c>
      <c r="H12629">
        <v>-6.4212937339767002</v>
      </c>
    </row>
    <row r="12630" spans="1:8" x14ac:dyDescent="0.2">
      <c r="A12630" t="s">
        <v>10199</v>
      </c>
      <c r="B12630" t="s">
        <v>10200</v>
      </c>
      <c r="C12630">
        <v>-0.475640299274661</v>
      </c>
      <c r="D12630">
        <v>-0.15262773108518399</v>
      </c>
      <c r="E12630">
        <v>-1.59570592259793</v>
      </c>
      <c r="F12630">
        <v>0.136838040012708</v>
      </c>
      <c r="G12630">
        <v>0.35235356532962803</v>
      </c>
      <c r="H12630">
        <v>-4.8086938369721501</v>
      </c>
    </row>
    <row r="12631" spans="1:8" x14ac:dyDescent="0.2">
      <c r="A12631" t="s">
        <v>6637</v>
      </c>
      <c r="B12631" t="s">
        <v>6638</v>
      </c>
      <c r="C12631">
        <v>-0.25402989816752303</v>
      </c>
      <c r="D12631">
        <v>3.85698178525766</v>
      </c>
      <c r="E12631">
        <v>-2.1707794719736002</v>
      </c>
      <c r="F12631">
        <v>5.0978878117371298E-2</v>
      </c>
      <c r="G12631">
        <v>0.20176385647417899</v>
      </c>
      <c r="H12631">
        <v>-4.7189817300128096</v>
      </c>
    </row>
    <row r="12632" spans="1:8" x14ac:dyDescent="0.2">
      <c r="A12632" t="s">
        <v>23331</v>
      </c>
      <c r="B12632" t="s">
        <v>23332</v>
      </c>
      <c r="C12632">
        <v>-3.0735968901709002E-2</v>
      </c>
      <c r="D12632">
        <v>1.4567194933835399</v>
      </c>
      <c r="E12632">
        <v>-0.24624362255225901</v>
      </c>
      <c r="F12632">
        <v>0.80970342445002497</v>
      </c>
      <c r="G12632">
        <v>0.91137091028192396</v>
      </c>
      <c r="H12632">
        <v>-6.31271151152814</v>
      </c>
    </row>
    <row r="12633" spans="1:8" x14ac:dyDescent="0.2">
      <c r="A12633" t="s">
        <v>5655</v>
      </c>
      <c r="B12633" t="s">
        <v>5656</v>
      </c>
      <c r="C12633">
        <v>-0.227478134163489</v>
      </c>
      <c r="D12633">
        <v>3.4852713623176999</v>
      </c>
      <c r="E12633">
        <v>-2.3625405921299598</v>
      </c>
      <c r="F12633">
        <v>3.6110858767137897E-2</v>
      </c>
      <c r="G12633">
        <v>0.167810036776986</v>
      </c>
      <c r="H12633">
        <v>-4.3341234378602804</v>
      </c>
    </row>
    <row r="12634" spans="1:8" x14ac:dyDescent="0.2">
      <c r="A12634" t="s">
        <v>7017</v>
      </c>
      <c r="B12634" t="s">
        <v>7018</v>
      </c>
      <c r="C12634">
        <v>-0.21957395793981699</v>
      </c>
      <c r="D12634">
        <v>3.2386911781202801</v>
      </c>
      <c r="E12634">
        <v>-2.10227133788469</v>
      </c>
      <c r="F12634">
        <v>5.75774652706929E-2</v>
      </c>
      <c r="G12634">
        <v>0.215656029994889</v>
      </c>
      <c r="H12634">
        <v>-4.72504081410134</v>
      </c>
    </row>
    <row r="12635" spans="1:8" x14ac:dyDescent="0.2">
      <c r="A12635" t="s">
        <v>6503</v>
      </c>
      <c r="B12635" t="s">
        <v>6504</v>
      </c>
      <c r="C12635">
        <v>0.13770683126927499</v>
      </c>
      <c r="D12635">
        <v>6.0493316200949003</v>
      </c>
      <c r="E12635">
        <v>2.2010249951790399</v>
      </c>
      <c r="F12635">
        <v>4.82987840200374E-2</v>
      </c>
      <c r="G12635">
        <v>0.19515741354726099</v>
      </c>
      <c r="H12635">
        <v>-4.9080865342424698</v>
      </c>
    </row>
    <row r="12636" spans="1:8" x14ac:dyDescent="0.2">
      <c r="A12636" t="s">
        <v>14785</v>
      </c>
      <c r="B12636" t="s">
        <v>14786</v>
      </c>
      <c r="C12636">
        <v>0.13289551149398399</v>
      </c>
      <c r="D12636">
        <v>6.2977239484121004</v>
      </c>
      <c r="E12636">
        <v>1.0448400572771299</v>
      </c>
      <c r="F12636">
        <v>0.31692417362374697</v>
      </c>
      <c r="G12636">
        <v>0.56300142778519002</v>
      </c>
      <c r="H12636">
        <v>-6.5575281754144799</v>
      </c>
    </row>
    <row r="12637" spans="1:8" x14ac:dyDescent="0.2">
      <c r="A12637" t="s">
        <v>23909</v>
      </c>
      <c r="B12637" t="s">
        <v>23910</v>
      </c>
      <c r="C12637">
        <v>-0.11358286874840801</v>
      </c>
      <c r="D12637">
        <v>0.120247373193323</v>
      </c>
      <c r="E12637">
        <v>-0.19840321805346001</v>
      </c>
      <c r="F12637">
        <v>0.84608957002381902</v>
      </c>
      <c r="G12637">
        <v>0.92918386107350603</v>
      </c>
      <c r="H12637">
        <v>-5.9276794430902697</v>
      </c>
    </row>
    <row r="12638" spans="1:8" x14ac:dyDescent="0.2">
      <c r="A12638" t="s">
        <v>12315</v>
      </c>
      <c r="B12638" t="s">
        <v>12316</v>
      </c>
      <c r="C12638">
        <v>-0.424558434750825</v>
      </c>
      <c r="D12638">
        <v>-3.45581457587791E-2</v>
      </c>
      <c r="E12638">
        <v>-1.3252383524414999</v>
      </c>
      <c r="F12638">
        <v>0.21005382920485499</v>
      </c>
      <c r="G12638">
        <v>0.44787829621590702</v>
      </c>
      <c r="H12638">
        <v>-5.1561269681265598</v>
      </c>
    </row>
    <row r="12639" spans="1:8" x14ac:dyDescent="0.2">
      <c r="A12639" t="s">
        <v>26219</v>
      </c>
      <c r="B12639" t="s">
        <v>26220</v>
      </c>
      <c r="C12639">
        <v>2.1022881637833301E-4</v>
      </c>
      <c r="D12639">
        <v>4.6949069187231096</v>
      </c>
      <c r="E12639">
        <v>3.3907429816363399E-3</v>
      </c>
      <c r="F12639">
        <v>0.99735094513788902</v>
      </c>
      <c r="G12639">
        <v>0.99889801887090302</v>
      </c>
      <c r="H12639">
        <v>-6.8948308776531304</v>
      </c>
    </row>
    <row r="12640" spans="1:8" x14ac:dyDescent="0.2">
      <c r="A12640" t="s">
        <v>13049</v>
      </c>
      <c r="B12640" t="s">
        <v>13050</v>
      </c>
      <c r="C12640">
        <v>-0.32047682636988201</v>
      </c>
      <c r="D12640">
        <v>-0.186220870839681</v>
      </c>
      <c r="E12640">
        <v>-1.24272451883584</v>
      </c>
      <c r="F12640">
        <v>0.23797656119143601</v>
      </c>
      <c r="G12640">
        <v>0.47893677306891602</v>
      </c>
      <c r="H12640">
        <v>-5.1647377284713398</v>
      </c>
    </row>
    <row r="12641" spans="1:8" x14ac:dyDescent="0.2">
      <c r="A12641" t="s">
        <v>24605</v>
      </c>
      <c r="B12641" t="s">
        <v>24606</v>
      </c>
      <c r="C12641">
        <v>1.8146764883287599E-2</v>
      </c>
      <c r="D12641">
        <v>2.2502908165695201</v>
      </c>
      <c r="E12641">
        <v>0.138785427286858</v>
      </c>
      <c r="F12641">
        <v>0.89194821224348997</v>
      </c>
      <c r="G12641">
        <v>0.95191416391614803</v>
      </c>
      <c r="H12641">
        <v>-6.4190647451102203</v>
      </c>
    </row>
    <row r="12642" spans="1:8" x14ac:dyDescent="0.2">
      <c r="A12642" t="s">
        <v>11489</v>
      </c>
      <c r="B12642" t="s">
        <v>11490</v>
      </c>
      <c r="C12642">
        <v>0.158542371613348</v>
      </c>
      <c r="D12642">
        <v>2.2455076076945999</v>
      </c>
      <c r="E12642">
        <v>1.4218071879032099</v>
      </c>
      <c r="F12642">
        <v>0.180840964915368</v>
      </c>
      <c r="G12642">
        <v>0.413458757821135</v>
      </c>
      <c r="H12642">
        <v>-5.5301133200888701</v>
      </c>
    </row>
    <row r="12643" spans="1:8" x14ac:dyDescent="0.2">
      <c r="A12643" t="s">
        <v>2627</v>
      </c>
      <c r="B12643" t="s">
        <v>2628</v>
      </c>
      <c r="C12643">
        <v>-0.43168159465215</v>
      </c>
      <c r="D12643">
        <v>2.7084201332480302</v>
      </c>
      <c r="E12643">
        <v>-3.2713454997678899</v>
      </c>
      <c r="F12643">
        <v>6.7824020238718497E-3</v>
      </c>
      <c r="G12643">
        <v>6.7917142463302604E-2</v>
      </c>
      <c r="H12643">
        <v>-2.5615873450529398</v>
      </c>
    </row>
    <row r="12644" spans="1:8" x14ac:dyDescent="0.2">
      <c r="A12644" t="s">
        <v>6091</v>
      </c>
      <c r="B12644" t="s">
        <v>6092</v>
      </c>
      <c r="C12644">
        <v>-0.27924513732031903</v>
      </c>
      <c r="D12644">
        <v>2.1183378349725701</v>
      </c>
      <c r="E12644">
        <v>-2.2794229049663799</v>
      </c>
      <c r="F12644">
        <v>4.1960448318433499E-2</v>
      </c>
      <c r="G12644">
        <v>0.18102424105303799</v>
      </c>
      <c r="H12644">
        <v>-4.1873325354492303</v>
      </c>
    </row>
    <row r="12645" spans="1:8" x14ac:dyDescent="0.2">
      <c r="A12645" t="s">
        <v>7225</v>
      </c>
      <c r="B12645" t="s">
        <v>7226</v>
      </c>
      <c r="C12645">
        <v>0.28291969662154698</v>
      </c>
      <c r="D12645">
        <v>3.68822538161626</v>
      </c>
      <c r="E12645">
        <v>2.06707882796709</v>
      </c>
      <c r="F12645">
        <v>6.1271210579497699E-2</v>
      </c>
      <c r="G12645">
        <v>0.22282585031868399</v>
      </c>
      <c r="H12645">
        <v>-4.85820338839026</v>
      </c>
    </row>
    <row r="12646" spans="1:8" x14ac:dyDescent="0.2">
      <c r="A12646" t="s">
        <v>16531</v>
      </c>
      <c r="B12646" t="s">
        <v>16532</v>
      </c>
      <c r="C12646">
        <v>-0.31490613572159498</v>
      </c>
      <c r="D12646">
        <v>1.5194059483208</v>
      </c>
      <c r="E12646">
        <v>-0.85797900329135801</v>
      </c>
      <c r="F12646">
        <v>0.40790736110282</v>
      </c>
      <c r="G12646">
        <v>0.64799223578870002</v>
      </c>
      <c r="H12646">
        <v>-5.94110711797296</v>
      </c>
    </row>
    <row r="12647" spans="1:8" x14ac:dyDescent="0.2">
      <c r="A12647" t="s">
        <v>22803</v>
      </c>
      <c r="B12647" t="s">
        <v>22804</v>
      </c>
      <c r="C12647">
        <v>4.6788854124194798E-2</v>
      </c>
      <c r="D12647">
        <v>4.3287559606943198</v>
      </c>
      <c r="E12647">
        <v>0.29382786109592501</v>
      </c>
      <c r="F12647">
        <v>0.77396764025225395</v>
      </c>
      <c r="G12647">
        <v>0.89118584241674803</v>
      </c>
      <c r="H12647">
        <v>-6.9294661470185597</v>
      </c>
    </row>
    <row r="12648" spans="1:8" x14ac:dyDescent="0.2">
      <c r="A12648" t="s">
        <v>14153</v>
      </c>
      <c r="B12648" t="s">
        <v>14154</v>
      </c>
      <c r="C12648">
        <v>6.7747641698714403E-2</v>
      </c>
      <c r="D12648">
        <v>5.4853038745728799</v>
      </c>
      <c r="E12648">
        <v>1.11383458968013</v>
      </c>
      <c r="F12648">
        <v>0.287412712714121</v>
      </c>
      <c r="G12648">
        <v>0.53337487200373801</v>
      </c>
      <c r="H12648">
        <v>-6.4343620804099304</v>
      </c>
    </row>
    <row r="12649" spans="1:8" x14ac:dyDescent="0.2">
      <c r="A12649" t="s">
        <v>17591</v>
      </c>
      <c r="B12649" t="s">
        <v>17592</v>
      </c>
      <c r="C12649">
        <v>-5.9189732325447303E-2</v>
      </c>
      <c r="D12649">
        <v>6.1598995527373699</v>
      </c>
      <c r="E12649">
        <v>-0.75737021158094997</v>
      </c>
      <c r="F12649">
        <v>0.46360916487377601</v>
      </c>
      <c r="G12649">
        <v>0.69217117212133905</v>
      </c>
      <c r="H12649">
        <v>-6.7491252439011697</v>
      </c>
    </row>
    <row r="12650" spans="1:8" x14ac:dyDescent="0.2">
      <c r="A12650" t="s">
        <v>8763</v>
      </c>
      <c r="B12650" t="s">
        <v>8764</v>
      </c>
      <c r="C12650">
        <v>8.9330656437353703E-2</v>
      </c>
      <c r="D12650">
        <v>5.7211803215718504</v>
      </c>
      <c r="E12650">
        <v>1.8205926220591599</v>
      </c>
      <c r="F12650">
        <v>9.3975957542899599E-2</v>
      </c>
      <c r="G12650">
        <v>0.28178937815517002</v>
      </c>
      <c r="H12650">
        <v>-5.4870203165702698</v>
      </c>
    </row>
    <row r="12651" spans="1:8" x14ac:dyDescent="0.2">
      <c r="A12651" t="s">
        <v>21157</v>
      </c>
      <c r="B12651" t="s">
        <v>21158</v>
      </c>
      <c r="C12651">
        <v>-4.7288339252879598E-2</v>
      </c>
      <c r="D12651">
        <v>2.1336347876547799</v>
      </c>
      <c r="E12651">
        <v>-0.43668260418913302</v>
      </c>
      <c r="F12651">
        <v>0.67018511588446605</v>
      </c>
      <c r="G12651">
        <v>0.83190149407443903</v>
      </c>
      <c r="H12651">
        <v>-6.3201530084920403</v>
      </c>
    </row>
    <row r="12652" spans="1:8" x14ac:dyDescent="0.2">
      <c r="A12652" t="s">
        <v>9139</v>
      </c>
      <c r="B12652" t="s">
        <v>9140</v>
      </c>
      <c r="C12652">
        <v>-0.156126994349404</v>
      </c>
      <c r="D12652">
        <v>4.8416332167211698</v>
      </c>
      <c r="E12652">
        <v>-1.7586574741974199</v>
      </c>
      <c r="F12652">
        <v>0.104382319547624</v>
      </c>
      <c r="G12652">
        <v>0.30002286895947999</v>
      </c>
      <c r="H12652">
        <v>-5.5484942198790801</v>
      </c>
    </row>
    <row r="12653" spans="1:8" x14ac:dyDescent="0.2">
      <c r="A12653" t="s">
        <v>14051</v>
      </c>
      <c r="B12653" t="s">
        <v>14052</v>
      </c>
      <c r="C12653">
        <v>-0.29985519516502801</v>
      </c>
      <c r="D12653">
        <v>0.668571781598012</v>
      </c>
      <c r="E12653">
        <v>-1.1226339261145799</v>
      </c>
      <c r="F12653">
        <v>0.28380416858435897</v>
      </c>
      <c r="G12653">
        <v>0.53051133777238602</v>
      </c>
      <c r="H12653">
        <v>-5.5407495953934296</v>
      </c>
    </row>
    <row r="12654" spans="1:8" x14ac:dyDescent="0.2">
      <c r="A12654" t="s">
        <v>3251</v>
      </c>
      <c r="B12654" t="s">
        <v>3252</v>
      </c>
      <c r="C12654">
        <v>-0.36480553009894101</v>
      </c>
      <c r="D12654">
        <v>5.2957360747409297</v>
      </c>
      <c r="E12654">
        <v>-3.0401930053388799</v>
      </c>
      <c r="F12654">
        <v>1.03934360376509E-2</v>
      </c>
      <c r="G12654">
        <v>8.4017874570370299E-2</v>
      </c>
      <c r="H12654">
        <v>-3.3928024436956599</v>
      </c>
    </row>
    <row r="12655" spans="1:8" x14ac:dyDescent="0.2">
      <c r="A12655" t="s">
        <v>23213</v>
      </c>
      <c r="B12655" t="s">
        <v>23214</v>
      </c>
      <c r="C12655">
        <v>-2.35726288594575E-2</v>
      </c>
      <c r="D12655">
        <v>5.4483597210593198</v>
      </c>
      <c r="E12655">
        <v>-0.25806240324162899</v>
      </c>
      <c r="F12655">
        <v>0.80078194996888197</v>
      </c>
      <c r="G12655">
        <v>0.90595186480450496</v>
      </c>
      <c r="H12655">
        <v>-7.0307347923031998</v>
      </c>
    </row>
    <row r="12656" spans="1:8" x14ac:dyDescent="0.2">
      <c r="A12656" t="s">
        <v>23393</v>
      </c>
      <c r="B12656" t="s">
        <v>23394</v>
      </c>
      <c r="C12656">
        <v>3.6719868706156997E-2</v>
      </c>
      <c r="D12656">
        <v>2.0240003088749399</v>
      </c>
      <c r="E12656">
        <v>0.24130535517753099</v>
      </c>
      <c r="F12656">
        <v>0.81343948524518495</v>
      </c>
      <c r="G12656">
        <v>0.91307839386647205</v>
      </c>
      <c r="H12656">
        <v>-6.4493509768446904</v>
      </c>
    </row>
    <row r="12657" spans="1:8" x14ac:dyDescent="0.2">
      <c r="A12657" t="s">
        <v>17177</v>
      </c>
      <c r="B12657" t="s">
        <v>17178</v>
      </c>
      <c r="C12657">
        <v>-7.6885144418487705E-2</v>
      </c>
      <c r="D12657">
        <v>5.4811963021319796</v>
      </c>
      <c r="E12657">
        <v>-0.79283241336849197</v>
      </c>
      <c r="F12657">
        <v>0.44344571142332401</v>
      </c>
      <c r="G12657">
        <v>0.67802880265145604</v>
      </c>
      <c r="H12657">
        <v>-6.71042595281647</v>
      </c>
    </row>
    <row r="12658" spans="1:8" x14ac:dyDescent="0.2">
      <c r="A12658" t="s">
        <v>4171</v>
      </c>
      <c r="B12658" t="s">
        <v>4172</v>
      </c>
      <c r="C12658">
        <v>-1.06649280010451</v>
      </c>
      <c r="D12658">
        <v>-1.13247937401879</v>
      </c>
      <c r="E12658">
        <v>-2.7294233343802801</v>
      </c>
      <c r="F12658">
        <v>1.84534096050687E-2</v>
      </c>
      <c r="G12658">
        <v>0.116245854748245</v>
      </c>
      <c r="H12658">
        <v>-2.9949384685889302</v>
      </c>
    </row>
    <row r="12659" spans="1:8" x14ac:dyDescent="0.2">
      <c r="A12659" t="s">
        <v>3397</v>
      </c>
      <c r="B12659" t="s">
        <v>3398</v>
      </c>
      <c r="C12659">
        <v>0.312725279552581</v>
      </c>
      <c r="D12659">
        <v>3.0692915423731701</v>
      </c>
      <c r="E12659">
        <v>2.98323869348485</v>
      </c>
      <c r="F12659">
        <v>1.1547577743879101E-2</v>
      </c>
      <c r="G12659">
        <v>8.9332115864257503E-2</v>
      </c>
      <c r="H12659">
        <v>-3.18280120285565</v>
      </c>
    </row>
    <row r="12660" spans="1:8" x14ac:dyDescent="0.2">
      <c r="A12660" t="s">
        <v>23533</v>
      </c>
      <c r="B12660" t="s">
        <v>23534</v>
      </c>
      <c r="C12660">
        <v>0.105157298858554</v>
      </c>
      <c r="D12660">
        <v>3.0062015578853799E-2</v>
      </c>
      <c r="E12660">
        <v>0.22952819598548199</v>
      </c>
      <c r="F12660">
        <v>0.82236876108301604</v>
      </c>
      <c r="G12660">
        <v>0.91756392108599705</v>
      </c>
      <c r="H12660">
        <v>-5.9356978594746401</v>
      </c>
    </row>
    <row r="12661" spans="1:8" x14ac:dyDescent="0.2">
      <c r="A12661" t="s">
        <v>3357</v>
      </c>
      <c r="B12661" t="s">
        <v>3358</v>
      </c>
      <c r="C12661">
        <v>0.433632711307671</v>
      </c>
      <c r="D12661">
        <v>0.82137520662538099</v>
      </c>
      <c r="E12661">
        <v>3.0007613688754202</v>
      </c>
      <c r="F12661">
        <v>1.1179454599940899E-2</v>
      </c>
      <c r="G12661">
        <v>8.7567947486887995E-2</v>
      </c>
      <c r="H12661">
        <v>-2.7494642619485101</v>
      </c>
    </row>
    <row r="12662" spans="1:8" x14ac:dyDescent="0.2">
      <c r="A12662" t="s">
        <v>17833</v>
      </c>
      <c r="B12662" t="s">
        <v>17834</v>
      </c>
      <c r="C12662">
        <v>-9.0090141669948706E-2</v>
      </c>
      <c r="D12662">
        <v>5.7719719946861199</v>
      </c>
      <c r="E12662">
        <v>-0.73249707653319995</v>
      </c>
      <c r="F12662">
        <v>0.47809114489086002</v>
      </c>
      <c r="G12662">
        <v>0.70410371888346501</v>
      </c>
      <c r="H12662">
        <v>-6.7885805449203902</v>
      </c>
    </row>
    <row r="12663" spans="1:8" x14ac:dyDescent="0.2">
      <c r="A12663" t="s">
        <v>12291</v>
      </c>
      <c r="B12663" t="s">
        <v>12292</v>
      </c>
      <c r="C12663">
        <v>-0.12629034115270699</v>
      </c>
      <c r="D12663">
        <v>3.6776669177080601</v>
      </c>
      <c r="E12663">
        <v>-1.3275662475268999</v>
      </c>
      <c r="F12663">
        <v>0.209306518337598</v>
      </c>
      <c r="G12663">
        <v>0.44722916222916398</v>
      </c>
      <c r="H12663">
        <v>-5.9010078968497703</v>
      </c>
    </row>
    <row r="12664" spans="1:8" x14ac:dyDescent="0.2">
      <c r="A12664" t="s">
        <v>8977</v>
      </c>
      <c r="B12664" t="s">
        <v>8978</v>
      </c>
      <c r="C12664">
        <v>0.35050794329740598</v>
      </c>
      <c r="D12664">
        <v>5.3620375586219797</v>
      </c>
      <c r="E12664">
        <v>1.7824246123393801</v>
      </c>
      <c r="F12664">
        <v>0.100272206897356</v>
      </c>
      <c r="G12664">
        <v>0.29344037720652799</v>
      </c>
      <c r="H12664">
        <v>-5.5671977111467799</v>
      </c>
    </row>
    <row r="12665" spans="1:8" x14ac:dyDescent="0.2">
      <c r="A12665" t="s">
        <v>21167</v>
      </c>
      <c r="B12665" t="s">
        <v>21168</v>
      </c>
      <c r="C12665">
        <v>-4.2298350087619098E-2</v>
      </c>
      <c r="D12665">
        <v>6.8553557839146704</v>
      </c>
      <c r="E12665">
        <v>-0.43594676869062499</v>
      </c>
      <c r="F12665">
        <v>0.670704047285551</v>
      </c>
      <c r="G12665">
        <v>0.83215222878411499</v>
      </c>
      <c r="H12665">
        <v>-6.9933215269529496</v>
      </c>
    </row>
    <row r="12666" spans="1:8" x14ac:dyDescent="0.2">
      <c r="A12666" t="s">
        <v>5617</v>
      </c>
      <c r="B12666" t="s">
        <v>5618</v>
      </c>
      <c r="C12666">
        <v>-0.56189689054964798</v>
      </c>
      <c r="D12666">
        <v>-0.75844134123954099</v>
      </c>
      <c r="E12666">
        <v>-2.3704381476589602</v>
      </c>
      <c r="F12666">
        <v>3.5597689167588799E-2</v>
      </c>
      <c r="G12666">
        <v>0.16642680320231701</v>
      </c>
      <c r="H12666">
        <v>-3.5720800190083599</v>
      </c>
    </row>
    <row r="12667" spans="1:8" x14ac:dyDescent="0.2">
      <c r="A12667" t="s">
        <v>20371</v>
      </c>
      <c r="B12667" t="s">
        <v>20372</v>
      </c>
      <c r="C12667">
        <v>5.7087574310445997E-2</v>
      </c>
      <c r="D12667">
        <v>2.4957415957162201</v>
      </c>
      <c r="E12667">
        <v>0.50914063101948004</v>
      </c>
      <c r="F12667">
        <v>0.61999223987423502</v>
      </c>
      <c r="G12667">
        <v>0.79915363529997496</v>
      </c>
      <c r="H12667">
        <v>-6.4671073647014996</v>
      </c>
    </row>
    <row r="12668" spans="1:8" x14ac:dyDescent="0.2">
      <c r="A12668" t="s">
        <v>24645</v>
      </c>
      <c r="B12668" t="s">
        <v>24646</v>
      </c>
      <c r="C12668">
        <v>-1.2972735276147101E-2</v>
      </c>
      <c r="D12668">
        <v>4.0006439730639904</v>
      </c>
      <c r="E12668">
        <v>-0.136478484658797</v>
      </c>
      <c r="F12668">
        <v>0.89373213939673402</v>
      </c>
      <c r="G12668">
        <v>0.95271821288256697</v>
      </c>
      <c r="H12668">
        <v>-6.9112579659462501</v>
      </c>
    </row>
    <row r="12669" spans="1:8" x14ac:dyDescent="0.2">
      <c r="A12669" t="s">
        <v>10055</v>
      </c>
      <c r="B12669" t="s">
        <v>10056</v>
      </c>
      <c r="C12669">
        <v>0.12863571687640499</v>
      </c>
      <c r="D12669">
        <v>4.0813256660116402</v>
      </c>
      <c r="E12669">
        <v>1.6148538689943499</v>
      </c>
      <c r="F12669">
        <v>0.13261261116769299</v>
      </c>
      <c r="G12669">
        <v>0.34638646227804998</v>
      </c>
      <c r="H12669">
        <v>-5.6649934491051601</v>
      </c>
    </row>
    <row r="12670" spans="1:8" x14ac:dyDescent="0.2">
      <c r="A12670" t="s">
        <v>13301</v>
      </c>
      <c r="B12670" t="s">
        <v>13302</v>
      </c>
      <c r="C12670">
        <v>0.172869435284847</v>
      </c>
      <c r="D12670">
        <v>3.2867000707547498</v>
      </c>
      <c r="E12670">
        <v>1.21543065552645</v>
      </c>
      <c r="F12670">
        <v>0.247841150960253</v>
      </c>
      <c r="G12670">
        <v>0.48941857399279998</v>
      </c>
      <c r="H12670">
        <v>-6.02987403331894</v>
      </c>
    </row>
    <row r="12671" spans="1:8" x14ac:dyDescent="0.2">
      <c r="A12671" t="s">
        <v>15137</v>
      </c>
      <c r="B12671" t="s">
        <v>15138</v>
      </c>
      <c r="C12671">
        <v>7.6616513661607002E-2</v>
      </c>
      <c r="D12671">
        <v>4.58746312426151</v>
      </c>
      <c r="E12671">
        <v>1.00045064732258</v>
      </c>
      <c r="F12671">
        <v>0.337066100863743</v>
      </c>
      <c r="G12671">
        <v>0.58485378960338597</v>
      </c>
      <c r="H12671">
        <v>-6.4838799554807798</v>
      </c>
    </row>
    <row r="12672" spans="1:8" x14ac:dyDescent="0.2">
      <c r="A12672" t="s">
        <v>19161</v>
      </c>
      <c r="B12672" t="s">
        <v>19162</v>
      </c>
      <c r="C12672">
        <v>0.136702240649243</v>
      </c>
      <c r="D12672">
        <v>1.1550379780286799</v>
      </c>
      <c r="E12672">
        <v>0.60960900590311995</v>
      </c>
      <c r="F12672">
        <v>0.55361972999355202</v>
      </c>
      <c r="G12672">
        <v>0.75879930221805003</v>
      </c>
      <c r="H12672">
        <v>-6.0745473895801503</v>
      </c>
    </row>
    <row r="12673" spans="1:8" x14ac:dyDescent="0.2">
      <c r="A12673" t="s">
        <v>11417</v>
      </c>
      <c r="B12673" t="s">
        <v>11418</v>
      </c>
      <c r="C12673">
        <v>-0.370175225044102</v>
      </c>
      <c r="D12673">
        <v>1.3047851267517301</v>
      </c>
      <c r="E12673">
        <v>-1.4298347472419299</v>
      </c>
      <c r="F12673">
        <v>0.178573320971602</v>
      </c>
      <c r="G12673">
        <v>0.41085008021647201</v>
      </c>
      <c r="H12673">
        <v>-5.2669378094622097</v>
      </c>
    </row>
    <row r="12674" spans="1:8" x14ac:dyDescent="0.2">
      <c r="A12674" t="s">
        <v>21529</v>
      </c>
      <c r="B12674" t="s">
        <v>21530</v>
      </c>
      <c r="C12674">
        <v>5.6563124552263297E-2</v>
      </c>
      <c r="D12674">
        <v>3.5811032391025299</v>
      </c>
      <c r="E12674">
        <v>0.40549988729409597</v>
      </c>
      <c r="F12674">
        <v>0.69232905601823003</v>
      </c>
      <c r="G12674">
        <v>0.84453594567992296</v>
      </c>
      <c r="H12674">
        <v>-6.7129190687800104</v>
      </c>
    </row>
    <row r="12675" spans="1:8" x14ac:dyDescent="0.2">
      <c r="A12675" t="s">
        <v>4003</v>
      </c>
      <c r="B12675" t="s">
        <v>4004</v>
      </c>
      <c r="C12675">
        <v>0.28315886955097203</v>
      </c>
      <c r="D12675">
        <v>2.5803322935358501</v>
      </c>
      <c r="E12675">
        <v>2.7831572494080601</v>
      </c>
      <c r="F12675">
        <v>1.6712473643044502E-2</v>
      </c>
      <c r="G12675">
        <v>0.109755554770329</v>
      </c>
      <c r="H12675">
        <v>-3.4367956497924399</v>
      </c>
    </row>
    <row r="12676" spans="1:8" x14ac:dyDescent="0.2">
      <c r="A12676" t="s">
        <v>5187</v>
      </c>
      <c r="B12676" t="s">
        <v>5188</v>
      </c>
      <c r="C12676">
        <v>-0.379436191398907</v>
      </c>
      <c r="D12676">
        <v>1.9552505450303701</v>
      </c>
      <c r="E12676">
        <v>-2.4719558600773901</v>
      </c>
      <c r="F12676">
        <v>2.9596241299595899E-2</v>
      </c>
      <c r="G12676">
        <v>0.14992153313422699</v>
      </c>
      <c r="H12676">
        <v>-3.8812387448099299</v>
      </c>
    </row>
    <row r="12677" spans="1:8" x14ac:dyDescent="0.2">
      <c r="A12677" t="s">
        <v>23421</v>
      </c>
      <c r="B12677" t="s">
        <v>23422</v>
      </c>
      <c r="C12677">
        <v>2.37667878594565E-2</v>
      </c>
      <c r="D12677">
        <v>2.8191588166654999</v>
      </c>
      <c r="E12677">
        <v>0.23927883968904701</v>
      </c>
      <c r="F12677">
        <v>0.81497404776163196</v>
      </c>
      <c r="G12677">
        <v>0.91381784241669906</v>
      </c>
      <c r="H12677">
        <v>-6.5659721702755602</v>
      </c>
    </row>
    <row r="12678" spans="1:8" x14ac:dyDescent="0.2">
      <c r="A12678" t="s">
        <v>2035</v>
      </c>
      <c r="B12678" t="s">
        <v>2036</v>
      </c>
      <c r="C12678">
        <v>-0.26877573521801301</v>
      </c>
      <c r="D12678">
        <v>3.92424270363234</v>
      </c>
      <c r="E12678">
        <v>-3.6033139568983001</v>
      </c>
      <c r="F12678">
        <v>3.6889899369604798E-3</v>
      </c>
      <c r="G12678">
        <v>4.7713359499918499E-2</v>
      </c>
      <c r="H12678">
        <v>-2.2245181205206501</v>
      </c>
    </row>
    <row r="12679" spans="1:8" x14ac:dyDescent="0.2">
      <c r="A12679" t="s">
        <v>19409</v>
      </c>
      <c r="B12679" t="s">
        <v>19410</v>
      </c>
      <c r="C12679">
        <v>4.1660256105110698E-2</v>
      </c>
      <c r="D12679">
        <v>4.6767254109914198</v>
      </c>
      <c r="E12679">
        <v>0.58739907671983405</v>
      </c>
      <c r="F12679">
        <v>0.56794971515008297</v>
      </c>
      <c r="G12679">
        <v>0.76845152890375401</v>
      </c>
      <c r="H12679">
        <v>-6.7954654416676101</v>
      </c>
    </row>
    <row r="12680" spans="1:8" x14ac:dyDescent="0.2">
      <c r="A12680" t="s">
        <v>9809</v>
      </c>
      <c r="B12680" t="s">
        <v>9810</v>
      </c>
      <c r="C12680">
        <v>-0.247314428293259</v>
      </c>
      <c r="D12680">
        <v>0.51640140391730305</v>
      </c>
      <c r="E12680">
        <v>-1.6525174089658601</v>
      </c>
      <c r="F12680">
        <v>0.12463341518645001</v>
      </c>
      <c r="G12680">
        <v>0.333774509829116</v>
      </c>
      <c r="H12680">
        <v>-4.7542600466061504</v>
      </c>
    </row>
    <row r="12681" spans="1:8" x14ac:dyDescent="0.2">
      <c r="A12681" t="s">
        <v>25875</v>
      </c>
      <c r="B12681" t="s">
        <v>25876</v>
      </c>
      <c r="C12681">
        <v>3.4985209353593002E-3</v>
      </c>
      <c r="D12681">
        <v>4.2576126828101897</v>
      </c>
      <c r="E12681">
        <v>3.2997937809344798E-2</v>
      </c>
      <c r="F12681">
        <v>0.97422502024493696</v>
      </c>
      <c r="G12681">
        <v>0.98886451904888095</v>
      </c>
      <c r="H12681">
        <v>-6.9466729199118502</v>
      </c>
    </row>
    <row r="12682" spans="1:8" x14ac:dyDescent="0.2">
      <c r="A12682" t="s">
        <v>19513</v>
      </c>
      <c r="B12682" t="s">
        <v>19514</v>
      </c>
      <c r="C12682">
        <v>-6.8508038557932402E-2</v>
      </c>
      <c r="D12682">
        <v>4.1394924200995398</v>
      </c>
      <c r="E12682">
        <v>-0.57901667033211901</v>
      </c>
      <c r="F12682">
        <v>0.573409884252986</v>
      </c>
      <c r="G12682">
        <v>0.77175773636182099</v>
      </c>
      <c r="H12682">
        <v>-6.7469046133041104</v>
      </c>
    </row>
    <row r="12683" spans="1:8" x14ac:dyDescent="0.2">
      <c r="A12683" t="s">
        <v>883</v>
      </c>
      <c r="B12683" t="s">
        <v>884</v>
      </c>
      <c r="C12683">
        <v>0.81358625881836</v>
      </c>
      <c r="D12683">
        <v>-0.316173891638939</v>
      </c>
      <c r="E12683">
        <v>4.6335508104067902</v>
      </c>
      <c r="F12683">
        <v>5.9437047342829905E-4</v>
      </c>
      <c r="G12683">
        <v>1.78715937028293E-2</v>
      </c>
      <c r="H12683">
        <v>-0.105894962067644</v>
      </c>
    </row>
    <row r="12684" spans="1:8" x14ac:dyDescent="0.2">
      <c r="A12684" t="s">
        <v>24151</v>
      </c>
      <c r="B12684" t="s">
        <v>24152</v>
      </c>
      <c r="C12684">
        <v>4.3697881161100398E-2</v>
      </c>
      <c r="D12684">
        <v>1.7229887675009501</v>
      </c>
      <c r="E12684">
        <v>0.17675139290247899</v>
      </c>
      <c r="F12684">
        <v>0.86268583850064895</v>
      </c>
      <c r="G12684">
        <v>0.93813701726861298</v>
      </c>
      <c r="H12684">
        <v>-6.3675124556578204</v>
      </c>
    </row>
    <row r="12685" spans="1:8" x14ac:dyDescent="0.2">
      <c r="A12685" t="s">
        <v>10749</v>
      </c>
      <c r="B12685" t="s">
        <v>10750</v>
      </c>
      <c r="C12685">
        <v>-0.115227324565049</v>
      </c>
      <c r="D12685">
        <v>4.7701486492065399</v>
      </c>
      <c r="E12685">
        <v>-1.52452096073099</v>
      </c>
      <c r="F12685">
        <v>0.15358923360051499</v>
      </c>
      <c r="G12685">
        <v>0.375338692983537</v>
      </c>
      <c r="H12685">
        <v>-5.8935935254960397</v>
      </c>
    </row>
    <row r="12686" spans="1:8" x14ac:dyDescent="0.2">
      <c r="A12686" t="s">
        <v>10605</v>
      </c>
      <c r="B12686" t="s">
        <v>10606</v>
      </c>
      <c r="C12686">
        <v>0.18860477302878501</v>
      </c>
      <c r="D12686">
        <v>3.6951275664643002</v>
      </c>
      <c r="E12686">
        <v>1.5431950274120501</v>
      </c>
      <c r="F12686">
        <v>0.14903207662415399</v>
      </c>
      <c r="G12686">
        <v>0.36906230051251498</v>
      </c>
      <c r="H12686">
        <v>-5.6932931798668696</v>
      </c>
    </row>
    <row r="12687" spans="1:8" x14ac:dyDescent="0.2">
      <c r="A12687" t="s">
        <v>21353</v>
      </c>
      <c r="B12687" t="s">
        <v>21354</v>
      </c>
      <c r="C12687">
        <v>-2.5395936732833999E-2</v>
      </c>
      <c r="D12687">
        <v>6.40835122153395</v>
      </c>
      <c r="E12687">
        <v>-0.41986594096184898</v>
      </c>
      <c r="F12687">
        <v>0.68208865854515199</v>
      </c>
      <c r="G12687">
        <v>0.838903870093756</v>
      </c>
      <c r="H12687">
        <v>-6.9872001314853502</v>
      </c>
    </row>
    <row r="12688" spans="1:8" x14ac:dyDescent="0.2">
      <c r="A12688" t="s">
        <v>16075</v>
      </c>
      <c r="B12688" t="s">
        <v>16076</v>
      </c>
      <c r="C12688">
        <v>4.5595775489557497E-2</v>
      </c>
      <c r="D12688">
        <v>6.3122737316012003</v>
      </c>
      <c r="E12688">
        <v>0.90072441449614504</v>
      </c>
      <c r="F12688">
        <v>0.38565866474153399</v>
      </c>
      <c r="G12688">
        <v>0.63010914134746199</v>
      </c>
      <c r="H12688">
        <v>-6.6009240352774698</v>
      </c>
    </row>
    <row r="12689" spans="1:8" x14ac:dyDescent="0.2">
      <c r="A12689" t="s">
        <v>6469</v>
      </c>
      <c r="B12689" t="s">
        <v>6470</v>
      </c>
      <c r="C12689">
        <v>-0.193285228563954</v>
      </c>
      <c r="D12689">
        <v>4.4958963582811204</v>
      </c>
      <c r="E12689">
        <v>-2.2076201149301098</v>
      </c>
      <c r="F12689">
        <v>4.7732373210177599E-2</v>
      </c>
      <c r="G12689">
        <v>0.19388322880668701</v>
      </c>
      <c r="H12689">
        <v>-4.7435498709045696</v>
      </c>
    </row>
    <row r="12690" spans="1:8" x14ac:dyDescent="0.2">
      <c r="A12690" t="s">
        <v>1707</v>
      </c>
      <c r="B12690" t="s">
        <v>1708</v>
      </c>
      <c r="C12690">
        <v>-0.29755877171350897</v>
      </c>
      <c r="D12690">
        <v>2.9869218988083999</v>
      </c>
      <c r="E12690">
        <v>-3.8508320786219801</v>
      </c>
      <c r="F12690">
        <v>2.3548835903029102E-3</v>
      </c>
      <c r="G12690">
        <v>3.6303857875756497E-2</v>
      </c>
      <c r="H12690">
        <v>-1.5775851695679499</v>
      </c>
    </row>
    <row r="12691" spans="1:8" x14ac:dyDescent="0.2">
      <c r="A12691" t="s">
        <v>5165</v>
      </c>
      <c r="B12691" t="s">
        <v>5166</v>
      </c>
      <c r="C12691">
        <v>0.105547376146748</v>
      </c>
      <c r="D12691">
        <v>6.95169599880112</v>
      </c>
      <c r="E12691">
        <v>2.4774070362095602</v>
      </c>
      <c r="F12691">
        <v>2.9303343101159899E-2</v>
      </c>
      <c r="G12691">
        <v>0.14910631326822801</v>
      </c>
      <c r="H12691">
        <v>-4.4275827508393499</v>
      </c>
    </row>
    <row r="12692" spans="1:8" x14ac:dyDescent="0.2">
      <c r="A12692" t="s">
        <v>22005</v>
      </c>
      <c r="B12692" t="s">
        <v>22006</v>
      </c>
      <c r="C12692">
        <v>2.9581511808600199E-2</v>
      </c>
      <c r="D12692">
        <v>4.0739424476484096</v>
      </c>
      <c r="E12692">
        <v>0.36178010191989102</v>
      </c>
      <c r="F12692">
        <v>0.72387937711142802</v>
      </c>
      <c r="G12692">
        <v>0.86376008568613305</v>
      </c>
      <c r="H12692">
        <v>-6.8269154563018102</v>
      </c>
    </row>
    <row r="12693" spans="1:8" x14ac:dyDescent="0.2">
      <c r="A12693" t="s">
        <v>1377</v>
      </c>
      <c r="B12693" t="s">
        <v>1378</v>
      </c>
      <c r="C12693">
        <v>-0.58012623010046405</v>
      </c>
      <c r="D12693">
        <v>3.1972358568146402</v>
      </c>
      <c r="E12693">
        <v>-4.1224979629990504</v>
      </c>
      <c r="F12693">
        <v>1.44862607759048E-3</v>
      </c>
      <c r="G12693">
        <v>2.7681471073613101E-2</v>
      </c>
      <c r="H12693">
        <v>-1.09035195280959</v>
      </c>
    </row>
    <row r="12694" spans="1:8" x14ac:dyDescent="0.2">
      <c r="A12694" t="s">
        <v>6605</v>
      </c>
      <c r="B12694" t="s">
        <v>6606</v>
      </c>
      <c r="C12694">
        <v>-0.26083601475332702</v>
      </c>
      <c r="D12694">
        <v>4.6605926042194801</v>
      </c>
      <c r="E12694">
        <v>-2.1772523161830102</v>
      </c>
      <c r="F12694">
        <v>5.0393743416665401E-2</v>
      </c>
      <c r="G12694">
        <v>0.20047547381029801</v>
      </c>
      <c r="H12694">
        <v>-4.8846728091575198</v>
      </c>
    </row>
    <row r="12695" spans="1:8" x14ac:dyDescent="0.2">
      <c r="A12695" t="s">
        <v>20623</v>
      </c>
      <c r="B12695" t="s">
        <v>20624</v>
      </c>
      <c r="C12695">
        <v>-4.3413457163471697E-2</v>
      </c>
      <c r="D12695">
        <v>3.51031910686772</v>
      </c>
      <c r="E12695">
        <v>-0.48370802541969299</v>
      </c>
      <c r="F12695">
        <v>0.63740024126094197</v>
      </c>
      <c r="G12695">
        <v>0.81168977078653304</v>
      </c>
      <c r="H12695">
        <v>-6.68069092909764</v>
      </c>
    </row>
    <row r="12696" spans="1:8" x14ac:dyDescent="0.2">
      <c r="A12696" t="s">
        <v>17967</v>
      </c>
      <c r="B12696" t="s">
        <v>17968</v>
      </c>
      <c r="C12696">
        <v>6.9732668053739094E-2</v>
      </c>
      <c r="D12696">
        <v>3.4663510761686398</v>
      </c>
      <c r="E12696">
        <v>0.71961675941199998</v>
      </c>
      <c r="F12696">
        <v>0.48569930234633202</v>
      </c>
      <c r="G12696">
        <v>0.70997221258241205</v>
      </c>
      <c r="H12696">
        <v>-6.4838074124998002</v>
      </c>
    </row>
    <row r="12697" spans="1:8" x14ac:dyDescent="0.2">
      <c r="A12697" t="s">
        <v>16457</v>
      </c>
      <c r="B12697" t="s">
        <v>16458</v>
      </c>
      <c r="C12697">
        <v>7.5332709916941604E-2</v>
      </c>
      <c r="D12697">
        <v>4.4881862964729402</v>
      </c>
      <c r="E12697">
        <v>0.86523032241880504</v>
      </c>
      <c r="F12697">
        <v>0.40407317714294799</v>
      </c>
      <c r="G12697">
        <v>0.64496489417309</v>
      </c>
      <c r="H12697">
        <v>-6.6058712599922398</v>
      </c>
    </row>
    <row r="12698" spans="1:8" x14ac:dyDescent="0.2">
      <c r="A12698" t="s">
        <v>239</v>
      </c>
      <c r="B12698" t="s">
        <v>240</v>
      </c>
      <c r="C12698">
        <v>0.38111046835651102</v>
      </c>
      <c r="D12698">
        <v>6.1371310054765598</v>
      </c>
      <c r="E12698">
        <v>6.37350252940064</v>
      </c>
      <c r="F12698">
        <v>3.7335764001670102E-5</v>
      </c>
      <c r="G12698">
        <v>4.1537619475756401E-3</v>
      </c>
      <c r="H12698">
        <v>2.37199132960707</v>
      </c>
    </row>
    <row r="12699" spans="1:8" x14ac:dyDescent="0.2">
      <c r="A12699" t="s">
        <v>7335</v>
      </c>
      <c r="B12699" t="s">
        <v>7336</v>
      </c>
      <c r="C12699">
        <v>0.28201306838036</v>
      </c>
      <c r="D12699">
        <v>5.2491310080681197</v>
      </c>
      <c r="E12699">
        <v>2.0439156067645801</v>
      </c>
      <c r="F12699">
        <v>6.3822027549836596E-2</v>
      </c>
      <c r="G12699">
        <v>0.22860490508283601</v>
      </c>
      <c r="H12699">
        <v>-5.0990214029612</v>
      </c>
    </row>
    <row r="12700" spans="1:8" x14ac:dyDescent="0.2">
      <c r="A12700" t="s">
        <v>2137</v>
      </c>
      <c r="B12700" t="s">
        <v>2138</v>
      </c>
      <c r="C12700">
        <v>0.244347842470512</v>
      </c>
      <c r="D12700">
        <v>6.0825280222940101</v>
      </c>
      <c r="E12700">
        <v>3.54493607516652</v>
      </c>
      <c r="F12700">
        <v>4.1039224658477296E-3</v>
      </c>
      <c r="G12700">
        <v>5.0547018391520898E-2</v>
      </c>
      <c r="H12700">
        <v>-2.4530864920017201</v>
      </c>
    </row>
    <row r="12701" spans="1:8" x14ac:dyDescent="0.2">
      <c r="A12701" t="s">
        <v>1113</v>
      </c>
      <c r="B12701" t="s">
        <v>1114</v>
      </c>
      <c r="C12701">
        <v>0.29332453128782798</v>
      </c>
      <c r="D12701">
        <v>6.5795462468216597</v>
      </c>
      <c r="E12701">
        <v>4.3547348453825601</v>
      </c>
      <c r="F12701">
        <v>9.6250788335388302E-4</v>
      </c>
      <c r="G12701">
        <v>2.2854630111350398E-2</v>
      </c>
      <c r="H12701">
        <v>-1.0538411264588901</v>
      </c>
    </row>
    <row r="12702" spans="1:8" x14ac:dyDescent="0.2">
      <c r="A12702" t="s">
        <v>25779</v>
      </c>
      <c r="B12702" t="s">
        <v>25780</v>
      </c>
      <c r="C12702">
        <v>6.0498218686109197E-3</v>
      </c>
      <c r="D12702">
        <v>2.8173812291710298</v>
      </c>
      <c r="E12702">
        <v>3.8998517800313402E-2</v>
      </c>
      <c r="F12702">
        <v>0.969540291980581</v>
      </c>
      <c r="G12702">
        <v>0.98767168100574798</v>
      </c>
      <c r="H12702">
        <v>-6.6786368514950398</v>
      </c>
    </row>
    <row r="12703" spans="1:8" x14ac:dyDescent="0.2">
      <c r="A12703" t="s">
        <v>17659</v>
      </c>
      <c r="B12703" t="s">
        <v>17660</v>
      </c>
      <c r="C12703">
        <v>0.14206333211595301</v>
      </c>
      <c r="D12703">
        <v>0.87780216736470795</v>
      </c>
      <c r="E12703">
        <v>0.75099234488191002</v>
      </c>
      <c r="F12703">
        <v>0.467296053013455</v>
      </c>
      <c r="G12703">
        <v>0.69490967194841802</v>
      </c>
      <c r="H12703">
        <v>-5.81787029988869</v>
      </c>
    </row>
    <row r="12704" spans="1:8" x14ac:dyDescent="0.2">
      <c r="A12704" t="s">
        <v>11239</v>
      </c>
      <c r="B12704" t="s">
        <v>11240</v>
      </c>
      <c r="C12704">
        <v>-0.22284156196010399</v>
      </c>
      <c r="D12704">
        <v>5.6023639399869696</v>
      </c>
      <c r="E12704">
        <v>-1.45445756789061</v>
      </c>
      <c r="F12704">
        <v>0.17176648909626399</v>
      </c>
      <c r="G12704">
        <v>0.40150291875645699</v>
      </c>
      <c r="H12704">
        <v>-6.0557262947853001</v>
      </c>
    </row>
    <row r="12705" spans="1:8" x14ac:dyDescent="0.2">
      <c r="A12705" t="s">
        <v>21929</v>
      </c>
      <c r="B12705" t="s">
        <v>21930</v>
      </c>
      <c r="C12705">
        <v>-7.0156380823419795E-2</v>
      </c>
      <c r="D12705">
        <v>3.4826722069897702</v>
      </c>
      <c r="E12705">
        <v>-0.36957958788762901</v>
      </c>
      <c r="F12705">
        <v>0.71820977345455095</v>
      </c>
      <c r="G12705">
        <v>0.86007307015541501</v>
      </c>
      <c r="H12705">
        <v>-6.6641318912444296</v>
      </c>
    </row>
    <row r="12706" spans="1:8" x14ac:dyDescent="0.2">
      <c r="A12706" t="s">
        <v>22085</v>
      </c>
      <c r="B12706" t="s">
        <v>22086</v>
      </c>
      <c r="C12706">
        <v>-5.5609683712169601E-2</v>
      </c>
      <c r="D12706">
        <v>3.4721038262209198</v>
      </c>
      <c r="E12706">
        <v>-0.35357348259281401</v>
      </c>
      <c r="F12706">
        <v>0.72986348044715199</v>
      </c>
      <c r="G12706">
        <v>0.86782427056518496</v>
      </c>
      <c r="H12706">
        <v>-6.7210924790398803</v>
      </c>
    </row>
    <row r="12707" spans="1:8" x14ac:dyDescent="0.2">
      <c r="A12707" t="s">
        <v>7959</v>
      </c>
      <c r="B12707" t="s">
        <v>7960</v>
      </c>
      <c r="C12707">
        <v>-0.23433337611496</v>
      </c>
      <c r="D12707">
        <v>4.0846525735019501</v>
      </c>
      <c r="E12707">
        <v>-1.9431825221611001</v>
      </c>
      <c r="F12707">
        <v>7.6105667658772205E-2</v>
      </c>
      <c r="G12707">
        <v>0.25122333543484099</v>
      </c>
      <c r="H12707">
        <v>-5.1760192729069798</v>
      </c>
    </row>
    <row r="12708" spans="1:8" x14ac:dyDescent="0.2">
      <c r="A12708" t="s">
        <v>6447</v>
      </c>
      <c r="B12708" t="s">
        <v>6448</v>
      </c>
      <c r="C12708">
        <v>0.27676577401999197</v>
      </c>
      <c r="D12708">
        <v>2.36113024113402</v>
      </c>
      <c r="E12708">
        <v>2.2121152595248801</v>
      </c>
      <c r="F12708">
        <v>4.7349930825486997E-2</v>
      </c>
      <c r="G12708">
        <v>0.192986616540513</v>
      </c>
      <c r="H12708">
        <v>-4.3816000376663302</v>
      </c>
    </row>
    <row r="12709" spans="1:8" x14ac:dyDescent="0.2">
      <c r="A12709" t="s">
        <v>23977</v>
      </c>
      <c r="B12709" t="s">
        <v>23978</v>
      </c>
      <c r="C12709">
        <v>6.6913356714489405E-2</v>
      </c>
      <c r="D12709">
        <v>0.33240467221250503</v>
      </c>
      <c r="E12709">
        <v>0.19328541294108201</v>
      </c>
      <c r="F12709">
        <v>0.85000576168084896</v>
      </c>
      <c r="G12709">
        <v>0.93091479430601298</v>
      </c>
      <c r="H12709">
        <v>-6.0400218425797698</v>
      </c>
    </row>
    <row r="12710" spans="1:8" x14ac:dyDescent="0.2">
      <c r="A12710" t="s">
        <v>24259</v>
      </c>
      <c r="B12710" t="s">
        <v>24260</v>
      </c>
      <c r="C12710">
        <v>1.6986855983808401E-2</v>
      </c>
      <c r="D12710">
        <v>2.4131550418950898</v>
      </c>
      <c r="E12710">
        <v>0.16705634232340799</v>
      </c>
      <c r="F12710">
        <v>0.87013995250170795</v>
      </c>
      <c r="G12710">
        <v>0.94188983431854101</v>
      </c>
      <c r="H12710">
        <v>-6.4545732962181503</v>
      </c>
    </row>
    <row r="12711" spans="1:8" x14ac:dyDescent="0.2">
      <c r="A12711" t="s">
        <v>24945</v>
      </c>
      <c r="B12711" t="s">
        <v>24946</v>
      </c>
      <c r="C12711">
        <v>-2.0461370954628601E-2</v>
      </c>
      <c r="D12711">
        <v>0.76979157288049305</v>
      </c>
      <c r="E12711">
        <v>-0.110621211220939</v>
      </c>
      <c r="F12711">
        <v>0.91376648006052996</v>
      </c>
      <c r="G12711">
        <v>0.96198286689932899</v>
      </c>
      <c r="H12711">
        <v>-6.1077489280740904</v>
      </c>
    </row>
    <row r="12712" spans="1:8" x14ac:dyDescent="0.2">
      <c r="A12712" t="s">
        <v>12863</v>
      </c>
      <c r="B12712" t="s">
        <v>12864</v>
      </c>
      <c r="C12712">
        <v>0.26634662285753002</v>
      </c>
      <c r="D12712">
        <v>2.40096659413582</v>
      </c>
      <c r="E12712">
        <v>1.2632650476668701</v>
      </c>
      <c r="F12712">
        <v>0.230761314905468</v>
      </c>
      <c r="G12712">
        <v>0.47092007322899199</v>
      </c>
      <c r="H12712">
        <v>-5.7509483713964702</v>
      </c>
    </row>
    <row r="12713" spans="1:8" x14ac:dyDescent="0.2">
      <c r="A12713" t="s">
        <v>6413</v>
      </c>
      <c r="B12713" t="s">
        <v>6414</v>
      </c>
      <c r="C12713">
        <v>0.71339508386430595</v>
      </c>
      <c r="D12713">
        <v>-0.93014286070026797</v>
      </c>
      <c r="E12713">
        <v>2.2158986451808098</v>
      </c>
      <c r="F12713">
        <v>4.7030298815013402E-2</v>
      </c>
      <c r="G12713">
        <v>0.19255870615648199</v>
      </c>
      <c r="H12713">
        <v>-3.7895987348641702</v>
      </c>
    </row>
    <row r="12714" spans="1:8" x14ac:dyDescent="0.2">
      <c r="A12714" t="s">
        <v>2877</v>
      </c>
      <c r="B12714" t="s">
        <v>2878</v>
      </c>
      <c r="C12714">
        <v>-0.256280503148617</v>
      </c>
      <c r="D12714">
        <v>6.5748391833894804</v>
      </c>
      <c r="E12714">
        <v>-3.1723524525120799</v>
      </c>
      <c r="F12714">
        <v>8.1414422212540798E-3</v>
      </c>
      <c r="G12714">
        <v>7.4429563705169594E-2</v>
      </c>
      <c r="H12714">
        <v>-3.1838551329590699</v>
      </c>
    </row>
    <row r="12715" spans="1:8" x14ac:dyDescent="0.2">
      <c r="A12715" t="s">
        <v>16671</v>
      </c>
      <c r="B12715" t="s">
        <v>16672</v>
      </c>
      <c r="C12715">
        <v>0.185835598792083</v>
      </c>
      <c r="D12715">
        <v>0.512515244635526</v>
      </c>
      <c r="E12715">
        <v>0.84606155774488601</v>
      </c>
      <c r="F12715">
        <v>0.41426184907203201</v>
      </c>
      <c r="G12715">
        <v>0.65263765206019797</v>
      </c>
      <c r="H12715">
        <v>-5.7926749143523804</v>
      </c>
    </row>
    <row r="12716" spans="1:8" x14ac:dyDescent="0.2">
      <c r="A12716" t="s">
        <v>7581</v>
      </c>
      <c r="B12716" t="s">
        <v>7582</v>
      </c>
      <c r="C12716">
        <v>-0.301415967123352</v>
      </c>
      <c r="D12716">
        <v>1.38065224360303</v>
      </c>
      <c r="E12716">
        <v>-2.0057381733114301</v>
      </c>
      <c r="F12716">
        <v>6.82431850178042E-2</v>
      </c>
      <c r="G12716">
        <v>0.236509116397501</v>
      </c>
      <c r="H12716">
        <v>-4.5055798689721902</v>
      </c>
    </row>
    <row r="12717" spans="1:8" x14ac:dyDescent="0.2">
      <c r="A12717" t="s">
        <v>13047</v>
      </c>
      <c r="B12717" t="s">
        <v>13048</v>
      </c>
      <c r="C12717">
        <v>0.223464304111608</v>
      </c>
      <c r="D12717">
        <v>0.72184328053558999</v>
      </c>
      <c r="E12717">
        <v>1.2431867579538101</v>
      </c>
      <c r="F12717">
        <v>0.23781223155120901</v>
      </c>
      <c r="G12717">
        <v>0.478782238220613</v>
      </c>
      <c r="H12717">
        <v>-5.3426721155777201</v>
      </c>
    </row>
    <row r="12718" spans="1:8" x14ac:dyDescent="0.2">
      <c r="A12718" t="s">
        <v>13487</v>
      </c>
      <c r="B12718" t="s">
        <v>13488</v>
      </c>
      <c r="C12718">
        <v>9.4340394602547797E-2</v>
      </c>
      <c r="D12718">
        <v>5.2107420684077796</v>
      </c>
      <c r="E12718">
        <v>1.1904766461192999</v>
      </c>
      <c r="F12718">
        <v>0.257140516431838</v>
      </c>
      <c r="G12718">
        <v>0.50081828585594901</v>
      </c>
      <c r="H12718">
        <v>-6.3145730180520996</v>
      </c>
    </row>
    <row r="12719" spans="1:8" x14ac:dyDescent="0.2">
      <c r="A12719" t="s">
        <v>21429</v>
      </c>
      <c r="B12719" t="s">
        <v>21430</v>
      </c>
      <c r="C12719">
        <v>-5.2374362390813702E-2</v>
      </c>
      <c r="D12719">
        <v>2.2479468677840999</v>
      </c>
      <c r="E12719">
        <v>-0.41280086368237601</v>
      </c>
      <c r="F12719">
        <v>0.687116669947609</v>
      </c>
      <c r="G12719">
        <v>0.84198866038737497</v>
      </c>
      <c r="H12719">
        <v>-6.4456594773429403</v>
      </c>
    </row>
    <row r="12720" spans="1:8" x14ac:dyDescent="0.2">
      <c r="A12720" t="s">
        <v>11037</v>
      </c>
      <c r="B12720" t="s">
        <v>11038</v>
      </c>
      <c r="C12720">
        <v>0.32561360696161301</v>
      </c>
      <c r="D12720">
        <v>-4.6643952579468698E-2</v>
      </c>
      <c r="E12720">
        <v>1.4783892094095401</v>
      </c>
      <c r="F12720">
        <v>0.165362217936114</v>
      </c>
      <c r="G12720">
        <v>0.39313205307231103</v>
      </c>
      <c r="H12720">
        <v>-4.9274763705831104</v>
      </c>
    </row>
    <row r="12721" spans="1:8" x14ac:dyDescent="0.2">
      <c r="A12721" t="s">
        <v>14619</v>
      </c>
      <c r="B12721" t="s">
        <v>14620</v>
      </c>
      <c r="C12721">
        <v>-0.180135519436254</v>
      </c>
      <c r="D12721">
        <v>3.2735774721200901</v>
      </c>
      <c r="E12721">
        <v>-1.0652509729354001</v>
      </c>
      <c r="F12721">
        <v>0.30796741524056798</v>
      </c>
      <c r="G12721">
        <v>0.55333669474356295</v>
      </c>
      <c r="H12721">
        <v>-6.2223055261258997</v>
      </c>
    </row>
    <row r="12722" spans="1:8" x14ac:dyDescent="0.2">
      <c r="A12722" t="s">
        <v>6461</v>
      </c>
      <c r="B12722" t="s">
        <v>6462</v>
      </c>
      <c r="C12722">
        <v>-0.33580501141547198</v>
      </c>
      <c r="D12722">
        <v>2.11721361861734</v>
      </c>
      <c r="E12722">
        <v>-2.2093133428524099</v>
      </c>
      <c r="F12722">
        <v>4.7587972429255103E-2</v>
      </c>
      <c r="G12722">
        <v>0.19353621500968399</v>
      </c>
      <c r="H12722">
        <v>-4.3201463135117004</v>
      </c>
    </row>
    <row r="12723" spans="1:8" x14ac:dyDescent="0.2">
      <c r="A12723" t="s">
        <v>10065</v>
      </c>
      <c r="B12723" t="s">
        <v>10066</v>
      </c>
      <c r="C12723">
        <v>-0.177570839696333</v>
      </c>
      <c r="D12723">
        <v>1.95634031042738</v>
      </c>
      <c r="E12723">
        <v>-1.6134179284201999</v>
      </c>
      <c r="F12723">
        <v>0.132925482567923</v>
      </c>
      <c r="G12723">
        <v>0.34692758154109299</v>
      </c>
      <c r="H12723">
        <v>-5.2151893320109899</v>
      </c>
    </row>
    <row r="12724" spans="1:8" x14ac:dyDescent="0.2">
      <c r="A12724" t="s">
        <v>14315</v>
      </c>
      <c r="B12724" t="s">
        <v>14316</v>
      </c>
      <c r="C12724">
        <v>-0.118331666254375</v>
      </c>
      <c r="D12724">
        <v>2.8233293934743902</v>
      </c>
      <c r="E12724">
        <v>-1.0974711593520099</v>
      </c>
      <c r="F12724">
        <v>0.29421607703226998</v>
      </c>
      <c r="G12724">
        <v>0.53982790486088605</v>
      </c>
      <c r="H12724">
        <v>-5.9623819528405697</v>
      </c>
    </row>
    <row r="12725" spans="1:8" x14ac:dyDescent="0.2">
      <c r="A12725" t="s">
        <v>24241</v>
      </c>
      <c r="B12725" t="s">
        <v>24242</v>
      </c>
      <c r="C12725">
        <v>-2.5981594666163701E-2</v>
      </c>
      <c r="D12725">
        <v>3.2365417943211998</v>
      </c>
      <c r="E12725">
        <v>-0.169103980180493</v>
      </c>
      <c r="F12725">
        <v>0.86856449699953697</v>
      </c>
      <c r="G12725">
        <v>0.94092739541694803</v>
      </c>
      <c r="H12725">
        <v>-6.7441202166135303</v>
      </c>
    </row>
    <row r="12726" spans="1:8" x14ac:dyDescent="0.2">
      <c r="A12726" t="s">
        <v>23959</v>
      </c>
      <c r="B12726" t="s">
        <v>23960</v>
      </c>
      <c r="C12726">
        <v>4.8343294347000798E-2</v>
      </c>
      <c r="D12726">
        <v>0.66479172885339499</v>
      </c>
      <c r="E12726">
        <v>0.19398556724198701</v>
      </c>
      <c r="F12726">
        <v>0.84946974741535697</v>
      </c>
      <c r="G12726">
        <v>0.93058802462662105</v>
      </c>
      <c r="H12726">
        <v>-6.1603022197482797</v>
      </c>
    </row>
    <row r="12727" spans="1:8" x14ac:dyDescent="0.2">
      <c r="A12727" t="s">
        <v>18243</v>
      </c>
      <c r="B12727" t="s">
        <v>18244</v>
      </c>
      <c r="C12727">
        <v>-0.146343329922447</v>
      </c>
      <c r="D12727">
        <v>-0.36168430385449901</v>
      </c>
      <c r="E12727">
        <v>-0.69333421898313696</v>
      </c>
      <c r="F12727">
        <v>0.50145171535960498</v>
      </c>
      <c r="G12727">
        <v>0.72186580667971401</v>
      </c>
      <c r="H12727">
        <v>-5.5912750486894902</v>
      </c>
    </row>
    <row r="12728" spans="1:8" x14ac:dyDescent="0.2">
      <c r="A12728" t="s">
        <v>17853</v>
      </c>
      <c r="B12728" t="s">
        <v>17854</v>
      </c>
      <c r="C12728">
        <v>6.1118507215607298E-2</v>
      </c>
      <c r="D12728">
        <v>3.3472522021214099</v>
      </c>
      <c r="E12728">
        <v>0.73105882541780098</v>
      </c>
      <c r="F12728">
        <v>0.47893702578519098</v>
      </c>
      <c r="G12728">
        <v>0.70468584127337597</v>
      </c>
      <c r="H12728">
        <v>-6.4436188250790103</v>
      </c>
    </row>
    <row r="12729" spans="1:8" x14ac:dyDescent="0.2">
      <c r="A12729" t="s">
        <v>19733</v>
      </c>
      <c r="B12729" t="s">
        <v>19734</v>
      </c>
      <c r="C12729">
        <v>-0.12414158655111</v>
      </c>
      <c r="D12729">
        <v>4.0245764124414503E-2</v>
      </c>
      <c r="E12729">
        <v>-0.56021744004465002</v>
      </c>
      <c r="F12729">
        <v>0.58575691949909903</v>
      </c>
      <c r="G12729">
        <v>0.77953817909493195</v>
      </c>
      <c r="H12729">
        <v>-5.8278147267592297</v>
      </c>
    </row>
    <row r="12730" spans="1:8" x14ac:dyDescent="0.2">
      <c r="A12730" t="s">
        <v>14169</v>
      </c>
      <c r="B12730" t="s">
        <v>14170</v>
      </c>
      <c r="C12730">
        <v>0.17280841916849399</v>
      </c>
      <c r="D12730">
        <v>3.5620480851488701</v>
      </c>
      <c r="E12730">
        <v>1.11239138078676</v>
      </c>
      <c r="F12730">
        <v>0.28800788926640802</v>
      </c>
      <c r="G12730">
        <v>0.53367928586229596</v>
      </c>
      <c r="H12730">
        <v>-6.1871325700070203</v>
      </c>
    </row>
    <row r="12731" spans="1:8" x14ac:dyDescent="0.2">
      <c r="A12731" t="s">
        <v>3743</v>
      </c>
      <c r="B12731" t="s">
        <v>3744</v>
      </c>
      <c r="C12731">
        <v>-0.240393882802937</v>
      </c>
      <c r="D12731">
        <v>2.4485405601080901</v>
      </c>
      <c r="E12731">
        <v>-2.8680793502177</v>
      </c>
      <c r="F12731">
        <v>1.42869050730739E-2</v>
      </c>
      <c r="G12731">
        <v>0.10035232199000201</v>
      </c>
      <c r="H12731">
        <v>-3.2579081257596201</v>
      </c>
    </row>
    <row r="12732" spans="1:8" x14ac:dyDescent="0.2">
      <c r="A12732" t="s">
        <v>8023</v>
      </c>
      <c r="B12732" t="s">
        <v>8024</v>
      </c>
      <c r="C12732">
        <v>0.36769345819647298</v>
      </c>
      <c r="D12732">
        <v>2.2322478243705501</v>
      </c>
      <c r="E12732">
        <v>1.9317769733768</v>
      </c>
      <c r="F12732">
        <v>7.7626265094576194E-2</v>
      </c>
      <c r="G12732">
        <v>0.25419745776043801</v>
      </c>
      <c r="H12732">
        <v>-4.78385836766331</v>
      </c>
    </row>
    <row r="12733" spans="1:8" x14ac:dyDescent="0.2">
      <c r="A12733" t="s">
        <v>20087</v>
      </c>
      <c r="B12733" t="s">
        <v>20088</v>
      </c>
      <c r="C12733">
        <v>-6.0575080800231398E-2</v>
      </c>
      <c r="D12733">
        <v>4.23600642028227</v>
      </c>
      <c r="E12733">
        <v>-0.53348265082247703</v>
      </c>
      <c r="F12733">
        <v>0.60355308534299901</v>
      </c>
      <c r="G12733">
        <v>0.78923111957456205</v>
      </c>
      <c r="H12733">
        <v>-6.7584248883085101</v>
      </c>
    </row>
    <row r="12734" spans="1:8" x14ac:dyDescent="0.2">
      <c r="A12734" t="s">
        <v>24707</v>
      </c>
      <c r="B12734" t="s">
        <v>24708</v>
      </c>
      <c r="C12734">
        <v>-7.6860071334516897E-3</v>
      </c>
      <c r="D12734">
        <v>5.5581259322717402</v>
      </c>
      <c r="E12734">
        <v>-0.133164243506774</v>
      </c>
      <c r="F12734">
        <v>0.89629605861686801</v>
      </c>
      <c r="G12734">
        <v>0.95295522397189902</v>
      </c>
      <c r="H12734">
        <v>-7.0026225897794996</v>
      </c>
    </row>
    <row r="12735" spans="1:8" x14ac:dyDescent="0.2">
      <c r="A12735" t="s">
        <v>11891</v>
      </c>
      <c r="B12735" t="s">
        <v>11892</v>
      </c>
      <c r="C12735">
        <v>0.234669426323004</v>
      </c>
      <c r="D12735">
        <v>2.2161215321915799</v>
      </c>
      <c r="E12735">
        <v>1.3779378608326101</v>
      </c>
      <c r="F12735">
        <v>0.19366320684396501</v>
      </c>
      <c r="G12735">
        <v>0.42779918886884899</v>
      </c>
      <c r="H12735">
        <v>-5.5743767824246797</v>
      </c>
    </row>
    <row r="12736" spans="1:8" x14ac:dyDescent="0.2">
      <c r="A12736" t="s">
        <v>12499</v>
      </c>
      <c r="B12736" t="s">
        <v>12500</v>
      </c>
      <c r="C12736">
        <v>-0.16609121653647699</v>
      </c>
      <c r="D12736">
        <v>3.1734187441791999</v>
      </c>
      <c r="E12736">
        <v>-1.30265871600256</v>
      </c>
      <c r="F12736">
        <v>0.217416118674081</v>
      </c>
      <c r="G12736">
        <v>0.45682341331885401</v>
      </c>
      <c r="H12736">
        <v>-5.8974969480225603</v>
      </c>
    </row>
    <row r="12737" spans="1:8" x14ac:dyDescent="0.2">
      <c r="A12737" t="s">
        <v>25847</v>
      </c>
      <c r="B12737" t="s">
        <v>25848</v>
      </c>
      <c r="C12737">
        <v>1.28229782432194E-2</v>
      </c>
      <c r="D12737">
        <v>1.18462402194387</v>
      </c>
      <c r="E12737">
        <v>3.4636854830488298E-2</v>
      </c>
      <c r="F12737">
        <v>0.97294538957838494</v>
      </c>
      <c r="G12737">
        <v>0.98845589493770603</v>
      </c>
      <c r="H12737">
        <v>-6.28073688577373</v>
      </c>
    </row>
    <row r="12738" spans="1:8" x14ac:dyDescent="0.2">
      <c r="A12738" t="s">
        <v>23645</v>
      </c>
      <c r="B12738" t="s">
        <v>23646</v>
      </c>
      <c r="C12738">
        <v>4.1456183387456699E-2</v>
      </c>
      <c r="D12738">
        <v>1.5327344574662001</v>
      </c>
      <c r="E12738">
        <v>0.22000789004243099</v>
      </c>
      <c r="F12738">
        <v>0.82960605400797705</v>
      </c>
      <c r="G12738">
        <v>0.92137582534146201</v>
      </c>
      <c r="H12738">
        <v>-6.2896839289805104</v>
      </c>
    </row>
    <row r="12739" spans="1:8" x14ac:dyDescent="0.2">
      <c r="A12739" t="s">
        <v>12591</v>
      </c>
      <c r="B12739" t="s">
        <v>12592</v>
      </c>
      <c r="C12739">
        <v>-0.42242922019033002</v>
      </c>
      <c r="D12739">
        <v>0.154192316394237</v>
      </c>
      <c r="E12739">
        <v>-1.29091313554621</v>
      </c>
      <c r="F12739">
        <v>0.221328033667261</v>
      </c>
      <c r="G12739">
        <v>0.46157179126033399</v>
      </c>
      <c r="H12739">
        <v>-5.2322324307403996</v>
      </c>
    </row>
    <row r="12740" spans="1:8" x14ac:dyDescent="0.2">
      <c r="A12740" t="s">
        <v>25169</v>
      </c>
      <c r="B12740" t="s">
        <v>25170</v>
      </c>
      <c r="C12740">
        <v>-7.5643930215187902E-3</v>
      </c>
      <c r="D12740">
        <v>4.0655990760588399</v>
      </c>
      <c r="E12740">
        <v>-9.3160926150218898E-2</v>
      </c>
      <c r="F12740">
        <v>0.92733083172435105</v>
      </c>
      <c r="G12740">
        <v>0.96757265608625698</v>
      </c>
      <c r="H12740">
        <v>-6.8166079441458702</v>
      </c>
    </row>
    <row r="12741" spans="1:8" x14ac:dyDescent="0.2">
      <c r="A12741" t="s">
        <v>22965</v>
      </c>
      <c r="B12741" t="s">
        <v>22966</v>
      </c>
      <c r="C12741">
        <v>-8.2551029758436895E-2</v>
      </c>
      <c r="D12741">
        <v>1.96004598980698</v>
      </c>
      <c r="E12741">
        <v>-0.28026655461750999</v>
      </c>
      <c r="F12741">
        <v>0.78410119476237194</v>
      </c>
      <c r="G12741">
        <v>0.89658396349102099</v>
      </c>
      <c r="H12741">
        <v>-6.3996782037088202</v>
      </c>
    </row>
    <row r="12742" spans="1:8" x14ac:dyDescent="0.2">
      <c r="A12742" t="s">
        <v>25371</v>
      </c>
      <c r="B12742" t="s">
        <v>25372</v>
      </c>
      <c r="C12742">
        <v>-1.18598884326704E-2</v>
      </c>
      <c r="D12742">
        <v>2.9271811142568098</v>
      </c>
      <c r="E12742">
        <v>-7.4199356827095705E-2</v>
      </c>
      <c r="F12742">
        <v>0.94208844135340697</v>
      </c>
      <c r="G12742">
        <v>0.97514287298648095</v>
      </c>
      <c r="H12742">
        <v>-6.6908054378188098</v>
      </c>
    </row>
    <row r="12743" spans="1:8" x14ac:dyDescent="0.2">
      <c r="A12743" t="s">
        <v>15873</v>
      </c>
      <c r="B12743" t="s">
        <v>15874</v>
      </c>
      <c r="C12743">
        <v>0.13083107388884499</v>
      </c>
      <c r="D12743">
        <v>2.4479638392436698</v>
      </c>
      <c r="E12743">
        <v>0.92271915907183699</v>
      </c>
      <c r="F12743">
        <v>0.37454261219020701</v>
      </c>
      <c r="G12743">
        <v>0.61973725899080401</v>
      </c>
      <c r="H12743">
        <v>-6.1219175489408304</v>
      </c>
    </row>
    <row r="12744" spans="1:8" x14ac:dyDescent="0.2">
      <c r="A12744" t="s">
        <v>19199</v>
      </c>
      <c r="B12744" t="s">
        <v>19200</v>
      </c>
      <c r="C12744">
        <v>-0.168434996224685</v>
      </c>
      <c r="D12744">
        <v>-0.77345223330471502</v>
      </c>
      <c r="E12744">
        <v>-0.60544168566718604</v>
      </c>
      <c r="F12744">
        <v>0.55629319821359702</v>
      </c>
      <c r="G12744">
        <v>0.76050940325947902</v>
      </c>
      <c r="H12744">
        <v>-5.6151794493796503</v>
      </c>
    </row>
    <row r="12745" spans="1:8" x14ac:dyDescent="0.2">
      <c r="A12745" t="s">
        <v>12903</v>
      </c>
      <c r="B12745" t="s">
        <v>12904</v>
      </c>
      <c r="C12745">
        <v>-0.100618979809926</v>
      </c>
      <c r="D12745">
        <v>5.8040128856088398</v>
      </c>
      <c r="E12745">
        <v>-1.25965674236589</v>
      </c>
      <c r="F12745">
        <v>0.23201594216778201</v>
      </c>
      <c r="G12745">
        <v>0.47237352031075602</v>
      </c>
      <c r="H12745">
        <v>-6.3110244242849802</v>
      </c>
    </row>
    <row r="12746" spans="1:8" x14ac:dyDescent="0.2">
      <c r="A12746" t="s">
        <v>17273</v>
      </c>
      <c r="B12746" t="s">
        <v>17274</v>
      </c>
      <c r="C12746">
        <v>0.12632989841717901</v>
      </c>
      <c r="D12746">
        <v>2.4767735065367198</v>
      </c>
      <c r="E12746">
        <v>0.78516661826973799</v>
      </c>
      <c r="F12746">
        <v>0.44775589174262997</v>
      </c>
      <c r="G12746">
        <v>0.68072173995177199</v>
      </c>
      <c r="H12746">
        <v>-6.2567764216817903</v>
      </c>
    </row>
    <row r="12747" spans="1:8" x14ac:dyDescent="0.2">
      <c r="A12747" t="s">
        <v>15659</v>
      </c>
      <c r="B12747" t="s">
        <v>15660</v>
      </c>
      <c r="C12747">
        <v>0.13719731990341499</v>
      </c>
      <c r="D12747">
        <v>2.2119230452598702</v>
      </c>
      <c r="E12747">
        <v>0.94331085633802503</v>
      </c>
      <c r="F12747">
        <v>0.36434039701036097</v>
      </c>
      <c r="G12747">
        <v>0.61094146531511295</v>
      </c>
      <c r="H12747">
        <v>-6.0064943991782904</v>
      </c>
    </row>
    <row r="12748" spans="1:8" x14ac:dyDescent="0.2">
      <c r="A12748" t="s">
        <v>14935</v>
      </c>
      <c r="B12748" t="s">
        <v>14936</v>
      </c>
      <c r="C12748">
        <v>0.11992992698943</v>
      </c>
      <c r="D12748">
        <v>3.5544399234111599</v>
      </c>
      <c r="E12748">
        <v>1.0250424346670199</v>
      </c>
      <c r="F12748">
        <v>0.32579491930992599</v>
      </c>
      <c r="G12748">
        <v>0.57295997412460398</v>
      </c>
      <c r="H12748">
        <v>-6.2862630432167803</v>
      </c>
    </row>
    <row r="12749" spans="1:8" x14ac:dyDescent="0.2">
      <c r="A12749" t="s">
        <v>7861</v>
      </c>
      <c r="B12749" t="s">
        <v>7862</v>
      </c>
      <c r="C12749">
        <v>0.161657759298836</v>
      </c>
      <c r="D12749">
        <v>4.3401204982295702</v>
      </c>
      <c r="E12749">
        <v>1.95668442519275</v>
      </c>
      <c r="F12749">
        <v>7.43410531800303E-2</v>
      </c>
      <c r="G12749">
        <v>0.248459609508003</v>
      </c>
      <c r="H12749">
        <v>-5.1471472972532597</v>
      </c>
    </row>
    <row r="12750" spans="1:8" x14ac:dyDescent="0.2">
      <c r="A12750" t="s">
        <v>11915</v>
      </c>
      <c r="B12750" t="s">
        <v>11916</v>
      </c>
      <c r="C12750">
        <v>-0.107757594918986</v>
      </c>
      <c r="D12750">
        <v>2.7620924608683999</v>
      </c>
      <c r="E12750">
        <v>-1.37520788550395</v>
      </c>
      <c r="F12750">
        <v>0.19448550361028399</v>
      </c>
      <c r="G12750">
        <v>0.42874990619576903</v>
      </c>
      <c r="H12750">
        <v>-5.5134235326592202</v>
      </c>
    </row>
    <row r="12751" spans="1:8" x14ac:dyDescent="0.2">
      <c r="A12751" t="s">
        <v>20079</v>
      </c>
      <c r="B12751" t="s">
        <v>20080</v>
      </c>
      <c r="C12751">
        <v>-9.5723854168972E-2</v>
      </c>
      <c r="D12751">
        <v>2.5180288002280702</v>
      </c>
      <c r="E12751">
        <v>-0.53336718240535497</v>
      </c>
      <c r="F12751">
        <v>0.60363054121457504</v>
      </c>
      <c r="G12751">
        <v>0.78923111957456205</v>
      </c>
      <c r="H12751">
        <v>-6.4627173345710602</v>
      </c>
    </row>
    <row r="12752" spans="1:8" x14ac:dyDescent="0.2">
      <c r="A12752" t="s">
        <v>11949</v>
      </c>
      <c r="B12752" t="s">
        <v>11950</v>
      </c>
      <c r="C12752">
        <v>-0.14281447146474099</v>
      </c>
      <c r="D12752">
        <v>4.5666933282080802</v>
      </c>
      <c r="E12752">
        <v>-1.3684583026220101</v>
      </c>
      <c r="F12752">
        <v>0.19653097505068501</v>
      </c>
      <c r="G12752">
        <v>0.43202589425073601</v>
      </c>
      <c r="H12752">
        <v>-6.0184161283183899</v>
      </c>
    </row>
    <row r="12753" spans="1:8" x14ac:dyDescent="0.2">
      <c r="A12753" t="s">
        <v>13761</v>
      </c>
      <c r="B12753" t="s">
        <v>13762</v>
      </c>
      <c r="C12753">
        <v>0.115146796338427</v>
      </c>
      <c r="D12753">
        <v>4.9604810166854696</v>
      </c>
      <c r="E12753">
        <v>1.1562461140231299</v>
      </c>
      <c r="F12753">
        <v>0.27033909605967299</v>
      </c>
      <c r="G12753">
        <v>0.51599471547999298</v>
      </c>
      <c r="H12753">
        <v>-6.3710550915122104</v>
      </c>
    </row>
    <row r="12754" spans="1:8" x14ac:dyDescent="0.2">
      <c r="A12754" t="s">
        <v>345</v>
      </c>
      <c r="B12754" t="s">
        <v>346</v>
      </c>
      <c r="C12754">
        <v>-1.1198328186748601</v>
      </c>
      <c r="D12754">
        <v>-0.81715091332112799</v>
      </c>
      <c r="E12754">
        <v>-5.8197579363611496</v>
      </c>
      <c r="F12754">
        <v>8.6044147685302699E-5</v>
      </c>
      <c r="G12754">
        <v>6.6681532191156601E-3</v>
      </c>
      <c r="H12754">
        <v>1.3236842285555701</v>
      </c>
    </row>
    <row r="12755" spans="1:8" x14ac:dyDescent="0.2">
      <c r="A12755" t="s">
        <v>7259</v>
      </c>
      <c r="B12755" t="s">
        <v>7260</v>
      </c>
      <c r="C12755">
        <v>-0.51226195912834904</v>
      </c>
      <c r="D12755">
        <v>0.79151185353277898</v>
      </c>
      <c r="E12755">
        <v>-2.0604582828915898</v>
      </c>
      <c r="F12755">
        <v>6.19904018202318E-2</v>
      </c>
      <c r="G12755">
        <v>0.22437551560408101</v>
      </c>
      <c r="H12755">
        <v>-4.3017329536145397</v>
      </c>
    </row>
    <row r="12756" spans="1:8" x14ac:dyDescent="0.2">
      <c r="A12756" t="s">
        <v>1995</v>
      </c>
      <c r="B12756" t="s">
        <v>1996</v>
      </c>
      <c r="C12756">
        <v>-0.24281722008971901</v>
      </c>
      <c r="D12756">
        <v>3.7007229823655798</v>
      </c>
      <c r="E12756">
        <v>-3.6271788768230899</v>
      </c>
      <c r="F12756">
        <v>3.5319555865328E-3</v>
      </c>
      <c r="G12756">
        <v>4.6556268609060703E-2</v>
      </c>
      <c r="H12756">
        <v>-2.0281342190646199</v>
      </c>
    </row>
    <row r="12757" spans="1:8" x14ac:dyDescent="0.2">
      <c r="A12757" t="s">
        <v>4175</v>
      </c>
      <c r="B12757" t="s">
        <v>4176</v>
      </c>
      <c r="C12757">
        <v>-0.20961721148016901</v>
      </c>
      <c r="D12757">
        <v>4.9573350141410204</v>
      </c>
      <c r="E12757">
        <v>-2.72913364981041</v>
      </c>
      <c r="F12757">
        <v>1.8463264275196501E-2</v>
      </c>
      <c r="G12757">
        <v>0.116252150314043</v>
      </c>
      <c r="H12757">
        <v>-3.9288447721513799</v>
      </c>
    </row>
    <row r="12758" spans="1:8" x14ac:dyDescent="0.2">
      <c r="A12758" t="s">
        <v>14121</v>
      </c>
      <c r="B12758" t="s">
        <v>14122</v>
      </c>
      <c r="C12758">
        <v>9.8811105410127303E-2</v>
      </c>
      <c r="D12758">
        <v>3.9878700284202502</v>
      </c>
      <c r="E12758">
        <v>1.1175153546241201</v>
      </c>
      <c r="F12758">
        <v>0.28589901994696798</v>
      </c>
      <c r="G12758">
        <v>0.53177703795179898</v>
      </c>
      <c r="H12758">
        <v>-6.2578824945713096</v>
      </c>
    </row>
    <row r="12759" spans="1:8" x14ac:dyDescent="0.2">
      <c r="A12759" t="s">
        <v>14241</v>
      </c>
      <c r="B12759" t="s">
        <v>14242</v>
      </c>
      <c r="C12759">
        <v>-8.0634441014562505E-2</v>
      </c>
      <c r="D12759">
        <v>4.5073963727250597</v>
      </c>
      <c r="E12759">
        <v>-1.1056949723296901</v>
      </c>
      <c r="F12759">
        <v>0.29078176827267399</v>
      </c>
      <c r="G12759">
        <v>0.53631376104036099</v>
      </c>
      <c r="H12759">
        <v>-6.3393874885562997</v>
      </c>
    </row>
    <row r="12760" spans="1:8" x14ac:dyDescent="0.2">
      <c r="A12760" t="s">
        <v>19829</v>
      </c>
      <c r="B12760" t="s">
        <v>19830</v>
      </c>
      <c r="C12760">
        <v>-0.104857230030464</v>
      </c>
      <c r="D12760">
        <v>2.48480515698841</v>
      </c>
      <c r="E12760">
        <v>-0.55166174725079298</v>
      </c>
      <c r="F12760">
        <v>0.59142207055102503</v>
      </c>
      <c r="G12760">
        <v>0.78327877969217996</v>
      </c>
      <c r="H12760">
        <v>-6.4387523025252804</v>
      </c>
    </row>
    <row r="12761" spans="1:8" x14ac:dyDescent="0.2">
      <c r="A12761" t="s">
        <v>21835</v>
      </c>
      <c r="B12761" t="s">
        <v>21836</v>
      </c>
      <c r="C12761">
        <v>-0.13580996141090701</v>
      </c>
      <c r="D12761">
        <v>-1.7629054062007901</v>
      </c>
      <c r="E12761">
        <v>-0.379726225414379</v>
      </c>
      <c r="F12761">
        <v>0.71086020351690005</v>
      </c>
      <c r="G12761">
        <v>0.85481316161267595</v>
      </c>
      <c r="H12761">
        <v>-5.4733016522378897</v>
      </c>
    </row>
    <row r="12762" spans="1:8" x14ac:dyDescent="0.2">
      <c r="A12762" t="s">
        <v>16773</v>
      </c>
      <c r="B12762" t="s">
        <v>16774</v>
      </c>
      <c r="C12762">
        <v>-0.125879231972329</v>
      </c>
      <c r="D12762">
        <v>2.3351205557522801</v>
      </c>
      <c r="E12762">
        <v>-0.83464399094230601</v>
      </c>
      <c r="F12762">
        <v>0.42041157078021302</v>
      </c>
      <c r="G12762">
        <v>0.65825432167556197</v>
      </c>
      <c r="H12762">
        <v>-6.1660472866042797</v>
      </c>
    </row>
    <row r="12763" spans="1:8" x14ac:dyDescent="0.2">
      <c r="A12763" t="s">
        <v>7137</v>
      </c>
      <c r="B12763" t="s">
        <v>7138</v>
      </c>
      <c r="C12763">
        <v>0.26461614749363699</v>
      </c>
      <c r="D12763">
        <v>1.2413525463595301</v>
      </c>
      <c r="E12763">
        <v>2.0818982362424099</v>
      </c>
      <c r="F12763">
        <v>5.9689547170332903E-2</v>
      </c>
      <c r="G12763">
        <v>0.21978333967344499</v>
      </c>
      <c r="H12763">
        <v>-4.3436714552330402</v>
      </c>
    </row>
    <row r="12764" spans="1:8" x14ac:dyDescent="0.2">
      <c r="A12764" t="s">
        <v>11719</v>
      </c>
      <c r="B12764" t="s">
        <v>11720</v>
      </c>
      <c r="C12764">
        <v>-0.22740004167230499</v>
      </c>
      <c r="D12764">
        <v>3.9278288993160602</v>
      </c>
      <c r="E12764">
        <v>-1.39823963760291</v>
      </c>
      <c r="F12764">
        <v>0.187638234015258</v>
      </c>
      <c r="G12764">
        <v>0.42049221533248199</v>
      </c>
      <c r="H12764">
        <v>-5.9339951894088498</v>
      </c>
    </row>
    <row r="12765" spans="1:8" x14ac:dyDescent="0.2">
      <c r="A12765" t="s">
        <v>5649</v>
      </c>
      <c r="B12765" t="s">
        <v>5650</v>
      </c>
      <c r="C12765">
        <v>-0.457861467550013</v>
      </c>
      <c r="D12765">
        <v>4.3926775929711503</v>
      </c>
      <c r="E12765">
        <v>-2.3630648556395899</v>
      </c>
      <c r="F12765">
        <v>3.6076573723705797E-2</v>
      </c>
      <c r="G12765">
        <v>0.167776828341753</v>
      </c>
      <c r="H12765">
        <v>-4.5315830575684899</v>
      </c>
    </row>
    <row r="12766" spans="1:8" x14ac:dyDescent="0.2">
      <c r="A12766" t="s">
        <v>19351</v>
      </c>
      <c r="B12766" t="s">
        <v>19352</v>
      </c>
      <c r="C12766">
        <v>6.6124190495453899E-2</v>
      </c>
      <c r="D12766">
        <v>3.6381481695279798</v>
      </c>
      <c r="E12766">
        <v>0.59392796782016899</v>
      </c>
      <c r="F12766">
        <v>0.56371645856455399</v>
      </c>
      <c r="G12766">
        <v>0.76506457852118903</v>
      </c>
      <c r="H12766">
        <v>-6.6456300150906298</v>
      </c>
    </row>
    <row r="12767" spans="1:8" x14ac:dyDescent="0.2">
      <c r="A12767" t="s">
        <v>22213</v>
      </c>
      <c r="B12767" t="s">
        <v>22214</v>
      </c>
      <c r="C12767">
        <v>-7.2212391910800602E-2</v>
      </c>
      <c r="D12767">
        <v>0.14141307223803301</v>
      </c>
      <c r="E12767">
        <v>-0.34176507670008499</v>
      </c>
      <c r="F12767">
        <v>0.73850658238111599</v>
      </c>
      <c r="G12767">
        <v>0.87268597187452901</v>
      </c>
      <c r="H12767">
        <v>-5.9778403529541997</v>
      </c>
    </row>
    <row r="12768" spans="1:8" x14ac:dyDescent="0.2">
      <c r="A12768" t="s">
        <v>10793</v>
      </c>
      <c r="B12768" t="s">
        <v>10794</v>
      </c>
      <c r="C12768">
        <v>0.119692300582289</v>
      </c>
      <c r="D12768">
        <v>3.5186806478794899</v>
      </c>
      <c r="E12768">
        <v>1.5184644102411</v>
      </c>
      <c r="F12768">
        <v>0.15509274237365001</v>
      </c>
      <c r="G12768">
        <v>0.37739713102525901</v>
      </c>
      <c r="H12768">
        <v>-5.6513434432802496</v>
      </c>
    </row>
    <row r="12769" spans="1:8" x14ac:dyDescent="0.2">
      <c r="A12769" t="s">
        <v>4097</v>
      </c>
      <c r="B12769" t="s">
        <v>4098</v>
      </c>
      <c r="C12769">
        <v>-0.25451424234708903</v>
      </c>
      <c r="D12769">
        <v>2.96443081101858</v>
      </c>
      <c r="E12769">
        <v>-2.7545082093995701</v>
      </c>
      <c r="F12769">
        <v>1.7619453095998001E-2</v>
      </c>
      <c r="G12769">
        <v>0.11300822742324799</v>
      </c>
      <c r="H12769">
        <v>-3.5300082282831502</v>
      </c>
    </row>
    <row r="12770" spans="1:8" x14ac:dyDescent="0.2">
      <c r="A12770" t="s">
        <v>13425</v>
      </c>
      <c r="B12770" t="s">
        <v>13426</v>
      </c>
      <c r="C12770">
        <v>-9.2352706232292206E-2</v>
      </c>
      <c r="D12770">
        <v>3.3799937614151898</v>
      </c>
      <c r="E12770">
        <v>-1.19843422198764</v>
      </c>
      <c r="F12770">
        <v>0.254145725833967</v>
      </c>
      <c r="G12770">
        <v>0.49723175689244797</v>
      </c>
      <c r="H12770">
        <v>-6.06627701458532</v>
      </c>
    </row>
    <row r="12771" spans="1:8" x14ac:dyDescent="0.2">
      <c r="A12771" t="s">
        <v>167</v>
      </c>
      <c r="B12771" t="s">
        <v>168</v>
      </c>
      <c r="C12771">
        <v>-0.52817953472749002</v>
      </c>
      <c r="D12771">
        <v>5.45124994081044</v>
      </c>
      <c r="E12771">
        <v>-6.7460381332677004</v>
      </c>
      <c r="F12771">
        <v>2.1795308755141599E-5</v>
      </c>
      <c r="G12771">
        <v>3.4584657229156401E-3</v>
      </c>
      <c r="H12771">
        <v>2.9309985363973299</v>
      </c>
    </row>
    <row r="12772" spans="1:8" x14ac:dyDescent="0.2">
      <c r="A12772" t="s">
        <v>18075</v>
      </c>
      <c r="B12772" t="s">
        <v>18076</v>
      </c>
      <c r="C12772">
        <v>-7.2884215655763598E-2</v>
      </c>
      <c r="D12772">
        <v>2.5003522456597902</v>
      </c>
      <c r="E12772">
        <v>-0.70884919158826598</v>
      </c>
      <c r="F12772">
        <v>0.49211601571091002</v>
      </c>
      <c r="G12772">
        <v>0.71497333491067205</v>
      </c>
      <c r="H12772">
        <v>-6.3210111103291897</v>
      </c>
    </row>
    <row r="12773" spans="1:8" x14ac:dyDescent="0.2">
      <c r="A12773" t="s">
        <v>12021</v>
      </c>
      <c r="B12773" t="s">
        <v>12022</v>
      </c>
      <c r="C12773">
        <v>0.44487329825998501</v>
      </c>
      <c r="D12773">
        <v>-1.5299524269501199</v>
      </c>
      <c r="E12773">
        <v>1.35883567493825</v>
      </c>
      <c r="F12773">
        <v>0.19947787363722899</v>
      </c>
      <c r="G12773">
        <v>0.43575804691608</v>
      </c>
      <c r="H12773">
        <v>-4.8512507683348201</v>
      </c>
    </row>
    <row r="12774" spans="1:8" x14ac:dyDescent="0.2">
      <c r="A12774" t="s">
        <v>25877</v>
      </c>
      <c r="B12774" t="s">
        <v>25878</v>
      </c>
      <c r="C12774">
        <v>-5.3430416584348004E-3</v>
      </c>
      <c r="D12774">
        <v>4.6059122203370304</v>
      </c>
      <c r="E12774">
        <v>-3.2844302864040102E-2</v>
      </c>
      <c r="F12774">
        <v>0.97434497896376104</v>
      </c>
      <c r="G12774">
        <v>0.98886451904888095</v>
      </c>
      <c r="H12774">
        <v>-6.9923801587521899</v>
      </c>
    </row>
    <row r="12775" spans="1:8" x14ac:dyDescent="0.2">
      <c r="A12775" t="s">
        <v>4229</v>
      </c>
      <c r="B12775" t="s">
        <v>4230</v>
      </c>
      <c r="C12775">
        <v>-0.86499537034284502</v>
      </c>
      <c r="D12775">
        <v>-1.54274255940137</v>
      </c>
      <c r="E12775">
        <v>-2.7151139619776301</v>
      </c>
      <c r="F12775">
        <v>1.89464486004912E-2</v>
      </c>
      <c r="G12775">
        <v>0.117693539913615</v>
      </c>
      <c r="H12775">
        <v>-3.00668379048822</v>
      </c>
    </row>
    <row r="12776" spans="1:8" x14ac:dyDescent="0.2">
      <c r="A12776" t="s">
        <v>22699</v>
      </c>
      <c r="B12776" t="s">
        <v>22700</v>
      </c>
      <c r="C12776">
        <v>-5.11626318572116E-2</v>
      </c>
      <c r="D12776">
        <v>0.59941569279713802</v>
      </c>
      <c r="E12776">
        <v>-0.30219861748114701</v>
      </c>
      <c r="F12776">
        <v>0.76773420895612798</v>
      </c>
      <c r="G12776">
        <v>0.88811308576009296</v>
      </c>
      <c r="H12776">
        <v>-5.9995351048554104</v>
      </c>
    </row>
    <row r="12777" spans="1:8" x14ac:dyDescent="0.2">
      <c r="A12777" t="s">
        <v>22377</v>
      </c>
      <c r="B12777" t="s">
        <v>22378</v>
      </c>
      <c r="C12777">
        <v>-5.3297037523724097E-2</v>
      </c>
      <c r="D12777">
        <v>1.31381111566179</v>
      </c>
      <c r="E12777">
        <v>-0.32863628978510201</v>
      </c>
      <c r="F12777">
        <v>0.74816014519017304</v>
      </c>
      <c r="G12777">
        <v>0.87809402423437299</v>
      </c>
      <c r="H12777">
        <v>-6.1631203473160703</v>
      </c>
    </row>
    <row r="12778" spans="1:8" x14ac:dyDescent="0.2">
      <c r="A12778" t="s">
        <v>8725</v>
      </c>
      <c r="B12778" t="s">
        <v>8726</v>
      </c>
      <c r="C12778">
        <v>0.22437118484770399</v>
      </c>
      <c r="D12778">
        <v>2.4244816134408902</v>
      </c>
      <c r="E12778">
        <v>1.8264056825600199</v>
      </c>
      <c r="F12778">
        <v>9.3049040513258297E-2</v>
      </c>
      <c r="G12778">
        <v>0.28017151464634299</v>
      </c>
      <c r="H12778">
        <v>-4.9597438439603501</v>
      </c>
    </row>
    <row r="12779" spans="1:8" x14ac:dyDescent="0.2">
      <c r="A12779" t="s">
        <v>23891</v>
      </c>
      <c r="B12779" t="s">
        <v>23892</v>
      </c>
      <c r="C12779">
        <v>-1.41459605095093E-2</v>
      </c>
      <c r="D12779">
        <v>3.9121807353570102</v>
      </c>
      <c r="E12779">
        <v>-0.199991980764396</v>
      </c>
      <c r="F12779">
        <v>0.84487470286659105</v>
      </c>
      <c r="G12779">
        <v>0.92876514969181301</v>
      </c>
      <c r="H12779">
        <v>-6.7768175749216599</v>
      </c>
    </row>
    <row r="12780" spans="1:8" x14ac:dyDescent="0.2">
      <c r="A12780" t="s">
        <v>9929</v>
      </c>
      <c r="B12780" t="s">
        <v>9930</v>
      </c>
      <c r="C12780">
        <v>-9.0822610216178198E-2</v>
      </c>
      <c r="D12780">
        <v>4.9528291781739799</v>
      </c>
      <c r="E12780">
        <v>-1.6348786786846601</v>
      </c>
      <c r="F12780">
        <v>0.12831618642040499</v>
      </c>
      <c r="G12780">
        <v>0.33948708088010299</v>
      </c>
      <c r="H12780">
        <v>-5.6815586776054703</v>
      </c>
    </row>
    <row r="12781" spans="1:8" x14ac:dyDescent="0.2">
      <c r="A12781" t="s">
        <v>24129</v>
      </c>
      <c r="B12781" t="s">
        <v>24130</v>
      </c>
      <c r="C12781">
        <v>1.60845447714957E-2</v>
      </c>
      <c r="D12781">
        <v>3.0749846307333302</v>
      </c>
      <c r="E12781">
        <v>0.179046457359163</v>
      </c>
      <c r="F12781">
        <v>0.86092325373478895</v>
      </c>
      <c r="G12781">
        <v>0.93693115104288405</v>
      </c>
      <c r="H12781">
        <v>-6.6551276463082996</v>
      </c>
    </row>
    <row r="12782" spans="1:8" x14ac:dyDescent="0.2">
      <c r="A12782" t="s">
        <v>18481</v>
      </c>
      <c r="B12782" t="s">
        <v>18482</v>
      </c>
      <c r="C12782">
        <v>-9.0428515198822404E-2</v>
      </c>
      <c r="D12782">
        <v>3.6087096188004</v>
      </c>
      <c r="E12782">
        <v>-0.67047118211718804</v>
      </c>
      <c r="F12782">
        <v>0.51540041342365195</v>
      </c>
      <c r="G12782">
        <v>0.73242873213094895</v>
      </c>
      <c r="H12782">
        <v>-6.5750594103223099</v>
      </c>
    </row>
    <row r="12783" spans="1:8" x14ac:dyDescent="0.2">
      <c r="A12783" t="s">
        <v>5713</v>
      </c>
      <c r="B12783" t="s">
        <v>5714</v>
      </c>
      <c r="C12783">
        <v>-0.43434993103684699</v>
      </c>
      <c r="D12783">
        <v>2.3848596370053201</v>
      </c>
      <c r="E12783">
        <v>-2.3530079719105799</v>
      </c>
      <c r="F12783">
        <v>3.6739748872647998E-2</v>
      </c>
      <c r="G12783">
        <v>0.16899769558518701</v>
      </c>
      <c r="H12783">
        <v>-4.1233323334906196</v>
      </c>
    </row>
    <row r="12784" spans="1:8" x14ac:dyDescent="0.2">
      <c r="A12784" t="s">
        <v>25587</v>
      </c>
      <c r="B12784" t="s">
        <v>25588</v>
      </c>
      <c r="C12784">
        <v>-7.2484259853324903E-3</v>
      </c>
      <c r="D12784">
        <v>3.9287337294514999</v>
      </c>
      <c r="E12784">
        <v>-5.3870289448621399E-2</v>
      </c>
      <c r="F12784">
        <v>0.95793522279514498</v>
      </c>
      <c r="G12784">
        <v>0.98316097960701698</v>
      </c>
      <c r="H12784">
        <v>-6.9099761795338299</v>
      </c>
    </row>
    <row r="12785" spans="1:8" x14ac:dyDescent="0.2">
      <c r="A12785" t="s">
        <v>3649</v>
      </c>
      <c r="B12785" t="s">
        <v>3650</v>
      </c>
      <c r="C12785">
        <v>-0.40761318855619899</v>
      </c>
      <c r="D12785">
        <v>2.5269026650731399</v>
      </c>
      <c r="E12785">
        <v>-2.8973362208314399</v>
      </c>
      <c r="F12785">
        <v>1.35350015069567E-2</v>
      </c>
      <c r="G12785">
        <v>9.74163924250699E-2</v>
      </c>
      <c r="H12785">
        <v>-3.14563351196063</v>
      </c>
    </row>
    <row r="12786" spans="1:8" x14ac:dyDescent="0.2">
      <c r="A12786" t="s">
        <v>20927</v>
      </c>
      <c r="B12786" t="s">
        <v>20928</v>
      </c>
      <c r="C12786">
        <v>-5.0187311412202902E-2</v>
      </c>
      <c r="D12786">
        <v>3.9706660570597099</v>
      </c>
      <c r="E12786">
        <v>-0.45897975174575201</v>
      </c>
      <c r="F12786">
        <v>0.65454598138962805</v>
      </c>
      <c r="G12786">
        <v>0.82142048022971403</v>
      </c>
      <c r="H12786">
        <v>-6.8172349170081201</v>
      </c>
    </row>
    <row r="12787" spans="1:8" x14ac:dyDescent="0.2">
      <c r="A12787" t="s">
        <v>9425</v>
      </c>
      <c r="B12787" t="s">
        <v>9426</v>
      </c>
      <c r="C12787">
        <v>-0.36504243546335102</v>
      </c>
      <c r="D12787">
        <v>0.82293180564513002</v>
      </c>
      <c r="E12787">
        <v>-1.71522300449675</v>
      </c>
      <c r="F12787">
        <v>0.112285237322906</v>
      </c>
      <c r="G12787">
        <v>0.31296827931531002</v>
      </c>
      <c r="H12787">
        <v>-4.7944204753572803</v>
      </c>
    </row>
    <row r="12788" spans="1:8" x14ac:dyDescent="0.2">
      <c r="A12788" t="s">
        <v>17115</v>
      </c>
      <c r="B12788" t="s">
        <v>17116</v>
      </c>
      <c r="C12788">
        <v>9.5778442406230499E-2</v>
      </c>
      <c r="D12788">
        <v>3.2868147446445102</v>
      </c>
      <c r="E12788">
        <v>0.79909564671269895</v>
      </c>
      <c r="F12788">
        <v>0.439944095091234</v>
      </c>
      <c r="G12788">
        <v>0.67503343622694301</v>
      </c>
      <c r="H12788">
        <v>-6.3866800281726297</v>
      </c>
    </row>
    <row r="12789" spans="1:8" x14ac:dyDescent="0.2">
      <c r="A12789" t="s">
        <v>5239</v>
      </c>
      <c r="B12789" t="s">
        <v>5240</v>
      </c>
      <c r="C12789">
        <v>1.0306460174401</v>
      </c>
      <c r="D12789">
        <v>-1.3463427201414999</v>
      </c>
      <c r="E12789">
        <v>2.4590612588046001</v>
      </c>
      <c r="F12789">
        <v>3.0300426830500701E-2</v>
      </c>
      <c r="G12789">
        <v>0.15194194172299899</v>
      </c>
      <c r="H12789">
        <v>-3.4069083340461499</v>
      </c>
    </row>
    <row r="12790" spans="1:8" x14ac:dyDescent="0.2">
      <c r="A12790" t="s">
        <v>25971</v>
      </c>
      <c r="B12790" t="s">
        <v>25972</v>
      </c>
      <c r="C12790">
        <v>-2.2580893476753499E-3</v>
      </c>
      <c r="D12790">
        <v>2.4564387536576402</v>
      </c>
      <c r="E12790">
        <v>-2.4281275967029298E-2</v>
      </c>
      <c r="F12790">
        <v>0.98103197043451296</v>
      </c>
      <c r="G12790">
        <v>0.99198857797614504</v>
      </c>
      <c r="H12790">
        <v>-6.5254075179156503</v>
      </c>
    </row>
    <row r="12791" spans="1:8" x14ac:dyDescent="0.2">
      <c r="A12791" t="s">
        <v>4733</v>
      </c>
      <c r="B12791" t="s">
        <v>4734</v>
      </c>
      <c r="C12791">
        <v>0.410146491034175</v>
      </c>
      <c r="D12791">
        <v>0.956885223247538</v>
      </c>
      <c r="E12791">
        <v>2.5806452688394002</v>
      </c>
      <c r="F12791">
        <v>2.4259889813991801E-2</v>
      </c>
      <c r="G12791">
        <v>0.134665468701093</v>
      </c>
      <c r="H12791">
        <v>-3.4750102945589698</v>
      </c>
    </row>
    <row r="12792" spans="1:8" x14ac:dyDescent="0.2">
      <c r="A12792" t="s">
        <v>21207</v>
      </c>
      <c r="B12792" t="s">
        <v>21208</v>
      </c>
      <c r="C12792">
        <v>7.5261164978721595E-2</v>
      </c>
      <c r="D12792">
        <v>2.4682153558452802</v>
      </c>
      <c r="E12792">
        <v>0.43164970931005597</v>
      </c>
      <c r="F12792">
        <v>0.67373799266377499</v>
      </c>
      <c r="G12792">
        <v>0.83424766432419695</v>
      </c>
      <c r="H12792">
        <v>-6.4819404187394101</v>
      </c>
    </row>
    <row r="12793" spans="1:8" x14ac:dyDescent="0.2">
      <c r="A12793" t="s">
        <v>18021</v>
      </c>
      <c r="B12793" t="s">
        <v>18022</v>
      </c>
      <c r="C12793">
        <v>8.2048225882540099E-2</v>
      </c>
      <c r="D12793">
        <v>3.6147729579916499</v>
      </c>
      <c r="E12793">
        <v>0.71478435560243103</v>
      </c>
      <c r="F12793">
        <v>0.48857272914673</v>
      </c>
      <c r="G12793">
        <v>0.71201051954672201</v>
      </c>
      <c r="H12793">
        <v>-6.55441637706733</v>
      </c>
    </row>
    <row r="12794" spans="1:8" x14ac:dyDescent="0.2">
      <c r="A12794" t="s">
        <v>18393</v>
      </c>
      <c r="B12794" t="s">
        <v>18394</v>
      </c>
      <c r="C12794">
        <v>9.6383224501235695E-2</v>
      </c>
      <c r="D12794">
        <v>2.22910589317293</v>
      </c>
      <c r="E12794">
        <v>0.67799123465752698</v>
      </c>
      <c r="F12794">
        <v>0.51078742203216099</v>
      </c>
      <c r="G12794">
        <v>0.729168513771555</v>
      </c>
      <c r="H12794">
        <v>-6.3112616788326701</v>
      </c>
    </row>
    <row r="12795" spans="1:8" x14ac:dyDescent="0.2">
      <c r="A12795" t="s">
        <v>16307</v>
      </c>
      <c r="B12795" t="s">
        <v>16308</v>
      </c>
      <c r="C12795">
        <v>0.15380678804801301</v>
      </c>
      <c r="D12795">
        <v>1.17893168784444</v>
      </c>
      <c r="E12795">
        <v>0.87904619209868895</v>
      </c>
      <c r="F12795">
        <v>0.39683565157638101</v>
      </c>
      <c r="G12795">
        <v>0.63912261175222995</v>
      </c>
      <c r="H12795">
        <v>-5.9060767194241102</v>
      </c>
    </row>
    <row r="12796" spans="1:8" x14ac:dyDescent="0.2">
      <c r="A12796" t="s">
        <v>16981</v>
      </c>
      <c r="B12796" t="s">
        <v>16982</v>
      </c>
      <c r="C12796">
        <v>-0.22735918176209</v>
      </c>
      <c r="D12796">
        <v>-0.81962662470719705</v>
      </c>
      <c r="E12796">
        <v>-0.81209393995405899</v>
      </c>
      <c r="F12796">
        <v>0.43273450912580202</v>
      </c>
      <c r="G12796">
        <v>0.66929060271012297</v>
      </c>
      <c r="H12796">
        <v>-5.4625627632645797</v>
      </c>
    </row>
    <row r="12797" spans="1:8" x14ac:dyDescent="0.2">
      <c r="A12797" t="s">
        <v>15757</v>
      </c>
      <c r="B12797" t="s">
        <v>15758</v>
      </c>
      <c r="C12797">
        <v>-7.7745351258976705E-2</v>
      </c>
      <c r="D12797">
        <v>3.3539623462918602</v>
      </c>
      <c r="E12797">
        <v>-0.93402825295598602</v>
      </c>
      <c r="F12797">
        <v>0.368914979414526</v>
      </c>
      <c r="G12797">
        <v>0.61492075288901704</v>
      </c>
      <c r="H12797">
        <v>-6.3018775897942199</v>
      </c>
    </row>
    <row r="12798" spans="1:8" x14ac:dyDescent="0.2">
      <c r="A12798" t="s">
        <v>21037</v>
      </c>
      <c r="B12798" t="s">
        <v>21038</v>
      </c>
      <c r="C12798">
        <v>-5.3287399679113903E-2</v>
      </c>
      <c r="D12798">
        <v>7.1327178774704203</v>
      </c>
      <c r="E12798">
        <v>-0.448225786318317</v>
      </c>
      <c r="F12798">
        <v>0.66206797958543195</v>
      </c>
      <c r="G12798">
        <v>0.82672586427548</v>
      </c>
      <c r="H12798">
        <v>-7.0269308202724803</v>
      </c>
    </row>
    <row r="12799" spans="1:8" x14ac:dyDescent="0.2">
      <c r="A12799" t="s">
        <v>18863</v>
      </c>
      <c r="B12799" t="s">
        <v>18864</v>
      </c>
      <c r="C12799">
        <v>9.0569610702265504E-2</v>
      </c>
      <c r="D12799">
        <v>2.6081085305520899</v>
      </c>
      <c r="E12799">
        <v>0.63273578570130495</v>
      </c>
      <c r="F12799">
        <v>0.53891348712473697</v>
      </c>
      <c r="G12799">
        <v>0.75032943673491903</v>
      </c>
      <c r="H12799">
        <v>-6.3784511985724404</v>
      </c>
    </row>
    <row r="12800" spans="1:8" x14ac:dyDescent="0.2">
      <c r="A12800" t="s">
        <v>11193</v>
      </c>
      <c r="B12800" t="s">
        <v>11194</v>
      </c>
      <c r="C12800">
        <v>-0.41125821563808901</v>
      </c>
      <c r="D12800">
        <v>1.01167366880673</v>
      </c>
      <c r="E12800">
        <v>-1.4615994915743999</v>
      </c>
      <c r="F12800">
        <v>0.169833635559962</v>
      </c>
      <c r="G12800">
        <v>0.39856560022009102</v>
      </c>
      <c r="H12800">
        <v>-5.1303032454482098</v>
      </c>
    </row>
    <row r="12801" spans="1:8" x14ac:dyDescent="0.2">
      <c r="A12801" t="s">
        <v>12433</v>
      </c>
      <c r="B12801" t="s">
        <v>12434</v>
      </c>
      <c r="C12801">
        <v>0.19677903147579001</v>
      </c>
      <c r="D12801">
        <v>4.1402614403354896</v>
      </c>
      <c r="E12801">
        <v>1.3116710795233999</v>
      </c>
      <c r="F12801">
        <v>0.21445275406824099</v>
      </c>
      <c r="G12801">
        <v>0.45306336585256901</v>
      </c>
      <c r="H12801">
        <v>-6.0771734612208297</v>
      </c>
    </row>
    <row r="12802" spans="1:8" x14ac:dyDescent="0.2">
      <c r="A12802" t="s">
        <v>22345</v>
      </c>
      <c r="B12802" t="s">
        <v>22346</v>
      </c>
      <c r="C12802">
        <v>3.4995688728392399E-2</v>
      </c>
      <c r="D12802">
        <v>3.8883383776147702</v>
      </c>
      <c r="E12802">
        <v>0.33038384984060998</v>
      </c>
      <c r="F12802">
        <v>0.74687254692139904</v>
      </c>
      <c r="G12802">
        <v>0.87771247052477397</v>
      </c>
      <c r="H12802">
        <v>-6.8407919476185803</v>
      </c>
    </row>
    <row r="12803" spans="1:8" x14ac:dyDescent="0.2">
      <c r="A12803" t="s">
        <v>22949</v>
      </c>
      <c r="B12803" t="s">
        <v>22950</v>
      </c>
      <c r="C12803">
        <v>5.3243509161221801E-2</v>
      </c>
      <c r="D12803">
        <v>7.2947292364065897</v>
      </c>
      <c r="E12803">
        <v>0.28193760613397001</v>
      </c>
      <c r="F12803">
        <v>0.78285023537975496</v>
      </c>
      <c r="G12803">
        <v>0.89585731307578198</v>
      </c>
      <c r="H12803">
        <v>-7.0232237434056097</v>
      </c>
    </row>
    <row r="12804" spans="1:8" x14ac:dyDescent="0.2">
      <c r="A12804" t="s">
        <v>3213</v>
      </c>
      <c r="B12804" t="s">
        <v>3214</v>
      </c>
      <c r="C12804">
        <v>0.56785846576690802</v>
      </c>
      <c r="D12804">
        <v>6.1191099317177402</v>
      </c>
      <c r="E12804">
        <v>3.0537843520558998</v>
      </c>
      <c r="F12804">
        <v>1.0135542074087799E-2</v>
      </c>
      <c r="G12804">
        <v>8.2923290643032097E-2</v>
      </c>
      <c r="H12804">
        <v>-3.32514630749586</v>
      </c>
    </row>
    <row r="12805" spans="1:8" x14ac:dyDescent="0.2">
      <c r="A12805" t="s">
        <v>3429</v>
      </c>
      <c r="B12805" t="s">
        <v>3430</v>
      </c>
      <c r="C12805">
        <v>-0.88181262821188</v>
      </c>
      <c r="D12805">
        <v>-1.3618473301221301</v>
      </c>
      <c r="E12805">
        <v>-2.9736552398693501</v>
      </c>
      <c r="F12805">
        <v>1.17540114527898E-2</v>
      </c>
      <c r="G12805">
        <v>9.0132396233775794E-2</v>
      </c>
      <c r="H12805">
        <v>-2.6266734787893302</v>
      </c>
    </row>
    <row r="12806" spans="1:8" x14ac:dyDescent="0.2">
      <c r="A12806" t="s">
        <v>23635</v>
      </c>
      <c r="B12806" t="s">
        <v>23636</v>
      </c>
      <c r="C12806">
        <v>-2.1102020347006499E-2</v>
      </c>
      <c r="D12806">
        <v>1.8651029011558</v>
      </c>
      <c r="E12806">
        <v>-0.22060675915115999</v>
      </c>
      <c r="F12806">
        <v>0.829150306473453</v>
      </c>
      <c r="G12806">
        <v>0.92129371336296995</v>
      </c>
      <c r="H12806">
        <v>-6.2133716163227</v>
      </c>
    </row>
    <row r="12807" spans="1:8" x14ac:dyDescent="0.2">
      <c r="A12807" t="s">
        <v>21747</v>
      </c>
      <c r="B12807" t="s">
        <v>21748</v>
      </c>
      <c r="C12807">
        <v>-2.62766703955526E-2</v>
      </c>
      <c r="D12807">
        <v>4.4836393936655199</v>
      </c>
      <c r="E12807">
        <v>-0.388784303928352</v>
      </c>
      <c r="F12807">
        <v>0.70432467127336795</v>
      </c>
      <c r="G12807">
        <v>0.85053550658520405</v>
      </c>
      <c r="H12807">
        <v>-6.8798911667702498</v>
      </c>
    </row>
    <row r="12808" spans="1:8" x14ac:dyDescent="0.2">
      <c r="A12808" t="s">
        <v>17523</v>
      </c>
      <c r="B12808" t="s">
        <v>17524</v>
      </c>
      <c r="C12808">
        <v>0.132447387687746</v>
      </c>
      <c r="D12808">
        <v>3.7195008059299002</v>
      </c>
      <c r="E12808">
        <v>0.76361555091908695</v>
      </c>
      <c r="F12808">
        <v>0.46001669233033798</v>
      </c>
      <c r="G12808">
        <v>0.68941932282788598</v>
      </c>
      <c r="H12808">
        <v>-6.5145725522498203</v>
      </c>
    </row>
    <row r="12809" spans="1:8" x14ac:dyDescent="0.2">
      <c r="A12809" t="s">
        <v>16817</v>
      </c>
      <c r="B12809" t="s">
        <v>16818</v>
      </c>
      <c r="C12809">
        <v>0.108521920976034</v>
      </c>
      <c r="D12809">
        <v>4.6158993144517</v>
      </c>
      <c r="E12809">
        <v>0.83044102548117804</v>
      </c>
      <c r="F12809">
        <v>0.42269056433198399</v>
      </c>
      <c r="G12809">
        <v>0.66013587383438799</v>
      </c>
      <c r="H12809">
        <v>-6.6377396254948904</v>
      </c>
    </row>
    <row r="12810" spans="1:8" x14ac:dyDescent="0.2">
      <c r="A12810" t="s">
        <v>17133</v>
      </c>
      <c r="B12810" t="s">
        <v>17134</v>
      </c>
      <c r="C12810">
        <v>0.114076116713777</v>
      </c>
      <c r="D12810">
        <v>3.0788128372993699</v>
      </c>
      <c r="E12810">
        <v>0.797744637410575</v>
      </c>
      <c r="F12810">
        <v>0.44069789022724398</v>
      </c>
      <c r="G12810">
        <v>0.67559804778085097</v>
      </c>
      <c r="H12810">
        <v>-6.32294295596345</v>
      </c>
    </row>
    <row r="12811" spans="1:8" x14ac:dyDescent="0.2">
      <c r="A12811" t="s">
        <v>14061</v>
      </c>
      <c r="B12811" t="s">
        <v>14062</v>
      </c>
      <c r="C12811">
        <v>0.23585311345954901</v>
      </c>
      <c r="D12811">
        <v>2.1729956459219899</v>
      </c>
      <c r="E12811">
        <v>1.1212628937812601</v>
      </c>
      <c r="F12811">
        <v>0.28436412930242499</v>
      </c>
      <c r="G12811">
        <v>0.53057449697187298</v>
      </c>
      <c r="H12811">
        <v>-5.8724335673976196</v>
      </c>
    </row>
    <row r="12812" spans="1:8" x14ac:dyDescent="0.2">
      <c r="A12812" t="s">
        <v>17425</v>
      </c>
      <c r="B12812" t="s">
        <v>17426</v>
      </c>
      <c r="C12812">
        <v>-0.15513492433814699</v>
      </c>
      <c r="D12812">
        <v>5.0977783672171499</v>
      </c>
      <c r="E12812">
        <v>-0.77312155814404104</v>
      </c>
      <c r="F12812">
        <v>0.45458252089773898</v>
      </c>
      <c r="G12812">
        <v>0.68522319995909398</v>
      </c>
      <c r="H12812">
        <v>-6.7133973946121301</v>
      </c>
    </row>
    <row r="12813" spans="1:8" x14ac:dyDescent="0.2">
      <c r="A12813" t="s">
        <v>9221</v>
      </c>
      <c r="B12813" t="s">
        <v>9222</v>
      </c>
      <c r="C12813">
        <v>-0.15623989923843701</v>
      </c>
      <c r="D12813">
        <v>4.4205482653137498</v>
      </c>
      <c r="E12813">
        <v>-1.74992718344348</v>
      </c>
      <c r="F12813">
        <v>0.105929625913984</v>
      </c>
      <c r="G12813">
        <v>0.30210868689050202</v>
      </c>
      <c r="H12813">
        <v>-5.4736676655887599</v>
      </c>
    </row>
    <row r="12814" spans="1:8" x14ac:dyDescent="0.2">
      <c r="A12814" t="s">
        <v>14005</v>
      </c>
      <c r="B12814" t="s">
        <v>14006</v>
      </c>
      <c r="C12814">
        <v>-0.110463182171063</v>
      </c>
      <c r="D12814">
        <v>3.3852866641694201</v>
      </c>
      <c r="E12814">
        <v>-1.1270577978938301</v>
      </c>
      <c r="F12814">
        <v>0.282003112930237</v>
      </c>
      <c r="G12814">
        <v>0.52887669522116398</v>
      </c>
      <c r="H12814">
        <v>-6.1237610250755203</v>
      </c>
    </row>
    <row r="12815" spans="1:8" x14ac:dyDescent="0.2">
      <c r="A12815" t="s">
        <v>19749</v>
      </c>
      <c r="B12815" t="s">
        <v>19750</v>
      </c>
      <c r="C12815">
        <v>0.127342890211249</v>
      </c>
      <c r="D12815">
        <v>1.17038374726227</v>
      </c>
      <c r="E12815">
        <v>0.55907145959229498</v>
      </c>
      <c r="F12815">
        <v>0.58651407677334599</v>
      </c>
      <c r="G12815">
        <v>0.77988015799457999</v>
      </c>
      <c r="H12815">
        <v>-6.0833639530254597</v>
      </c>
    </row>
    <row r="12816" spans="1:8" x14ac:dyDescent="0.2">
      <c r="A12816" t="s">
        <v>17787</v>
      </c>
      <c r="B12816" t="s">
        <v>17788</v>
      </c>
      <c r="C12816">
        <v>-8.0313700652437703E-2</v>
      </c>
      <c r="D12816">
        <v>2.7682046115916301</v>
      </c>
      <c r="E12816">
        <v>-0.73504658851829496</v>
      </c>
      <c r="F12816">
        <v>0.476593967386087</v>
      </c>
      <c r="G12816">
        <v>0.70339804427707098</v>
      </c>
      <c r="H12816">
        <v>-6.3116485718405499</v>
      </c>
    </row>
    <row r="12817" spans="1:8" x14ac:dyDescent="0.2">
      <c r="A12817" t="s">
        <v>9949</v>
      </c>
      <c r="B12817" t="s">
        <v>9950</v>
      </c>
      <c r="C12817">
        <v>0.19101699308027101</v>
      </c>
      <c r="D12817">
        <v>2.4381973226218898</v>
      </c>
      <c r="E12817">
        <v>1.6297413523412501</v>
      </c>
      <c r="F12817">
        <v>0.12940662260015101</v>
      </c>
      <c r="G12817">
        <v>0.34168345565059999</v>
      </c>
      <c r="H12817">
        <v>-5.20231249649835</v>
      </c>
    </row>
    <row r="12818" spans="1:8" x14ac:dyDescent="0.2">
      <c r="A12818" t="s">
        <v>5011</v>
      </c>
      <c r="B12818" t="s">
        <v>5012</v>
      </c>
      <c r="C12818">
        <v>-0.66332669974965797</v>
      </c>
      <c r="D12818">
        <v>0.73885497677337497</v>
      </c>
      <c r="E12818">
        <v>-2.51570319048925</v>
      </c>
      <c r="F12818">
        <v>2.7323533011612E-2</v>
      </c>
      <c r="G12818">
        <v>0.143359685384602</v>
      </c>
      <c r="H12818">
        <v>-3.5316992018011901</v>
      </c>
    </row>
    <row r="12819" spans="1:8" x14ac:dyDescent="0.2">
      <c r="A12819" t="s">
        <v>17855</v>
      </c>
      <c r="B12819" t="s">
        <v>17856</v>
      </c>
      <c r="C12819">
        <v>-5.1423729516351102E-2</v>
      </c>
      <c r="D12819">
        <v>4.2030976572934096</v>
      </c>
      <c r="E12819">
        <v>-0.73082120154224695</v>
      </c>
      <c r="F12819">
        <v>0.47907686878160299</v>
      </c>
      <c r="G12819">
        <v>0.70468584127337597</v>
      </c>
      <c r="H12819">
        <v>-6.5931044814597497</v>
      </c>
    </row>
    <row r="12820" spans="1:8" x14ac:dyDescent="0.2">
      <c r="A12820" t="s">
        <v>21267</v>
      </c>
      <c r="B12820" t="s">
        <v>21268</v>
      </c>
      <c r="C12820">
        <v>8.6385782653135901E-2</v>
      </c>
      <c r="D12820">
        <v>0.70271121390586799</v>
      </c>
      <c r="E12820">
        <v>0.42554069375103598</v>
      </c>
      <c r="F12820">
        <v>0.67806161294156098</v>
      </c>
      <c r="G12820">
        <v>0.83700920119387001</v>
      </c>
      <c r="H12820">
        <v>-6.0342338563941196</v>
      </c>
    </row>
    <row r="12821" spans="1:8" x14ac:dyDescent="0.2">
      <c r="A12821" t="s">
        <v>24957</v>
      </c>
      <c r="B12821" t="s">
        <v>24958</v>
      </c>
      <c r="C12821">
        <v>3.9740468179692602E-2</v>
      </c>
      <c r="D12821">
        <v>-2.41965839177628E-2</v>
      </c>
      <c r="E12821">
        <v>0.10877429318738099</v>
      </c>
      <c r="F12821">
        <v>0.91520002927278299</v>
      </c>
      <c r="G12821">
        <v>0.96206760980823003</v>
      </c>
      <c r="H12821">
        <v>-5.9493465409398798</v>
      </c>
    </row>
    <row r="12822" spans="1:8" x14ac:dyDescent="0.2">
      <c r="A12822" t="s">
        <v>5045</v>
      </c>
      <c r="B12822" t="s">
        <v>5046</v>
      </c>
      <c r="C12822">
        <v>-0.34574256546260901</v>
      </c>
      <c r="D12822">
        <v>1.5574828583729701</v>
      </c>
      <c r="E12822">
        <v>-2.50812725345118</v>
      </c>
      <c r="F12822">
        <v>2.7704582343520801E-2</v>
      </c>
      <c r="G12822">
        <v>0.144300053118079</v>
      </c>
      <c r="H12822">
        <v>-3.72015261742051</v>
      </c>
    </row>
    <row r="12823" spans="1:8" x14ac:dyDescent="0.2">
      <c r="A12823" t="s">
        <v>1537</v>
      </c>
      <c r="B12823" t="s">
        <v>1538</v>
      </c>
      <c r="C12823">
        <v>0.27806731191587603</v>
      </c>
      <c r="D12823">
        <v>3.8509702112595501</v>
      </c>
      <c r="E12823">
        <v>3.9873300503288398</v>
      </c>
      <c r="F12823">
        <v>1.8430040577506899E-3</v>
      </c>
      <c r="G12823">
        <v>3.1605199245698198E-2</v>
      </c>
      <c r="H12823">
        <v>-1.4693534750331601</v>
      </c>
    </row>
    <row r="12824" spans="1:8" x14ac:dyDescent="0.2">
      <c r="A12824" t="s">
        <v>16579</v>
      </c>
      <c r="B12824" t="s">
        <v>16580</v>
      </c>
      <c r="C12824">
        <v>0.11105849948501299</v>
      </c>
      <c r="D12824">
        <v>3.3838102313045799</v>
      </c>
      <c r="E12824">
        <v>0.85358257704243201</v>
      </c>
      <c r="F12824">
        <v>0.41024389959451701</v>
      </c>
      <c r="G12824">
        <v>0.64981683323803296</v>
      </c>
      <c r="H12824">
        <v>-6.4076635360320999</v>
      </c>
    </row>
    <row r="12825" spans="1:8" x14ac:dyDescent="0.2">
      <c r="A12825" t="s">
        <v>5727</v>
      </c>
      <c r="B12825" t="s">
        <v>5728</v>
      </c>
      <c r="C12825">
        <v>-0.54528903743395296</v>
      </c>
      <c r="D12825">
        <v>-0.37988368782877702</v>
      </c>
      <c r="E12825">
        <v>-2.3490113162408601</v>
      </c>
      <c r="F12825">
        <v>3.7006537142516803E-2</v>
      </c>
      <c r="G12825">
        <v>0.169749063454563</v>
      </c>
      <c r="H12825">
        <v>-3.6578940474459598</v>
      </c>
    </row>
    <row r="12826" spans="1:8" x14ac:dyDescent="0.2">
      <c r="A12826" t="s">
        <v>15231</v>
      </c>
      <c r="B12826" t="s">
        <v>15232</v>
      </c>
      <c r="C12826">
        <v>0.215316963846679</v>
      </c>
      <c r="D12826">
        <v>-0.15616524310952101</v>
      </c>
      <c r="E12826">
        <v>0.98835779688654601</v>
      </c>
      <c r="F12826">
        <v>0.34271152230754798</v>
      </c>
      <c r="G12826">
        <v>0.59082296321122696</v>
      </c>
      <c r="H12826">
        <v>-5.4667550538671703</v>
      </c>
    </row>
    <row r="12827" spans="1:8" x14ac:dyDescent="0.2">
      <c r="A12827" t="s">
        <v>20821</v>
      </c>
      <c r="B12827" t="s">
        <v>20822</v>
      </c>
      <c r="C12827">
        <v>0.153079657984104</v>
      </c>
      <c r="D12827">
        <v>-0.27541298558584099</v>
      </c>
      <c r="E12827">
        <v>0.46593973005043199</v>
      </c>
      <c r="F12827">
        <v>0.64969872172710397</v>
      </c>
      <c r="G12827">
        <v>0.81933187500801397</v>
      </c>
      <c r="H12827">
        <v>-5.7856608087734296</v>
      </c>
    </row>
    <row r="12828" spans="1:8" x14ac:dyDescent="0.2">
      <c r="A12828" t="s">
        <v>14431</v>
      </c>
      <c r="B12828" t="s">
        <v>14432</v>
      </c>
      <c r="C12828">
        <v>0.183839518730461</v>
      </c>
      <c r="D12828">
        <v>0.62444931409117099</v>
      </c>
      <c r="E12828">
        <v>1.0849835080825401</v>
      </c>
      <c r="F12828">
        <v>0.29948961555183101</v>
      </c>
      <c r="G12828">
        <v>0.54506785831829296</v>
      </c>
      <c r="H12828">
        <v>-5.4702445467888401</v>
      </c>
    </row>
    <row r="12829" spans="1:8" x14ac:dyDescent="0.2">
      <c r="A12829" t="s">
        <v>8107</v>
      </c>
      <c r="B12829" t="s">
        <v>8108</v>
      </c>
      <c r="C12829">
        <v>-0.68451331667593796</v>
      </c>
      <c r="D12829">
        <v>-0.32264316779214502</v>
      </c>
      <c r="E12829">
        <v>-1.9186071442524</v>
      </c>
      <c r="F12829">
        <v>7.9416795081531794E-2</v>
      </c>
      <c r="G12829">
        <v>0.25729075432441101</v>
      </c>
      <c r="H12829">
        <v>-4.3033370241498501</v>
      </c>
    </row>
    <row r="12830" spans="1:8" x14ac:dyDescent="0.2">
      <c r="A12830" t="s">
        <v>24749</v>
      </c>
      <c r="B12830" t="s">
        <v>24750</v>
      </c>
      <c r="C12830">
        <v>-1.38747324557098E-2</v>
      </c>
      <c r="D12830">
        <v>4.1135669142819404</v>
      </c>
      <c r="E12830">
        <v>-0.1291701070505</v>
      </c>
      <c r="F12830">
        <v>0.899387574982349</v>
      </c>
      <c r="G12830">
        <v>0.95449190088693203</v>
      </c>
      <c r="H12830">
        <v>-6.8648459923804701</v>
      </c>
    </row>
    <row r="12831" spans="1:8" x14ac:dyDescent="0.2">
      <c r="A12831" t="s">
        <v>25113</v>
      </c>
      <c r="B12831" t="s">
        <v>25114</v>
      </c>
      <c r="C12831">
        <v>1.8722400827178898E-2</v>
      </c>
      <c r="D12831">
        <v>7.1923824227322797</v>
      </c>
      <c r="E12831">
        <v>9.7437241843269601E-2</v>
      </c>
      <c r="F12831">
        <v>0.92400631268338596</v>
      </c>
      <c r="G12831">
        <v>0.96625417181037798</v>
      </c>
      <c r="H12831">
        <v>-7.10953267327237</v>
      </c>
    </row>
    <row r="12832" spans="1:8" x14ac:dyDescent="0.2">
      <c r="A12832" t="s">
        <v>18205</v>
      </c>
      <c r="B12832" t="s">
        <v>18206</v>
      </c>
      <c r="C12832">
        <v>-8.4415980819245298E-2</v>
      </c>
      <c r="D12832">
        <v>2.03619404571457</v>
      </c>
      <c r="E12832">
        <v>-0.696609010875478</v>
      </c>
      <c r="F12832">
        <v>0.499472405967055</v>
      </c>
      <c r="G12832">
        <v>0.72041966855641903</v>
      </c>
      <c r="H12832">
        <v>-6.1834688868287797</v>
      </c>
    </row>
    <row r="12833" spans="1:8" x14ac:dyDescent="0.2">
      <c r="A12833" t="s">
        <v>12493</v>
      </c>
      <c r="B12833" t="s">
        <v>12494</v>
      </c>
      <c r="C12833">
        <v>-0.47898952909015602</v>
      </c>
      <c r="D12833">
        <v>-1.66174876063704</v>
      </c>
      <c r="E12833">
        <v>-1.3040686304686</v>
      </c>
      <c r="F12833">
        <v>0.21695033852072099</v>
      </c>
      <c r="G12833">
        <v>0.45613773928571899</v>
      </c>
      <c r="H12833">
        <v>-4.8664586196245301</v>
      </c>
    </row>
    <row r="12834" spans="1:8" x14ac:dyDescent="0.2">
      <c r="A12834" t="s">
        <v>14105</v>
      </c>
      <c r="B12834" t="s">
        <v>14106</v>
      </c>
      <c r="C12834">
        <v>0.10831763212175601</v>
      </c>
      <c r="D12834">
        <v>4.0276096015336904</v>
      </c>
      <c r="E12834">
        <v>1.1186008790322499</v>
      </c>
      <c r="F12834">
        <v>0.285453768818833</v>
      </c>
      <c r="G12834">
        <v>0.53151424782253098</v>
      </c>
      <c r="H12834">
        <v>-6.2674798649067096</v>
      </c>
    </row>
    <row r="12835" spans="1:8" x14ac:dyDescent="0.2">
      <c r="A12835" t="s">
        <v>17989</v>
      </c>
      <c r="B12835" t="s">
        <v>17990</v>
      </c>
      <c r="C12835">
        <v>-0.32798631484722701</v>
      </c>
      <c r="D12835">
        <v>-0.65228635812959002</v>
      </c>
      <c r="E12835">
        <v>-0.71683334981269597</v>
      </c>
      <c r="F12835">
        <v>0.48735309975637398</v>
      </c>
      <c r="G12835">
        <v>0.71134233532896995</v>
      </c>
      <c r="H12835">
        <v>-5.5717903527593799</v>
      </c>
    </row>
    <row r="12836" spans="1:8" x14ac:dyDescent="0.2">
      <c r="A12836" t="s">
        <v>9603</v>
      </c>
      <c r="B12836" t="s">
        <v>9604</v>
      </c>
      <c r="C12836">
        <v>0.37441906741401598</v>
      </c>
      <c r="D12836">
        <v>0.622634942995831</v>
      </c>
      <c r="E12836">
        <v>1.6851110602627599</v>
      </c>
      <c r="F12836">
        <v>0.11807267390255199</v>
      </c>
      <c r="G12836">
        <v>0.32299605396805597</v>
      </c>
      <c r="H12836">
        <v>-4.8148161176334998</v>
      </c>
    </row>
    <row r="12837" spans="1:8" x14ac:dyDescent="0.2">
      <c r="A12837" t="s">
        <v>18111</v>
      </c>
      <c r="B12837" t="s">
        <v>18112</v>
      </c>
      <c r="C12837">
        <v>0.265021745623364</v>
      </c>
      <c r="D12837">
        <v>-0.72591687215070699</v>
      </c>
      <c r="E12837">
        <v>0.70474176164706004</v>
      </c>
      <c r="F12837">
        <v>0.49457724916842</v>
      </c>
      <c r="G12837">
        <v>0.71716783897473002</v>
      </c>
      <c r="H12837">
        <v>-5.6014225247093101</v>
      </c>
    </row>
    <row r="12838" spans="1:8" x14ac:dyDescent="0.2">
      <c r="A12838" t="s">
        <v>5501</v>
      </c>
      <c r="B12838" t="s">
        <v>5502</v>
      </c>
      <c r="C12838">
        <v>0.51746974881060603</v>
      </c>
      <c r="D12838">
        <v>0.44716859319367203</v>
      </c>
      <c r="E12838">
        <v>2.3959762513743401</v>
      </c>
      <c r="F12838">
        <v>3.3985872430627798E-2</v>
      </c>
      <c r="G12838">
        <v>0.16212446703098901</v>
      </c>
      <c r="H12838">
        <v>-3.7060346920431799</v>
      </c>
    </row>
    <row r="12839" spans="1:8" x14ac:dyDescent="0.2">
      <c r="A12839" t="s">
        <v>5695</v>
      </c>
      <c r="B12839" t="s">
        <v>5696</v>
      </c>
      <c r="C12839">
        <v>-0.26976536710850002</v>
      </c>
      <c r="D12839">
        <v>2.6054160280855898</v>
      </c>
      <c r="E12839">
        <v>-2.3564048061436602</v>
      </c>
      <c r="F12839">
        <v>3.6514453859749198E-2</v>
      </c>
      <c r="G12839">
        <v>0.16837434150712599</v>
      </c>
      <c r="H12839">
        <v>-4.2079287596062303</v>
      </c>
    </row>
    <row r="12840" spans="1:8" x14ac:dyDescent="0.2">
      <c r="A12840" t="s">
        <v>1689</v>
      </c>
      <c r="B12840" t="s">
        <v>1690</v>
      </c>
      <c r="C12840">
        <v>-1.2846826645461</v>
      </c>
      <c r="D12840">
        <v>-0.83133718857351102</v>
      </c>
      <c r="E12840">
        <v>-3.8653090286595702</v>
      </c>
      <c r="F12840">
        <v>2.2942564966661702E-3</v>
      </c>
      <c r="G12840">
        <v>3.57283502826021E-2</v>
      </c>
      <c r="H12840">
        <v>-1.27569439079755</v>
      </c>
    </row>
    <row r="12841" spans="1:8" x14ac:dyDescent="0.2">
      <c r="A12841" t="s">
        <v>21307</v>
      </c>
      <c r="B12841" t="s">
        <v>21308</v>
      </c>
      <c r="C12841">
        <v>0.15423624819064999</v>
      </c>
      <c r="D12841">
        <v>4.21981202460573</v>
      </c>
      <c r="E12841">
        <v>0.42298588584944902</v>
      </c>
      <c r="F12841">
        <v>0.67987333586183496</v>
      </c>
      <c r="G12841">
        <v>0.83802869554864701</v>
      </c>
      <c r="H12841">
        <v>-6.8504126946493198</v>
      </c>
    </row>
    <row r="12842" spans="1:8" x14ac:dyDescent="0.2">
      <c r="A12842" t="s">
        <v>2489</v>
      </c>
      <c r="B12842" t="s">
        <v>2490</v>
      </c>
      <c r="C12842">
        <v>0.474852939391748</v>
      </c>
      <c r="D12842">
        <v>1.86131695029078</v>
      </c>
      <c r="E12842">
        <v>3.35243514365908</v>
      </c>
      <c r="F12842">
        <v>5.8416278690820904E-3</v>
      </c>
      <c r="G12842">
        <v>6.1746288780442603E-2</v>
      </c>
      <c r="H12842">
        <v>-2.2896137964433598</v>
      </c>
    </row>
    <row r="12843" spans="1:8" x14ac:dyDescent="0.2">
      <c r="A12843" t="s">
        <v>11857</v>
      </c>
      <c r="B12843" t="s">
        <v>11858</v>
      </c>
      <c r="C12843">
        <v>0.24791196377043501</v>
      </c>
      <c r="D12843">
        <v>0.86817215355449395</v>
      </c>
      <c r="E12843">
        <v>1.3816028173526</v>
      </c>
      <c r="F12843">
        <v>0.19256382112718101</v>
      </c>
      <c r="G12843">
        <v>0.42655628699954901</v>
      </c>
      <c r="H12843">
        <v>-5.2367037436988504</v>
      </c>
    </row>
    <row r="12844" spans="1:8" x14ac:dyDescent="0.2">
      <c r="A12844" t="s">
        <v>24171</v>
      </c>
      <c r="B12844" t="s">
        <v>24172</v>
      </c>
      <c r="C12844">
        <v>4.6784322828937998E-2</v>
      </c>
      <c r="D12844">
        <v>1.5499539568038201</v>
      </c>
      <c r="E12844">
        <v>0.17507172009817201</v>
      </c>
      <c r="F12844">
        <v>0.86397629980497803</v>
      </c>
      <c r="G12844">
        <v>0.93874356412068605</v>
      </c>
      <c r="H12844">
        <v>-6.2858583546528699</v>
      </c>
    </row>
    <row r="12845" spans="1:8" x14ac:dyDescent="0.2">
      <c r="A12845" t="s">
        <v>12231</v>
      </c>
      <c r="B12845" t="s">
        <v>12232</v>
      </c>
      <c r="C12845">
        <v>0.190520730869532</v>
      </c>
      <c r="D12845">
        <v>4.0176444116522498</v>
      </c>
      <c r="E12845">
        <v>1.3355782054368499</v>
      </c>
      <c r="F12845">
        <v>0.20675110397782701</v>
      </c>
      <c r="G12845">
        <v>0.44400924145606302</v>
      </c>
      <c r="H12845">
        <v>-6.03148794943169</v>
      </c>
    </row>
    <row r="12846" spans="1:8" x14ac:dyDescent="0.2">
      <c r="A12846" t="s">
        <v>19561</v>
      </c>
      <c r="B12846" t="s">
        <v>19562</v>
      </c>
      <c r="C12846">
        <v>5.5751898731031299E-2</v>
      </c>
      <c r="D12846">
        <v>2.0560499663914</v>
      </c>
      <c r="E12846">
        <v>0.57612018515313801</v>
      </c>
      <c r="F12846">
        <v>0.57530313499597596</v>
      </c>
      <c r="G12846">
        <v>0.77239405318732401</v>
      </c>
      <c r="H12846">
        <v>-6.2401313902564404</v>
      </c>
    </row>
    <row r="12847" spans="1:8" x14ac:dyDescent="0.2">
      <c r="A12847" t="s">
        <v>15233</v>
      </c>
      <c r="B12847" t="s">
        <v>15234</v>
      </c>
      <c r="C12847">
        <v>-7.90304341073398E-2</v>
      </c>
      <c r="D12847">
        <v>2.2084159904308098</v>
      </c>
      <c r="E12847">
        <v>-0.98841345686155202</v>
      </c>
      <c r="F12847">
        <v>0.34268538233544699</v>
      </c>
      <c r="G12847">
        <v>0.59082296321122696</v>
      </c>
      <c r="H12847">
        <v>-5.9869824785608996</v>
      </c>
    </row>
    <row r="12848" spans="1:8" x14ac:dyDescent="0.2">
      <c r="A12848" t="s">
        <v>20551</v>
      </c>
      <c r="B12848" t="s">
        <v>20552</v>
      </c>
      <c r="C12848">
        <v>6.1910899787547297E-2</v>
      </c>
      <c r="D12848">
        <v>3.15913830323059</v>
      </c>
      <c r="E12848">
        <v>0.49158264699493798</v>
      </c>
      <c r="F12848">
        <v>0.63198535906804798</v>
      </c>
      <c r="G12848">
        <v>0.80760314802393796</v>
      </c>
      <c r="H12848">
        <v>-6.5516660965646603</v>
      </c>
    </row>
    <row r="12849" spans="1:8" x14ac:dyDescent="0.2">
      <c r="A12849" t="s">
        <v>12305</v>
      </c>
      <c r="B12849" t="s">
        <v>12306</v>
      </c>
      <c r="C12849">
        <v>-9.9608234906140694E-2</v>
      </c>
      <c r="D12849">
        <v>4.3374517567809203</v>
      </c>
      <c r="E12849">
        <v>-1.32632438977736</v>
      </c>
      <c r="F12849">
        <v>0.209704913699716</v>
      </c>
      <c r="G12849">
        <v>0.447653213888145</v>
      </c>
      <c r="H12849">
        <v>-6.0989989197460002</v>
      </c>
    </row>
    <row r="12850" spans="1:8" x14ac:dyDescent="0.2">
      <c r="A12850" t="s">
        <v>10721</v>
      </c>
      <c r="B12850" t="s">
        <v>10722</v>
      </c>
      <c r="C12850">
        <v>0.22124129110789001</v>
      </c>
      <c r="D12850">
        <v>2.8844988072161599</v>
      </c>
      <c r="E12850">
        <v>1.52653556774707</v>
      </c>
      <c r="F12850">
        <v>0.153091898876445</v>
      </c>
      <c r="G12850">
        <v>0.37475648900764302</v>
      </c>
      <c r="H12850">
        <v>-5.53804682626411</v>
      </c>
    </row>
    <row r="12851" spans="1:8" x14ac:dyDescent="0.2">
      <c r="A12851" t="s">
        <v>22361</v>
      </c>
      <c r="B12851" t="s">
        <v>22362</v>
      </c>
      <c r="C12851">
        <v>5.66573287569683E-2</v>
      </c>
      <c r="D12851">
        <v>2.8245096793306002</v>
      </c>
      <c r="E12851">
        <v>0.32920157925005999</v>
      </c>
      <c r="F12851">
        <v>0.74774355405267501</v>
      </c>
      <c r="G12851">
        <v>0.87804448610931596</v>
      </c>
      <c r="H12851">
        <v>-6.62346841442782</v>
      </c>
    </row>
    <row r="12852" spans="1:8" x14ac:dyDescent="0.2">
      <c r="A12852" t="s">
        <v>7209</v>
      </c>
      <c r="B12852" t="s">
        <v>7210</v>
      </c>
      <c r="C12852">
        <v>-0.13956813596136899</v>
      </c>
      <c r="D12852">
        <v>3.6019482703731902</v>
      </c>
      <c r="E12852">
        <v>-2.0700666694032899</v>
      </c>
      <c r="F12852">
        <v>6.0949200491922297E-2</v>
      </c>
      <c r="G12852">
        <v>0.22204646752687901</v>
      </c>
      <c r="H12852">
        <v>-4.7347707551106</v>
      </c>
    </row>
    <row r="12853" spans="1:8" x14ac:dyDescent="0.2">
      <c r="A12853" t="s">
        <v>16929</v>
      </c>
      <c r="B12853" t="s">
        <v>16930</v>
      </c>
      <c r="C12853">
        <v>0.196890463813917</v>
      </c>
      <c r="D12853">
        <v>0.86050945657683797</v>
      </c>
      <c r="E12853">
        <v>0.81950778395702495</v>
      </c>
      <c r="F12853">
        <v>0.42865717606138998</v>
      </c>
      <c r="G12853">
        <v>0.66502143787921697</v>
      </c>
      <c r="H12853">
        <v>-5.8149582114750702</v>
      </c>
    </row>
    <row r="12854" spans="1:8" x14ac:dyDescent="0.2">
      <c r="A12854" t="s">
        <v>23769</v>
      </c>
      <c r="B12854" t="s">
        <v>23770</v>
      </c>
      <c r="C12854">
        <v>-9.7309650287676103E-2</v>
      </c>
      <c r="D12854">
        <v>-0.72835822175630305</v>
      </c>
      <c r="E12854">
        <v>-0.210137970798735</v>
      </c>
      <c r="F12854">
        <v>0.83712641490955197</v>
      </c>
      <c r="G12854">
        <v>0.92480780596921097</v>
      </c>
      <c r="H12854">
        <v>-5.8045911786175699</v>
      </c>
    </row>
    <row r="12855" spans="1:8" x14ac:dyDescent="0.2">
      <c r="A12855" t="s">
        <v>9397</v>
      </c>
      <c r="B12855" t="s">
        <v>9398</v>
      </c>
      <c r="C12855">
        <v>-0.99804827689471498</v>
      </c>
      <c r="D12855">
        <v>-1.00457548499598</v>
      </c>
      <c r="E12855">
        <v>-1.72016887577249</v>
      </c>
      <c r="F12855">
        <v>0.111359166182857</v>
      </c>
      <c r="G12855">
        <v>0.31124614299521802</v>
      </c>
      <c r="H12855">
        <v>-4.49549015464381</v>
      </c>
    </row>
    <row r="12856" spans="1:8" x14ac:dyDescent="0.2">
      <c r="A12856" t="s">
        <v>14945</v>
      </c>
      <c r="B12856" t="s">
        <v>14946</v>
      </c>
      <c r="C12856">
        <v>0.1118628929558</v>
      </c>
      <c r="D12856">
        <v>4.0330927684251199</v>
      </c>
      <c r="E12856">
        <v>1.0225403541329701</v>
      </c>
      <c r="F12856">
        <v>0.32692890685723403</v>
      </c>
      <c r="G12856">
        <v>0.57455457687038303</v>
      </c>
      <c r="H12856">
        <v>-6.3673287320794199</v>
      </c>
    </row>
    <row r="12857" spans="1:8" x14ac:dyDescent="0.2">
      <c r="A12857" t="s">
        <v>25355</v>
      </c>
      <c r="B12857" t="s">
        <v>25356</v>
      </c>
      <c r="C12857">
        <v>-1.2443808804906101E-2</v>
      </c>
      <c r="D12857">
        <v>1.2082031487617499</v>
      </c>
      <c r="E12857">
        <v>-7.5622163581744895E-2</v>
      </c>
      <c r="F12857">
        <v>0.94098023179690504</v>
      </c>
      <c r="G12857">
        <v>0.97457224026147504</v>
      </c>
      <c r="H12857">
        <v>-6.2435647387642303</v>
      </c>
    </row>
    <row r="12858" spans="1:8" x14ac:dyDescent="0.2">
      <c r="A12858" t="s">
        <v>13051</v>
      </c>
      <c r="B12858" t="s">
        <v>13052</v>
      </c>
      <c r="C12858">
        <v>0.147390480928318</v>
      </c>
      <c r="D12858">
        <v>2.41653662882343</v>
      </c>
      <c r="E12858">
        <v>1.2427894023722099</v>
      </c>
      <c r="F12858">
        <v>0.23795348911931799</v>
      </c>
      <c r="G12858">
        <v>0.47893677306891602</v>
      </c>
      <c r="H12858">
        <v>-5.7816186194138304</v>
      </c>
    </row>
    <row r="12859" spans="1:8" x14ac:dyDescent="0.2">
      <c r="A12859" t="s">
        <v>18953</v>
      </c>
      <c r="B12859" t="s">
        <v>18954</v>
      </c>
      <c r="C12859">
        <v>7.8787588636551206E-2</v>
      </c>
      <c r="D12859">
        <v>2.1357843432701502</v>
      </c>
      <c r="E12859">
        <v>0.62484793225753599</v>
      </c>
      <c r="F12859">
        <v>0.54390439096455701</v>
      </c>
      <c r="G12859">
        <v>0.75360177779237003</v>
      </c>
      <c r="H12859">
        <v>-6.2526420848355402</v>
      </c>
    </row>
    <row r="12860" spans="1:8" x14ac:dyDescent="0.2">
      <c r="A12860" t="s">
        <v>19441</v>
      </c>
      <c r="B12860" t="s">
        <v>19442</v>
      </c>
      <c r="C12860">
        <v>-8.5989225135443603E-2</v>
      </c>
      <c r="D12860">
        <v>0.948282635791312</v>
      </c>
      <c r="E12860">
        <v>-0.58561009574655098</v>
      </c>
      <c r="F12860">
        <v>0.56911266594646703</v>
      </c>
      <c r="G12860">
        <v>0.76875557255476401</v>
      </c>
      <c r="H12860">
        <v>-5.9663854483443002</v>
      </c>
    </row>
    <row r="12861" spans="1:8" x14ac:dyDescent="0.2">
      <c r="A12861" t="s">
        <v>22099</v>
      </c>
      <c r="B12861" t="s">
        <v>22100</v>
      </c>
      <c r="C12861">
        <v>9.4168528226602294E-2</v>
      </c>
      <c r="D12861">
        <v>1.11384419084701</v>
      </c>
      <c r="E12861">
        <v>0.35250620485190098</v>
      </c>
      <c r="F12861">
        <v>0.73064309710389197</v>
      </c>
      <c r="G12861">
        <v>0.86820184260264599</v>
      </c>
      <c r="H12861">
        <v>-6.1747726744416198</v>
      </c>
    </row>
    <row r="12862" spans="1:8" x14ac:dyDescent="0.2">
      <c r="A12862" t="s">
        <v>19605</v>
      </c>
      <c r="B12862" t="s">
        <v>19606</v>
      </c>
      <c r="C12862">
        <v>0.14594404912424</v>
      </c>
      <c r="D12862">
        <v>-8.3865622462732894E-2</v>
      </c>
      <c r="E12862">
        <v>0.572603749609224</v>
      </c>
      <c r="F12862">
        <v>0.57760609003395003</v>
      </c>
      <c r="G12862">
        <v>0.77373688462655599</v>
      </c>
      <c r="H12862">
        <v>-5.7480280311718897</v>
      </c>
    </row>
    <row r="12863" spans="1:8" x14ac:dyDescent="0.2">
      <c r="A12863" t="s">
        <v>7141</v>
      </c>
      <c r="B12863" t="s">
        <v>7142</v>
      </c>
      <c r="C12863">
        <v>0.34090330992753998</v>
      </c>
      <c r="D12863">
        <v>2.7229736394022002</v>
      </c>
      <c r="E12863">
        <v>2.0810331663359301</v>
      </c>
      <c r="F12863">
        <v>5.9780815441309698E-2</v>
      </c>
      <c r="G12863">
        <v>0.21985909039784901</v>
      </c>
      <c r="H12863">
        <v>-4.6874081267202401</v>
      </c>
    </row>
    <row r="12864" spans="1:8" x14ac:dyDescent="0.2">
      <c r="A12864" t="s">
        <v>6415</v>
      </c>
      <c r="B12864" t="s">
        <v>6416</v>
      </c>
      <c r="C12864">
        <v>-0.67234884821697205</v>
      </c>
      <c r="D12864">
        <v>-0.761370663685627</v>
      </c>
      <c r="E12864">
        <v>-2.2146259150494099</v>
      </c>
      <c r="F12864">
        <v>4.71375937453778E-2</v>
      </c>
      <c r="G12864">
        <v>0.19255870615648199</v>
      </c>
      <c r="H12864">
        <v>-3.8167529522613401</v>
      </c>
    </row>
    <row r="12865" spans="1:8" x14ac:dyDescent="0.2">
      <c r="A12865" t="s">
        <v>20603</v>
      </c>
      <c r="B12865" t="s">
        <v>20604</v>
      </c>
      <c r="C12865">
        <v>6.8942608101847797E-2</v>
      </c>
      <c r="D12865">
        <v>2.01478412242066</v>
      </c>
      <c r="E12865">
        <v>0.486068889321496</v>
      </c>
      <c r="F12865">
        <v>0.63577450537436297</v>
      </c>
      <c r="G12865">
        <v>0.81026930893082205</v>
      </c>
      <c r="H12865">
        <v>-6.3391383492137496</v>
      </c>
    </row>
    <row r="12866" spans="1:8" x14ac:dyDescent="0.2">
      <c r="A12866" t="s">
        <v>5859</v>
      </c>
      <c r="B12866" t="s">
        <v>5860</v>
      </c>
      <c r="C12866">
        <v>-0.200810613750805</v>
      </c>
      <c r="D12866">
        <v>2.5777630858983702</v>
      </c>
      <c r="E12866">
        <v>-2.3252266337866399</v>
      </c>
      <c r="F12866">
        <v>3.8633109338994498E-2</v>
      </c>
      <c r="G12866">
        <v>0.173363556322986</v>
      </c>
      <c r="H12866">
        <v>-4.19243612246055</v>
      </c>
    </row>
    <row r="12867" spans="1:8" x14ac:dyDescent="0.2">
      <c r="A12867" t="s">
        <v>8459</v>
      </c>
      <c r="B12867" t="s">
        <v>8460</v>
      </c>
      <c r="C12867">
        <v>0.53228948371867502</v>
      </c>
      <c r="D12867">
        <v>-1.1261115809881199</v>
      </c>
      <c r="E12867">
        <v>1.8638386219411101</v>
      </c>
      <c r="F12867">
        <v>8.7276220270756696E-2</v>
      </c>
      <c r="G12867">
        <v>0.27105801270747398</v>
      </c>
      <c r="H12867">
        <v>-4.2180094027094803</v>
      </c>
    </row>
    <row r="12868" spans="1:8" x14ac:dyDescent="0.2">
      <c r="A12868" t="s">
        <v>5827</v>
      </c>
      <c r="B12868" t="s">
        <v>5828</v>
      </c>
      <c r="C12868">
        <v>-0.23316446949324501</v>
      </c>
      <c r="D12868">
        <v>4.1397047277317096</v>
      </c>
      <c r="E12868">
        <v>-2.3292931451537302</v>
      </c>
      <c r="F12868">
        <v>3.8350234506776798E-2</v>
      </c>
      <c r="G12868">
        <v>0.17304003289373801</v>
      </c>
      <c r="H12868">
        <v>-4.4880988978326704</v>
      </c>
    </row>
    <row r="12869" spans="1:8" x14ac:dyDescent="0.2">
      <c r="A12869" t="s">
        <v>19305</v>
      </c>
      <c r="B12869" t="s">
        <v>19306</v>
      </c>
      <c r="C12869">
        <v>-0.25166055604845899</v>
      </c>
      <c r="D12869">
        <v>-1.32827468555029</v>
      </c>
      <c r="E12869">
        <v>-0.59715237863092696</v>
      </c>
      <c r="F12869">
        <v>0.56163214484610602</v>
      </c>
      <c r="G12869">
        <v>0.76389419783875601</v>
      </c>
      <c r="H12869">
        <v>-5.4874486664339504</v>
      </c>
    </row>
    <row r="12870" spans="1:8" x14ac:dyDescent="0.2">
      <c r="A12870" t="s">
        <v>23329</v>
      </c>
      <c r="B12870" t="s">
        <v>23330</v>
      </c>
      <c r="C12870">
        <v>2.4768502764399802E-2</v>
      </c>
      <c r="D12870">
        <v>4.0854425006663302</v>
      </c>
      <c r="E12870">
        <v>0.24677953187696799</v>
      </c>
      <c r="F12870">
        <v>0.80929827364484297</v>
      </c>
      <c r="G12870">
        <v>0.911033076351355</v>
      </c>
      <c r="H12870">
        <v>-6.8778849805992897</v>
      </c>
    </row>
    <row r="12871" spans="1:8" x14ac:dyDescent="0.2">
      <c r="A12871" t="s">
        <v>3197</v>
      </c>
      <c r="B12871" t="s">
        <v>3198</v>
      </c>
      <c r="C12871">
        <v>-0.41281681497771999</v>
      </c>
      <c r="D12871">
        <v>2.3610449865504202</v>
      </c>
      <c r="E12871">
        <v>-3.0620033203382402</v>
      </c>
      <c r="F12871">
        <v>9.9827116309164007E-3</v>
      </c>
      <c r="G12871">
        <v>8.2071950027967897E-2</v>
      </c>
      <c r="H12871">
        <v>-2.8601195989275601</v>
      </c>
    </row>
    <row r="12872" spans="1:8" x14ac:dyDescent="0.2">
      <c r="A12872" t="s">
        <v>20147</v>
      </c>
      <c r="B12872" t="s">
        <v>20148</v>
      </c>
      <c r="C12872">
        <v>-0.123240544133074</v>
      </c>
      <c r="D12872">
        <v>0.96346885759306999</v>
      </c>
      <c r="E12872">
        <v>-0.52833138396828006</v>
      </c>
      <c r="F12872">
        <v>0.60701344408025404</v>
      </c>
      <c r="G12872">
        <v>0.79093732273956696</v>
      </c>
      <c r="H12872">
        <v>-6.0811185215505201</v>
      </c>
    </row>
    <row r="12873" spans="1:8" x14ac:dyDescent="0.2">
      <c r="A12873" t="s">
        <v>18279</v>
      </c>
      <c r="B12873" t="s">
        <v>18280</v>
      </c>
      <c r="C12873">
        <v>-0.19452514784831201</v>
      </c>
      <c r="D12873">
        <v>-1.1549543260531201</v>
      </c>
      <c r="E12873">
        <v>-0.68754608556598995</v>
      </c>
      <c r="F12873">
        <v>0.50496156914146695</v>
      </c>
      <c r="G12873">
        <v>0.72530027875113601</v>
      </c>
      <c r="H12873">
        <v>-5.4639903180020601</v>
      </c>
    </row>
    <row r="12874" spans="1:8" x14ac:dyDescent="0.2">
      <c r="A12874" t="s">
        <v>24721</v>
      </c>
      <c r="B12874" t="s">
        <v>24722</v>
      </c>
      <c r="C12874">
        <v>-1.3057694491443599E-2</v>
      </c>
      <c r="D12874">
        <v>1.5819155634820501</v>
      </c>
      <c r="E12874">
        <v>-0.131611842873744</v>
      </c>
      <c r="F12874">
        <v>0.89749742941678801</v>
      </c>
      <c r="G12874">
        <v>0.95320313608367901</v>
      </c>
      <c r="H12874">
        <v>-6.30619084557833</v>
      </c>
    </row>
    <row r="12875" spans="1:8" x14ac:dyDescent="0.2">
      <c r="A12875" t="s">
        <v>20845</v>
      </c>
      <c r="B12875" t="s">
        <v>20846</v>
      </c>
      <c r="C12875">
        <v>-3.65899291401224E-2</v>
      </c>
      <c r="D12875">
        <v>5.1045112513788</v>
      </c>
      <c r="E12875">
        <v>-0.46444334275784699</v>
      </c>
      <c r="F12875">
        <v>0.65073947316081604</v>
      </c>
      <c r="G12875">
        <v>0.81985679497650599</v>
      </c>
      <c r="H12875">
        <v>-6.9033073819176201</v>
      </c>
    </row>
    <row r="12876" spans="1:8" x14ac:dyDescent="0.2">
      <c r="A12876" t="s">
        <v>8645</v>
      </c>
      <c r="B12876" t="s">
        <v>8646</v>
      </c>
      <c r="C12876">
        <v>-0.182083685412887</v>
      </c>
      <c r="D12876">
        <v>2.7589248929000898</v>
      </c>
      <c r="E12876">
        <v>-1.8363524346734801</v>
      </c>
      <c r="F12876">
        <v>9.1482187446641106E-2</v>
      </c>
      <c r="G12876">
        <v>0.277939865031128</v>
      </c>
      <c r="H12876">
        <v>-5.0357839925155297</v>
      </c>
    </row>
    <row r="12877" spans="1:8" x14ac:dyDescent="0.2">
      <c r="A12877" t="s">
        <v>18283</v>
      </c>
      <c r="B12877" t="s">
        <v>18284</v>
      </c>
      <c r="C12877">
        <v>-6.4625106154913195E-2</v>
      </c>
      <c r="D12877">
        <v>3.7628923791751601</v>
      </c>
      <c r="E12877">
        <v>-0.687441495757254</v>
      </c>
      <c r="F12877">
        <v>0.50502512553809698</v>
      </c>
      <c r="G12877">
        <v>0.72530027875113601</v>
      </c>
      <c r="H12877">
        <v>-6.60836836661246</v>
      </c>
    </row>
    <row r="12878" spans="1:8" x14ac:dyDescent="0.2">
      <c r="A12878" t="s">
        <v>12849</v>
      </c>
      <c r="B12878" t="s">
        <v>12850</v>
      </c>
      <c r="C12878">
        <v>9.7817837305129302E-2</v>
      </c>
      <c r="D12878">
        <v>6.0810766407824701</v>
      </c>
      <c r="E12878">
        <v>1.2653796000728601</v>
      </c>
      <c r="F12878">
        <v>0.23002860886672299</v>
      </c>
      <c r="G12878">
        <v>0.470229769106561</v>
      </c>
      <c r="H12878">
        <v>-6.28920855468865</v>
      </c>
    </row>
    <row r="12879" spans="1:8" x14ac:dyDescent="0.2">
      <c r="A12879" t="s">
        <v>17605</v>
      </c>
      <c r="B12879" t="s">
        <v>17606</v>
      </c>
      <c r="C12879">
        <v>6.2169133630608303E-2</v>
      </c>
      <c r="D12879">
        <v>3.32781653053285</v>
      </c>
      <c r="E12879">
        <v>0.75576518152862804</v>
      </c>
      <c r="F12879">
        <v>0.46453526512490001</v>
      </c>
      <c r="G12879">
        <v>0.69300215460905601</v>
      </c>
      <c r="H12879">
        <v>-6.4399058625946601</v>
      </c>
    </row>
    <row r="12880" spans="1:8" x14ac:dyDescent="0.2">
      <c r="A12880" t="s">
        <v>13911</v>
      </c>
      <c r="B12880" t="s">
        <v>13912</v>
      </c>
      <c r="C12880">
        <v>-0.16130187082833</v>
      </c>
      <c r="D12880">
        <v>1.39082517282337</v>
      </c>
      <c r="E12880">
        <v>-1.1374272921655599</v>
      </c>
      <c r="F12880">
        <v>0.27781582196205101</v>
      </c>
      <c r="G12880">
        <v>0.52453845165108504</v>
      </c>
      <c r="H12880">
        <v>-5.6025452419919999</v>
      </c>
    </row>
    <row r="12881" spans="1:8" x14ac:dyDescent="0.2">
      <c r="A12881" t="s">
        <v>12175</v>
      </c>
      <c r="B12881" t="s">
        <v>12176</v>
      </c>
      <c r="C12881">
        <v>-0.15131756547320299</v>
      </c>
      <c r="D12881">
        <v>2.81774501848182</v>
      </c>
      <c r="E12881">
        <v>-1.34134627265347</v>
      </c>
      <c r="F12881">
        <v>0.20492726375555501</v>
      </c>
      <c r="G12881">
        <v>0.44211752154197598</v>
      </c>
      <c r="H12881">
        <v>-5.7692413456912304</v>
      </c>
    </row>
    <row r="12882" spans="1:8" x14ac:dyDescent="0.2">
      <c r="A12882" t="s">
        <v>10769</v>
      </c>
      <c r="B12882" t="s">
        <v>10770</v>
      </c>
      <c r="C12882">
        <v>-0.254646210814862</v>
      </c>
      <c r="D12882">
        <v>0.91207331677872805</v>
      </c>
      <c r="E12882">
        <v>-1.5219886993132099</v>
      </c>
      <c r="F12882">
        <v>0.15421632618631101</v>
      </c>
      <c r="G12882">
        <v>0.37626096768525402</v>
      </c>
      <c r="H12882">
        <v>-5.1231228544715597</v>
      </c>
    </row>
    <row r="12883" spans="1:8" x14ac:dyDescent="0.2">
      <c r="A12883" t="s">
        <v>21359</v>
      </c>
      <c r="B12883" t="s">
        <v>21360</v>
      </c>
      <c r="C12883">
        <v>-0.15603749724403801</v>
      </c>
      <c r="D12883">
        <v>-1.6641486368037399</v>
      </c>
      <c r="E12883">
        <v>-0.41930455487061802</v>
      </c>
      <c r="F12883">
        <v>0.68248760168133005</v>
      </c>
      <c r="G12883">
        <v>0.83915868079727496</v>
      </c>
      <c r="H12883">
        <v>-5.4904388938767301</v>
      </c>
    </row>
    <row r="12884" spans="1:8" x14ac:dyDescent="0.2">
      <c r="A12884" t="s">
        <v>22293</v>
      </c>
      <c r="B12884" t="s">
        <v>22294</v>
      </c>
      <c r="C12884">
        <v>-5.4371778595059699E-2</v>
      </c>
      <c r="D12884">
        <v>0.94522614956290396</v>
      </c>
      <c r="E12884">
        <v>-0.33354916477913299</v>
      </c>
      <c r="F12884">
        <v>0.74454238555989305</v>
      </c>
      <c r="G12884">
        <v>0.87700229070690205</v>
      </c>
      <c r="H12884">
        <v>-6.1124311066542703</v>
      </c>
    </row>
    <row r="12885" spans="1:8" x14ac:dyDescent="0.2">
      <c r="A12885" t="s">
        <v>14373</v>
      </c>
      <c r="B12885" t="s">
        <v>14374</v>
      </c>
      <c r="C12885">
        <v>-0.19781024771290801</v>
      </c>
      <c r="D12885">
        <v>4.6513820989754597</v>
      </c>
      <c r="E12885">
        <v>-1.0908251527172801</v>
      </c>
      <c r="F12885">
        <v>0.29701387241885602</v>
      </c>
      <c r="G12885">
        <v>0.54268588964714604</v>
      </c>
      <c r="H12885">
        <v>-6.3905205469788298</v>
      </c>
    </row>
    <row r="12886" spans="1:8" x14ac:dyDescent="0.2">
      <c r="A12886" t="s">
        <v>10491</v>
      </c>
      <c r="B12886" t="s">
        <v>10492</v>
      </c>
      <c r="C12886">
        <v>-0.58507229439949104</v>
      </c>
      <c r="D12886">
        <v>-1.2071314257638099</v>
      </c>
      <c r="E12886">
        <v>-1.55790558685557</v>
      </c>
      <c r="F12886">
        <v>0.14552469108858801</v>
      </c>
      <c r="G12886">
        <v>0.36434520543073401</v>
      </c>
      <c r="H12886">
        <v>-4.6696527294354802</v>
      </c>
    </row>
    <row r="12887" spans="1:8" x14ac:dyDescent="0.2">
      <c r="A12887" t="s">
        <v>6859</v>
      </c>
      <c r="B12887" t="s">
        <v>6860</v>
      </c>
      <c r="C12887">
        <v>-0.40443625005043099</v>
      </c>
      <c r="D12887">
        <v>3.4086246382810499</v>
      </c>
      <c r="E12887">
        <v>-2.1307545616667598</v>
      </c>
      <c r="F12887">
        <v>5.4741935604099498E-2</v>
      </c>
      <c r="G12887">
        <v>0.20975248335962601</v>
      </c>
      <c r="H12887">
        <v>-4.7307845993167996</v>
      </c>
    </row>
    <row r="12888" spans="1:8" x14ac:dyDescent="0.2">
      <c r="A12888" t="s">
        <v>7691</v>
      </c>
      <c r="B12888" t="s">
        <v>7692</v>
      </c>
      <c r="C12888">
        <v>0.13301099960295301</v>
      </c>
      <c r="D12888">
        <v>4.0115386911978002</v>
      </c>
      <c r="E12888">
        <v>1.98758028222164</v>
      </c>
      <c r="F12888">
        <v>7.0444280765534995E-2</v>
      </c>
      <c r="G12888">
        <v>0.24068037509600901</v>
      </c>
      <c r="H12888">
        <v>-5.01729230062878</v>
      </c>
    </row>
    <row r="12889" spans="1:8" x14ac:dyDescent="0.2">
      <c r="A12889" t="s">
        <v>4103</v>
      </c>
      <c r="B12889" t="s">
        <v>4104</v>
      </c>
      <c r="C12889">
        <v>-0.69901481598587201</v>
      </c>
      <c r="D12889">
        <v>-0.14574610647379499</v>
      </c>
      <c r="E12889">
        <v>-2.7536298049802599</v>
      </c>
      <c r="F12889">
        <v>1.7648017183846901E-2</v>
      </c>
      <c r="G12889">
        <v>0.113071337037356</v>
      </c>
      <c r="H12889">
        <v>-3.0034301504368601</v>
      </c>
    </row>
    <row r="12890" spans="1:8" x14ac:dyDescent="0.2">
      <c r="A12890" t="s">
        <v>15595</v>
      </c>
      <c r="B12890" t="s">
        <v>15596</v>
      </c>
      <c r="C12890">
        <v>0.197347860665085</v>
      </c>
      <c r="D12890">
        <v>0.900776685829626</v>
      </c>
      <c r="E12890">
        <v>0.95085149286294002</v>
      </c>
      <c r="F12890">
        <v>0.36065388837844198</v>
      </c>
      <c r="G12890">
        <v>0.60739759417988304</v>
      </c>
      <c r="H12890">
        <v>-5.7298311475260597</v>
      </c>
    </row>
    <row r="12891" spans="1:8" x14ac:dyDescent="0.2">
      <c r="A12891" t="s">
        <v>7161</v>
      </c>
      <c r="B12891" t="s">
        <v>7162</v>
      </c>
      <c r="C12891">
        <v>-0.17147422344590199</v>
      </c>
      <c r="D12891">
        <v>4.1046947507903999</v>
      </c>
      <c r="E12891">
        <v>-2.07834168997534</v>
      </c>
      <c r="F12891">
        <v>6.0065612765220801E-2</v>
      </c>
      <c r="G12891">
        <v>0.22033686194492699</v>
      </c>
      <c r="H12891">
        <v>-4.8955963497075103</v>
      </c>
    </row>
    <row r="12892" spans="1:8" x14ac:dyDescent="0.2">
      <c r="A12892" t="s">
        <v>25929</v>
      </c>
      <c r="B12892" t="s">
        <v>25930</v>
      </c>
      <c r="C12892">
        <v>-1.8155301720881301E-3</v>
      </c>
      <c r="D12892">
        <v>4.9066331119461903</v>
      </c>
      <c r="E12892">
        <v>-2.7820919770792499E-2</v>
      </c>
      <c r="F12892">
        <v>0.97826759828012499</v>
      </c>
      <c r="G12892">
        <v>0.99051287521409803</v>
      </c>
      <c r="H12892">
        <v>-6.9521877110849504</v>
      </c>
    </row>
    <row r="12893" spans="1:8" x14ac:dyDescent="0.2">
      <c r="A12893" t="s">
        <v>8689</v>
      </c>
      <c r="B12893" t="s">
        <v>8690</v>
      </c>
      <c r="C12893">
        <v>0.187137522642913</v>
      </c>
      <c r="D12893">
        <v>3.6612985637295399</v>
      </c>
      <c r="E12893">
        <v>1.82992026901177</v>
      </c>
      <c r="F12893">
        <v>9.24926505075018E-2</v>
      </c>
      <c r="G12893">
        <v>0.27958440430149301</v>
      </c>
      <c r="H12893">
        <v>-5.2871225957230097</v>
      </c>
    </row>
    <row r="12894" spans="1:8" x14ac:dyDescent="0.2">
      <c r="A12894" t="s">
        <v>13459</v>
      </c>
      <c r="B12894" t="s">
        <v>13460</v>
      </c>
      <c r="C12894">
        <v>-0.124356558997616</v>
      </c>
      <c r="D12894">
        <v>2.6820223966726702</v>
      </c>
      <c r="E12894">
        <v>-1.1937850417175899</v>
      </c>
      <c r="F12894">
        <v>0.25589207316136697</v>
      </c>
      <c r="G12894">
        <v>0.49937180874873499</v>
      </c>
      <c r="H12894">
        <v>-5.8928491404676304</v>
      </c>
    </row>
    <row r="12895" spans="1:8" x14ac:dyDescent="0.2">
      <c r="A12895" t="s">
        <v>16563</v>
      </c>
      <c r="B12895" t="s">
        <v>16564</v>
      </c>
      <c r="C12895">
        <v>7.1305573685914503E-2</v>
      </c>
      <c r="D12895">
        <v>2.9427575849710399</v>
      </c>
      <c r="E12895">
        <v>0.85564333339190002</v>
      </c>
      <c r="F12895">
        <v>0.40914756573386901</v>
      </c>
      <c r="G12895">
        <v>0.64870643030848196</v>
      </c>
      <c r="H12895">
        <v>-6.2342882887825901</v>
      </c>
    </row>
    <row r="12896" spans="1:8" x14ac:dyDescent="0.2">
      <c r="A12896" t="s">
        <v>20571</v>
      </c>
      <c r="B12896" t="s">
        <v>20572</v>
      </c>
      <c r="C12896">
        <v>4.4959105889001497E-2</v>
      </c>
      <c r="D12896">
        <v>3.8982827157575</v>
      </c>
      <c r="E12896">
        <v>0.48943175884557</v>
      </c>
      <c r="F12896">
        <v>0.63346219360189104</v>
      </c>
      <c r="G12896">
        <v>0.80833080238243105</v>
      </c>
      <c r="H12896">
        <v>-6.7459486621704299</v>
      </c>
    </row>
    <row r="12897" spans="1:8" x14ac:dyDescent="0.2">
      <c r="A12897" t="s">
        <v>26211</v>
      </c>
      <c r="B12897" t="s">
        <v>26212</v>
      </c>
      <c r="C12897">
        <v>4.1415860071802901E-4</v>
      </c>
      <c r="D12897">
        <v>3.3251194543950202</v>
      </c>
      <c r="E12897">
        <v>4.5142777814637597E-3</v>
      </c>
      <c r="F12897">
        <v>0.99647317700677795</v>
      </c>
      <c r="G12897">
        <v>0.99838926968438302</v>
      </c>
      <c r="H12897">
        <v>-6.78301324803203</v>
      </c>
    </row>
    <row r="12898" spans="1:8" x14ac:dyDescent="0.2">
      <c r="A12898" t="s">
        <v>7829</v>
      </c>
      <c r="B12898" t="s">
        <v>7830</v>
      </c>
      <c r="C12898">
        <v>-0.16029714723791799</v>
      </c>
      <c r="D12898">
        <v>5.19200243815152</v>
      </c>
      <c r="E12898">
        <v>-1.9616564784485599</v>
      </c>
      <c r="F12898">
        <v>7.3700796846063996E-2</v>
      </c>
      <c r="G12898">
        <v>0.247277492276543</v>
      </c>
      <c r="H12898">
        <v>-5.2614614872649197</v>
      </c>
    </row>
    <row r="12899" spans="1:8" x14ac:dyDescent="0.2">
      <c r="A12899" t="s">
        <v>15191</v>
      </c>
      <c r="B12899" t="s">
        <v>15192</v>
      </c>
      <c r="C12899">
        <v>0.120056005532446</v>
      </c>
      <c r="D12899">
        <v>3.9436856597154102</v>
      </c>
      <c r="E12899">
        <v>0.993612423916441</v>
      </c>
      <c r="F12899">
        <v>0.34025010645047099</v>
      </c>
      <c r="G12899">
        <v>0.58827912517868797</v>
      </c>
      <c r="H12899">
        <v>-6.4093304827082296</v>
      </c>
    </row>
    <row r="12900" spans="1:8" x14ac:dyDescent="0.2">
      <c r="A12900" t="s">
        <v>985</v>
      </c>
      <c r="B12900" t="s">
        <v>986</v>
      </c>
      <c r="C12900">
        <v>0.35356795240733602</v>
      </c>
      <c r="D12900">
        <v>2.9093957651450699</v>
      </c>
      <c r="E12900">
        <v>4.5023970053249203</v>
      </c>
      <c r="F12900">
        <v>7.4472407103699605E-4</v>
      </c>
      <c r="G12900">
        <v>1.9952525723619701E-2</v>
      </c>
      <c r="H12900">
        <v>-0.429810141113529</v>
      </c>
    </row>
    <row r="12901" spans="1:8" x14ac:dyDescent="0.2">
      <c r="A12901" t="s">
        <v>23679</v>
      </c>
      <c r="B12901" t="s">
        <v>23680</v>
      </c>
      <c r="C12901">
        <v>1.94623757203694E-2</v>
      </c>
      <c r="D12901">
        <v>4.2256997033794104</v>
      </c>
      <c r="E12901">
        <v>0.21843825046603699</v>
      </c>
      <c r="F12901">
        <v>0.83080087837781302</v>
      </c>
      <c r="G12901">
        <v>0.92194593839410699</v>
      </c>
      <c r="H12901">
        <v>-6.9323034170864304</v>
      </c>
    </row>
    <row r="12902" spans="1:8" x14ac:dyDescent="0.2">
      <c r="A12902" t="s">
        <v>2797</v>
      </c>
      <c r="B12902" t="s">
        <v>2798</v>
      </c>
      <c r="C12902">
        <v>-0.22244334643666899</v>
      </c>
      <c r="D12902">
        <v>4.1185536780512804</v>
      </c>
      <c r="E12902">
        <v>-3.20529107277995</v>
      </c>
      <c r="F12902">
        <v>7.6611511322416097E-3</v>
      </c>
      <c r="G12902">
        <v>7.2137056557119605E-2</v>
      </c>
      <c r="H12902">
        <v>-2.9665009816185299</v>
      </c>
    </row>
    <row r="12903" spans="1:8" x14ac:dyDescent="0.2">
      <c r="A12903" t="s">
        <v>13519</v>
      </c>
      <c r="B12903" t="s">
        <v>13520</v>
      </c>
      <c r="C12903">
        <v>-0.41101024667174102</v>
      </c>
      <c r="D12903">
        <v>-0.88120119744646397</v>
      </c>
      <c r="E12903">
        <v>-1.1861391584785199</v>
      </c>
      <c r="F12903">
        <v>0.25878452395826101</v>
      </c>
      <c r="G12903">
        <v>0.502785737830997</v>
      </c>
      <c r="H12903">
        <v>-5.1328714848320098</v>
      </c>
    </row>
    <row r="12904" spans="1:8" x14ac:dyDescent="0.2">
      <c r="A12904" t="s">
        <v>25435</v>
      </c>
      <c r="B12904" t="s">
        <v>25436</v>
      </c>
      <c r="C12904">
        <v>7.0168391834846099E-3</v>
      </c>
      <c r="D12904">
        <v>3.1008551547083698</v>
      </c>
      <c r="E12904">
        <v>6.7983757476382606E-2</v>
      </c>
      <c r="F12904">
        <v>0.94693116298101498</v>
      </c>
      <c r="G12904">
        <v>0.97753497740149098</v>
      </c>
      <c r="H12904">
        <v>-6.7394360693152802</v>
      </c>
    </row>
    <row r="12905" spans="1:8" x14ac:dyDescent="0.2">
      <c r="A12905" t="s">
        <v>1737</v>
      </c>
      <c r="B12905" t="s">
        <v>1738</v>
      </c>
      <c r="C12905">
        <v>-0.28288703563411499</v>
      </c>
      <c r="D12905">
        <v>5.4786247412581304</v>
      </c>
      <c r="E12905">
        <v>-3.8230855215326298</v>
      </c>
      <c r="F12905">
        <v>2.4757343110630198E-3</v>
      </c>
      <c r="G12905">
        <v>3.7530531218978397E-2</v>
      </c>
      <c r="H12905">
        <v>-1.9850801223541601</v>
      </c>
    </row>
    <row r="12906" spans="1:8" x14ac:dyDescent="0.2">
      <c r="A12906" t="s">
        <v>11999</v>
      </c>
      <c r="B12906" t="s">
        <v>12000</v>
      </c>
      <c r="C12906">
        <v>0.20120825235510101</v>
      </c>
      <c r="D12906">
        <v>1.9911283722550599</v>
      </c>
      <c r="E12906">
        <v>1.36272675196826</v>
      </c>
      <c r="F12906">
        <v>0.19828187786680099</v>
      </c>
      <c r="G12906">
        <v>0.43398833660823399</v>
      </c>
      <c r="H12906">
        <v>-5.5055135846464696</v>
      </c>
    </row>
    <row r="12907" spans="1:8" x14ac:dyDescent="0.2">
      <c r="A12907" t="s">
        <v>10161</v>
      </c>
      <c r="B12907" t="s">
        <v>10162</v>
      </c>
      <c r="C12907">
        <v>-0.18637660568177</v>
      </c>
      <c r="D12907">
        <v>4.5104997406916798</v>
      </c>
      <c r="E12907">
        <v>-1.60005555562035</v>
      </c>
      <c r="F12907">
        <v>0.13586802124734501</v>
      </c>
      <c r="G12907">
        <v>0.35130234890603401</v>
      </c>
      <c r="H12907">
        <v>-5.7535063839818799</v>
      </c>
    </row>
    <row r="12908" spans="1:8" x14ac:dyDescent="0.2">
      <c r="A12908" t="s">
        <v>12405</v>
      </c>
      <c r="B12908" t="s">
        <v>12406</v>
      </c>
      <c r="C12908">
        <v>0.31159506335834197</v>
      </c>
      <c r="D12908">
        <v>5.5446736879272498</v>
      </c>
      <c r="E12908">
        <v>1.31492173764827</v>
      </c>
      <c r="F12908">
        <v>0.21339200706712</v>
      </c>
      <c r="G12908">
        <v>0.45176889250205499</v>
      </c>
      <c r="H12908">
        <v>-6.2236669332486603</v>
      </c>
    </row>
    <row r="12909" spans="1:8" x14ac:dyDescent="0.2">
      <c r="A12909" t="s">
        <v>10517</v>
      </c>
      <c r="B12909" t="s">
        <v>10518</v>
      </c>
      <c r="C12909">
        <v>-0.25852561836139198</v>
      </c>
      <c r="D12909">
        <v>1.80634464522759</v>
      </c>
      <c r="E12909">
        <v>-1.5534945665540001</v>
      </c>
      <c r="F12909">
        <v>0.14656883084781899</v>
      </c>
      <c r="G12909">
        <v>0.36601780699451703</v>
      </c>
      <c r="H12909">
        <v>-5.2718426522882602</v>
      </c>
    </row>
    <row r="12910" spans="1:8" x14ac:dyDescent="0.2">
      <c r="A12910" t="s">
        <v>565</v>
      </c>
      <c r="B12910" t="s">
        <v>566</v>
      </c>
      <c r="C12910">
        <v>-0.32678874977355798</v>
      </c>
      <c r="D12910">
        <v>5.1131186834309696</v>
      </c>
      <c r="E12910">
        <v>-5.21408333163353</v>
      </c>
      <c r="F12910">
        <v>2.25230870496507E-4</v>
      </c>
      <c r="G12910">
        <v>1.05225297789258E-2</v>
      </c>
      <c r="H12910">
        <v>0.58486296082520495</v>
      </c>
    </row>
    <row r="12911" spans="1:8" x14ac:dyDescent="0.2">
      <c r="A12911" t="s">
        <v>4785</v>
      </c>
      <c r="B12911" t="s">
        <v>4786</v>
      </c>
      <c r="C12911">
        <v>-0.37084934019909299</v>
      </c>
      <c r="D12911">
        <v>1.65922183012793</v>
      </c>
      <c r="E12911">
        <v>-2.5671889213671899</v>
      </c>
      <c r="F12911">
        <v>2.4865830413366801E-2</v>
      </c>
      <c r="G12911">
        <v>0.13630005080028401</v>
      </c>
      <c r="H12911">
        <v>-3.6245379979466801</v>
      </c>
    </row>
    <row r="12912" spans="1:8" x14ac:dyDescent="0.2">
      <c r="A12912" t="s">
        <v>15821</v>
      </c>
      <c r="B12912" t="s">
        <v>15822</v>
      </c>
      <c r="C12912">
        <v>-0.18384398962724699</v>
      </c>
      <c r="D12912">
        <v>1.6326783738714401</v>
      </c>
      <c r="E12912">
        <v>-0.92903799887149796</v>
      </c>
      <c r="F12912">
        <v>0.371390867607169</v>
      </c>
      <c r="G12912">
        <v>0.61654265426744004</v>
      </c>
      <c r="H12912">
        <v>-5.9391498911058296</v>
      </c>
    </row>
    <row r="12913" spans="1:8" x14ac:dyDescent="0.2">
      <c r="A12913" t="s">
        <v>14049</v>
      </c>
      <c r="B12913" t="s">
        <v>14050</v>
      </c>
      <c r="C12913">
        <v>7.6228756269970596E-2</v>
      </c>
      <c r="D12913">
        <v>3.8477158360427701</v>
      </c>
      <c r="E12913">
        <v>1.12286423518162</v>
      </c>
      <c r="F12913">
        <v>0.28371018795695602</v>
      </c>
      <c r="G12913">
        <v>0.53041118591554004</v>
      </c>
      <c r="H12913">
        <v>-6.1461950876976399</v>
      </c>
    </row>
    <row r="12914" spans="1:8" x14ac:dyDescent="0.2">
      <c r="A12914" t="s">
        <v>16749</v>
      </c>
      <c r="B12914" t="s">
        <v>16750</v>
      </c>
      <c r="C12914">
        <v>-0.322131479964337</v>
      </c>
      <c r="D12914">
        <v>-0.80460961023147604</v>
      </c>
      <c r="E12914">
        <v>-0.83797737958160701</v>
      </c>
      <c r="F12914">
        <v>0.41860990312158097</v>
      </c>
      <c r="G12914">
        <v>0.65636740437422303</v>
      </c>
      <c r="H12914">
        <v>-5.4212283333043203</v>
      </c>
    </row>
    <row r="12915" spans="1:8" x14ac:dyDescent="0.2">
      <c r="A12915" t="s">
        <v>22505</v>
      </c>
      <c r="B12915" t="s">
        <v>22506</v>
      </c>
      <c r="C12915">
        <v>1.9036251031678799E-2</v>
      </c>
      <c r="D12915">
        <v>3.72459421213054</v>
      </c>
      <c r="E12915">
        <v>0.31958253335557901</v>
      </c>
      <c r="F12915">
        <v>0.75484357634127497</v>
      </c>
      <c r="G12915">
        <v>0.88077383967720801</v>
      </c>
      <c r="H12915">
        <v>-6.7247825231879101</v>
      </c>
    </row>
    <row r="12916" spans="1:8" x14ac:dyDescent="0.2">
      <c r="A12916" t="s">
        <v>4897</v>
      </c>
      <c r="B12916" t="s">
        <v>4898</v>
      </c>
      <c r="C12916">
        <v>0.22202250506749199</v>
      </c>
      <c r="D12916">
        <v>3.3689138779861398</v>
      </c>
      <c r="E12916">
        <v>2.5421081387372602</v>
      </c>
      <c r="F12916">
        <v>2.60348913391815E-2</v>
      </c>
      <c r="G12916">
        <v>0.13960125296227599</v>
      </c>
      <c r="H12916">
        <v>-3.9806268032348702</v>
      </c>
    </row>
    <row r="12917" spans="1:8" x14ac:dyDescent="0.2">
      <c r="A12917" t="s">
        <v>11033</v>
      </c>
      <c r="B12917" t="s">
        <v>11034</v>
      </c>
      <c r="C12917">
        <v>0.233740104711053</v>
      </c>
      <c r="D12917">
        <v>1.6709231241953699</v>
      </c>
      <c r="E12917">
        <v>1.4796107964893099</v>
      </c>
      <c r="F12917">
        <v>0.16504082538987999</v>
      </c>
      <c r="G12917">
        <v>0.392937242603981</v>
      </c>
      <c r="H12917">
        <v>-5.2973025025649703</v>
      </c>
    </row>
    <row r="12918" spans="1:8" x14ac:dyDescent="0.2">
      <c r="A12918" t="s">
        <v>17735</v>
      </c>
      <c r="B12918" t="s">
        <v>17736</v>
      </c>
      <c r="C12918">
        <v>0.105686438342146</v>
      </c>
      <c r="D12918">
        <v>0.91089528143550003</v>
      </c>
      <c r="E12918">
        <v>0.74050196534942303</v>
      </c>
      <c r="F12918">
        <v>0.47340011680605898</v>
      </c>
      <c r="G12918">
        <v>0.70089057555316703</v>
      </c>
      <c r="H12918">
        <v>-5.8651178077920498</v>
      </c>
    </row>
    <row r="12919" spans="1:8" x14ac:dyDescent="0.2">
      <c r="A12919" t="s">
        <v>3477</v>
      </c>
      <c r="B12919" t="s">
        <v>3478</v>
      </c>
      <c r="C12919">
        <v>0.81636439311835696</v>
      </c>
      <c r="D12919">
        <v>-0.81929744063435594</v>
      </c>
      <c r="E12919">
        <v>2.9553336951004101</v>
      </c>
      <c r="F12919">
        <v>1.2158985592485299E-2</v>
      </c>
      <c r="G12919">
        <v>9.1843016604227307E-2</v>
      </c>
      <c r="H12919">
        <v>-2.6619884138829399</v>
      </c>
    </row>
    <row r="12920" spans="1:8" x14ac:dyDescent="0.2">
      <c r="A12920" t="s">
        <v>15031</v>
      </c>
      <c r="B12920" t="s">
        <v>15032</v>
      </c>
      <c r="C12920">
        <v>0.10046770243759701</v>
      </c>
      <c r="D12920">
        <v>2.3571009423735498</v>
      </c>
      <c r="E12920">
        <v>1.01257056521651</v>
      </c>
      <c r="F12920">
        <v>0.33147615398132102</v>
      </c>
      <c r="G12920">
        <v>0.57921189264831396</v>
      </c>
      <c r="H12920">
        <v>-5.9203395910986201</v>
      </c>
    </row>
    <row r="12921" spans="1:8" x14ac:dyDescent="0.2">
      <c r="A12921" t="s">
        <v>21269</v>
      </c>
      <c r="B12921" t="s">
        <v>21270</v>
      </c>
      <c r="C12921">
        <v>-5.1027765649889603E-2</v>
      </c>
      <c r="D12921">
        <v>2.23295382933054</v>
      </c>
      <c r="E12921">
        <v>-0.42557996424309402</v>
      </c>
      <c r="F12921">
        <v>0.67803378094710398</v>
      </c>
      <c r="G12921">
        <v>0.83700920119387001</v>
      </c>
      <c r="H12921">
        <v>-6.3009979863232903</v>
      </c>
    </row>
    <row r="12922" spans="1:8" x14ac:dyDescent="0.2">
      <c r="A12922" t="s">
        <v>19999</v>
      </c>
      <c r="B12922" t="s">
        <v>20000</v>
      </c>
      <c r="C12922">
        <v>0.154171522327297</v>
      </c>
      <c r="D12922">
        <v>1.72433609279799</v>
      </c>
      <c r="E12922">
        <v>0.53876561922285005</v>
      </c>
      <c r="F12922">
        <v>0.60001470057064499</v>
      </c>
      <c r="G12922">
        <v>0.78793567961302702</v>
      </c>
      <c r="H12922">
        <v>-6.2593993012013396</v>
      </c>
    </row>
    <row r="12923" spans="1:8" x14ac:dyDescent="0.2">
      <c r="A12923" t="s">
        <v>16273</v>
      </c>
      <c r="B12923" t="s">
        <v>16274</v>
      </c>
      <c r="C12923">
        <v>0.21855744295406701</v>
      </c>
      <c r="D12923">
        <v>0.870985191433155</v>
      </c>
      <c r="E12923">
        <v>0.88307382066176099</v>
      </c>
      <c r="F12923">
        <v>0.39474248961734898</v>
      </c>
      <c r="G12923">
        <v>0.63717641226544197</v>
      </c>
      <c r="H12923">
        <v>-5.7507494901414704</v>
      </c>
    </row>
    <row r="12924" spans="1:8" x14ac:dyDescent="0.2">
      <c r="A12924" t="s">
        <v>3751</v>
      </c>
      <c r="B12924" t="s">
        <v>3752</v>
      </c>
      <c r="C12924">
        <v>0.533377303302349</v>
      </c>
      <c r="D12924">
        <v>0.23927178223833101</v>
      </c>
      <c r="E12924">
        <v>2.86650247457428</v>
      </c>
      <c r="F12924">
        <v>1.43285902594534E-2</v>
      </c>
      <c r="G12924">
        <v>0.100430183089217</v>
      </c>
      <c r="H12924">
        <v>-2.8555288511480201</v>
      </c>
    </row>
    <row r="12925" spans="1:8" x14ac:dyDescent="0.2">
      <c r="A12925" t="s">
        <v>1169</v>
      </c>
      <c r="B12925" t="s">
        <v>1170</v>
      </c>
      <c r="C12925">
        <v>0.384993037432313</v>
      </c>
      <c r="D12925">
        <v>2.5664408457687502</v>
      </c>
      <c r="E12925">
        <v>4.2975142845694201</v>
      </c>
      <c r="F12925">
        <v>1.0638791923617899E-3</v>
      </c>
      <c r="G12925">
        <v>2.3976878494517101E-2</v>
      </c>
      <c r="H12925">
        <v>-0.71011833893982301</v>
      </c>
    </row>
    <row r="12926" spans="1:8" x14ac:dyDescent="0.2">
      <c r="A12926" t="s">
        <v>21545</v>
      </c>
      <c r="B12926" t="s">
        <v>21546</v>
      </c>
      <c r="C12926">
        <v>-3.8115078330414102E-2</v>
      </c>
      <c r="D12926">
        <v>2.9694562417424399</v>
      </c>
      <c r="E12926">
        <v>-0.40357985590892698</v>
      </c>
      <c r="F12926">
        <v>0.69370257883176201</v>
      </c>
      <c r="G12926">
        <v>0.84553649063020397</v>
      </c>
      <c r="H12926">
        <v>-6.4990531862854404</v>
      </c>
    </row>
    <row r="12927" spans="1:8" x14ac:dyDescent="0.2">
      <c r="A12927" t="s">
        <v>8519</v>
      </c>
      <c r="B12927" t="s">
        <v>8520</v>
      </c>
      <c r="C12927">
        <v>0.10029305611702299</v>
      </c>
      <c r="D12927">
        <v>6.8647923722206299</v>
      </c>
      <c r="E12927">
        <v>1.85520685740451</v>
      </c>
      <c r="F12927">
        <v>8.8577719846911401E-2</v>
      </c>
      <c r="G12927">
        <v>0.27316145317130702</v>
      </c>
      <c r="H12927">
        <v>-5.51656232312867</v>
      </c>
    </row>
    <row r="12928" spans="1:8" x14ac:dyDescent="0.2">
      <c r="A12928" t="s">
        <v>21569</v>
      </c>
      <c r="B12928" t="s">
        <v>21570</v>
      </c>
      <c r="C12928">
        <v>8.5452299013696595E-2</v>
      </c>
      <c r="D12928">
        <v>4.68732010259584</v>
      </c>
      <c r="E12928">
        <v>0.40237267931638498</v>
      </c>
      <c r="F12928">
        <v>0.69456673384262402</v>
      </c>
      <c r="G12928">
        <v>0.84568288378580703</v>
      </c>
      <c r="H12928">
        <v>-6.9108984120362003</v>
      </c>
    </row>
    <row r="12929" spans="1:8" x14ac:dyDescent="0.2">
      <c r="A12929" t="s">
        <v>10259</v>
      </c>
      <c r="B12929" t="s">
        <v>10260</v>
      </c>
      <c r="C12929">
        <v>0.230105804323228</v>
      </c>
      <c r="D12929">
        <v>2.0279683674360398</v>
      </c>
      <c r="E12929">
        <v>1.5886842001336099</v>
      </c>
      <c r="F12929">
        <v>0.13841669904190701</v>
      </c>
      <c r="G12929">
        <v>0.35435538709480402</v>
      </c>
      <c r="H12929">
        <v>-5.2119087242704696</v>
      </c>
    </row>
    <row r="12930" spans="1:8" x14ac:dyDescent="0.2">
      <c r="A12930" t="s">
        <v>23657</v>
      </c>
      <c r="B12930" t="s">
        <v>23658</v>
      </c>
      <c r="C12930">
        <v>3.70673104101331E-2</v>
      </c>
      <c r="D12930">
        <v>3.59339423584716</v>
      </c>
      <c r="E12930">
        <v>0.219264753323266</v>
      </c>
      <c r="F12930">
        <v>0.83017168130241203</v>
      </c>
      <c r="G12930">
        <v>0.92157059294250498</v>
      </c>
      <c r="H12930">
        <v>-6.77565674951855</v>
      </c>
    </row>
    <row r="12931" spans="1:8" x14ac:dyDescent="0.2">
      <c r="A12931" t="s">
        <v>22353</v>
      </c>
      <c r="B12931" t="s">
        <v>22354</v>
      </c>
      <c r="C12931">
        <v>-0.109776804834306</v>
      </c>
      <c r="D12931">
        <v>-0.16137435921934701</v>
      </c>
      <c r="E12931">
        <v>-0.329978539573618</v>
      </c>
      <c r="F12931">
        <v>0.74717110761552297</v>
      </c>
      <c r="G12931">
        <v>0.87782909439561396</v>
      </c>
      <c r="H12931">
        <v>-5.8987757856456398</v>
      </c>
    </row>
    <row r="12932" spans="1:8" x14ac:dyDescent="0.2">
      <c r="A12932" t="s">
        <v>4057</v>
      </c>
      <c r="B12932" t="s">
        <v>4058</v>
      </c>
      <c r="C12932">
        <v>-0.3274981849461</v>
      </c>
      <c r="D12932">
        <v>3.8692081032624501</v>
      </c>
      <c r="E12932">
        <v>-2.7659828683060601</v>
      </c>
      <c r="F12932">
        <v>1.7250487399849201E-2</v>
      </c>
      <c r="G12932">
        <v>0.11177907136486701</v>
      </c>
      <c r="H12932">
        <v>-3.74715091690824</v>
      </c>
    </row>
    <row r="12933" spans="1:8" x14ac:dyDescent="0.2">
      <c r="A12933" t="s">
        <v>25011</v>
      </c>
      <c r="B12933" t="s">
        <v>25012</v>
      </c>
      <c r="C12933">
        <v>-1.8252525270662501E-2</v>
      </c>
      <c r="D12933">
        <v>2.2088540701743602</v>
      </c>
      <c r="E12933">
        <v>-0.10693400164014601</v>
      </c>
      <c r="F12933">
        <v>0.91662874543749395</v>
      </c>
      <c r="G12933">
        <v>0.962449185803681</v>
      </c>
      <c r="H12933">
        <v>-6.5313396013252403</v>
      </c>
    </row>
    <row r="12934" spans="1:8" x14ac:dyDescent="0.2">
      <c r="A12934" t="s">
        <v>4159</v>
      </c>
      <c r="B12934" t="s">
        <v>4160</v>
      </c>
      <c r="C12934">
        <v>-0.39495354445129</v>
      </c>
      <c r="D12934">
        <v>1.5292981033790001</v>
      </c>
      <c r="E12934">
        <v>-2.7322044677209201</v>
      </c>
      <c r="F12934">
        <v>1.83590628935003E-2</v>
      </c>
      <c r="G12934">
        <v>0.115881868427844</v>
      </c>
      <c r="H12934">
        <v>-3.2388306893725098</v>
      </c>
    </row>
    <row r="12935" spans="1:8" x14ac:dyDescent="0.2">
      <c r="A12935" t="s">
        <v>26043</v>
      </c>
      <c r="B12935" t="s">
        <v>26044</v>
      </c>
      <c r="C12935">
        <v>2.26651903825026E-3</v>
      </c>
      <c r="D12935">
        <v>3.2703403991956601</v>
      </c>
      <c r="E12935">
        <v>1.8628538638968701E-2</v>
      </c>
      <c r="F12935">
        <v>0.98544713383679305</v>
      </c>
      <c r="G12935">
        <v>0.99369767055913805</v>
      </c>
      <c r="H12935">
        <v>-6.7659996326888603</v>
      </c>
    </row>
    <row r="12936" spans="1:8" x14ac:dyDescent="0.2">
      <c r="A12936" t="s">
        <v>14147</v>
      </c>
      <c r="B12936" t="s">
        <v>14148</v>
      </c>
      <c r="C12936">
        <v>-0.14737952199773799</v>
      </c>
      <c r="D12936">
        <v>3.4109974538210399</v>
      </c>
      <c r="E12936">
        <v>-1.1142451388424399</v>
      </c>
      <c r="F12936">
        <v>0.28724357450432803</v>
      </c>
      <c r="G12936">
        <v>0.53329566484129898</v>
      </c>
      <c r="H12936">
        <v>-6.1671694856102004</v>
      </c>
    </row>
    <row r="12937" spans="1:8" x14ac:dyDescent="0.2">
      <c r="A12937" t="s">
        <v>17781</v>
      </c>
      <c r="B12937" t="s">
        <v>17782</v>
      </c>
      <c r="C12937">
        <v>-0.13521023231929299</v>
      </c>
      <c r="D12937">
        <v>2.8639059526083401</v>
      </c>
      <c r="E12937">
        <v>-0.73602329592252802</v>
      </c>
      <c r="F12937">
        <v>0.476021174860771</v>
      </c>
      <c r="G12937">
        <v>0.70307455436267996</v>
      </c>
      <c r="H12937">
        <v>-6.3880536456983696</v>
      </c>
    </row>
    <row r="12938" spans="1:8" x14ac:dyDescent="0.2">
      <c r="A12938" t="s">
        <v>17059</v>
      </c>
      <c r="B12938" t="s">
        <v>17060</v>
      </c>
      <c r="C12938">
        <v>0.114163514559632</v>
      </c>
      <c r="D12938">
        <v>2.1861629471756099</v>
      </c>
      <c r="E12938">
        <v>0.80411707903279805</v>
      </c>
      <c r="F12938">
        <v>0.43714972708712202</v>
      </c>
      <c r="G12938">
        <v>0.67286922466874599</v>
      </c>
      <c r="H12938">
        <v>-6.1378040403360696</v>
      </c>
    </row>
    <row r="12939" spans="1:8" x14ac:dyDescent="0.2">
      <c r="A12939" t="s">
        <v>17827</v>
      </c>
      <c r="B12939" t="s">
        <v>17828</v>
      </c>
      <c r="C12939">
        <v>-6.25604476378019E-2</v>
      </c>
      <c r="D12939">
        <v>4.7499953919338296</v>
      </c>
      <c r="E12939">
        <v>-0.73284977396418005</v>
      </c>
      <c r="F12939">
        <v>0.47788385344110201</v>
      </c>
      <c r="G12939">
        <v>0.70409424595722003</v>
      </c>
      <c r="H12939">
        <v>-6.7497924460837897</v>
      </c>
    </row>
    <row r="12940" spans="1:8" x14ac:dyDescent="0.2">
      <c r="A12940" t="s">
        <v>23681</v>
      </c>
      <c r="B12940" t="s">
        <v>23682</v>
      </c>
      <c r="C12940">
        <v>2.4306853573499199E-2</v>
      </c>
      <c r="D12940">
        <v>4.4871812765993697</v>
      </c>
      <c r="E12940">
        <v>0.217795635775971</v>
      </c>
      <c r="F12940">
        <v>0.83129017054491094</v>
      </c>
      <c r="G12940">
        <v>0.92194593839410699</v>
      </c>
      <c r="H12940">
        <v>-6.95145749810069</v>
      </c>
    </row>
    <row r="12941" spans="1:8" x14ac:dyDescent="0.2">
      <c r="A12941" t="s">
        <v>21009</v>
      </c>
      <c r="B12941" t="s">
        <v>21010</v>
      </c>
      <c r="C12941">
        <v>-4.48363806733654E-2</v>
      </c>
      <c r="D12941">
        <v>2.0930782563098198</v>
      </c>
      <c r="E12941">
        <v>-0.44976922868352098</v>
      </c>
      <c r="F12941">
        <v>0.66098600058580204</v>
      </c>
      <c r="G12941">
        <v>0.82621640028048304</v>
      </c>
      <c r="H12941">
        <v>-6.3931750451399498</v>
      </c>
    </row>
    <row r="12942" spans="1:8" x14ac:dyDescent="0.2">
      <c r="A12942" t="s">
        <v>12561</v>
      </c>
      <c r="B12942" t="s">
        <v>12562</v>
      </c>
      <c r="C12942">
        <v>0.18262370356929999</v>
      </c>
      <c r="D12942">
        <v>1.0887300043604899</v>
      </c>
      <c r="E12942">
        <v>1.29455152264881</v>
      </c>
      <c r="F12942">
        <v>0.220110201365013</v>
      </c>
      <c r="G12942">
        <v>0.46020728060791699</v>
      </c>
      <c r="H12942">
        <v>-5.35099190140168</v>
      </c>
    </row>
    <row r="12943" spans="1:8" x14ac:dyDescent="0.2">
      <c r="A12943" t="s">
        <v>10619</v>
      </c>
      <c r="B12943" t="s">
        <v>10620</v>
      </c>
      <c r="C12943">
        <v>-0.19465393851969101</v>
      </c>
      <c r="D12943">
        <v>2.6856002412126698</v>
      </c>
      <c r="E12943">
        <v>-1.5408518972435301</v>
      </c>
      <c r="F12943">
        <v>0.14959742067196499</v>
      </c>
      <c r="G12943">
        <v>0.369991510659675</v>
      </c>
      <c r="H12943">
        <v>-5.4307891956290897</v>
      </c>
    </row>
    <row r="12944" spans="1:8" x14ac:dyDescent="0.2">
      <c r="A12944" t="s">
        <v>4999</v>
      </c>
      <c r="B12944" t="s">
        <v>5000</v>
      </c>
      <c r="C12944">
        <v>-0.37684194619606098</v>
      </c>
      <c r="D12944">
        <v>3.6075555132002801</v>
      </c>
      <c r="E12944">
        <v>-2.5196956498885101</v>
      </c>
      <c r="F12944">
        <v>2.7124779223975701E-2</v>
      </c>
      <c r="G12944">
        <v>0.142608771186365</v>
      </c>
      <c r="H12944">
        <v>-4.1247672330054899</v>
      </c>
    </row>
    <row r="12945" spans="1:8" x14ac:dyDescent="0.2">
      <c r="A12945" t="s">
        <v>7293</v>
      </c>
      <c r="B12945" t="s">
        <v>7294</v>
      </c>
      <c r="C12945">
        <v>-0.242612705706616</v>
      </c>
      <c r="D12945">
        <v>2.72097661780073</v>
      </c>
      <c r="E12945">
        <v>-2.0528426409634801</v>
      </c>
      <c r="F12945">
        <v>6.2827436711577797E-2</v>
      </c>
      <c r="G12945">
        <v>0.226533654490019</v>
      </c>
      <c r="H12945">
        <v>-4.7096338905538504</v>
      </c>
    </row>
    <row r="12946" spans="1:8" x14ac:dyDescent="0.2">
      <c r="A12946" t="s">
        <v>14627</v>
      </c>
      <c r="B12946" t="s">
        <v>14628</v>
      </c>
      <c r="C12946">
        <v>-0.203913969872004</v>
      </c>
      <c r="D12946">
        <v>1.8088777894706201</v>
      </c>
      <c r="E12946">
        <v>-1.06432871629489</v>
      </c>
      <c r="F12946">
        <v>0.308368000792275</v>
      </c>
      <c r="G12946">
        <v>0.55372112083175795</v>
      </c>
      <c r="H12946">
        <v>-5.7902713907271401</v>
      </c>
    </row>
    <row r="12947" spans="1:8" x14ac:dyDescent="0.2">
      <c r="A12947" t="s">
        <v>15777</v>
      </c>
      <c r="B12947" t="s">
        <v>15778</v>
      </c>
      <c r="C12947">
        <v>-0.22734051075799</v>
      </c>
      <c r="D12947">
        <v>2.1945068113702999</v>
      </c>
      <c r="E12947">
        <v>-0.93229776403933895</v>
      </c>
      <c r="F12947">
        <v>0.36977223524618802</v>
      </c>
      <c r="G12947">
        <v>0.61556808322494905</v>
      </c>
      <c r="H12947">
        <v>-6.0001181284910396</v>
      </c>
    </row>
    <row r="12948" spans="1:8" x14ac:dyDescent="0.2">
      <c r="A12948" t="s">
        <v>17899</v>
      </c>
      <c r="B12948" t="s">
        <v>17900</v>
      </c>
      <c r="C12948">
        <v>0.16088509748726501</v>
      </c>
      <c r="D12948">
        <v>1.6016786217772601</v>
      </c>
      <c r="E12948">
        <v>0.72455698564795401</v>
      </c>
      <c r="F12948">
        <v>0.48277247488019998</v>
      </c>
      <c r="G12948">
        <v>0.70837566225855197</v>
      </c>
      <c r="H12948">
        <v>-6.0975997671433602</v>
      </c>
    </row>
    <row r="12949" spans="1:8" x14ac:dyDescent="0.2">
      <c r="A12949" t="s">
        <v>15063</v>
      </c>
      <c r="B12949" t="s">
        <v>15064</v>
      </c>
      <c r="C12949">
        <v>0.12643282460037999</v>
      </c>
      <c r="D12949">
        <v>0.97947820799628305</v>
      </c>
      <c r="E12949">
        <v>1.00803655112919</v>
      </c>
      <c r="F12949">
        <v>0.333559356808459</v>
      </c>
      <c r="G12949">
        <v>0.58161339303778004</v>
      </c>
      <c r="H12949">
        <v>-5.6823287224484602</v>
      </c>
    </row>
    <row r="12950" spans="1:8" x14ac:dyDescent="0.2">
      <c r="A12950" t="s">
        <v>5991</v>
      </c>
      <c r="B12950" t="s">
        <v>5992</v>
      </c>
      <c r="C12950">
        <v>0.32681523727964801</v>
      </c>
      <c r="D12950">
        <v>1.8768373458911001</v>
      </c>
      <c r="E12950">
        <v>2.29751148664351</v>
      </c>
      <c r="F12950">
        <v>4.0614940846929702E-2</v>
      </c>
      <c r="G12950">
        <v>0.178092661162363</v>
      </c>
      <c r="H12950">
        <v>-4.0881938151364503</v>
      </c>
    </row>
    <row r="12951" spans="1:8" x14ac:dyDescent="0.2">
      <c r="A12951" t="s">
        <v>6111</v>
      </c>
      <c r="B12951" t="s">
        <v>6112</v>
      </c>
      <c r="C12951">
        <v>0.45403604368874001</v>
      </c>
      <c r="D12951">
        <v>3.9469760919299501</v>
      </c>
      <c r="E12951">
        <v>2.2743619652526501</v>
      </c>
      <c r="F12951">
        <v>4.2344458457091803E-2</v>
      </c>
      <c r="G12951">
        <v>0.18208359162735699</v>
      </c>
      <c r="H12951">
        <v>-4.59596008019673</v>
      </c>
    </row>
    <row r="12952" spans="1:8" x14ac:dyDescent="0.2">
      <c r="A12952" t="s">
        <v>24963</v>
      </c>
      <c r="B12952" t="s">
        <v>24964</v>
      </c>
      <c r="C12952">
        <v>1.0718803530041E-2</v>
      </c>
      <c r="D12952">
        <v>3.2907869941873402</v>
      </c>
      <c r="E12952">
        <v>0.109029596278546</v>
      </c>
      <c r="F12952">
        <v>0.91500184826083097</v>
      </c>
      <c r="G12952">
        <v>0.96206760980823003</v>
      </c>
      <c r="H12952">
        <v>-6.6813898481073801</v>
      </c>
    </row>
    <row r="12953" spans="1:8" x14ac:dyDescent="0.2">
      <c r="A12953" t="s">
        <v>3565</v>
      </c>
      <c r="B12953" t="s">
        <v>3566</v>
      </c>
      <c r="C12953">
        <v>0.33495167634616901</v>
      </c>
      <c r="D12953">
        <v>4.2694367440986403</v>
      </c>
      <c r="E12953">
        <v>2.9273087366983299</v>
      </c>
      <c r="F12953">
        <v>1.28055443164624E-2</v>
      </c>
      <c r="G12953">
        <v>9.4395753291552295E-2</v>
      </c>
      <c r="H12953">
        <v>-3.49813818931043</v>
      </c>
    </row>
    <row r="12954" spans="1:8" x14ac:dyDescent="0.2">
      <c r="A12954" t="s">
        <v>7301</v>
      </c>
      <c r="B12954" t="s">
        <v>7302</v>
      </c>
      <c r="C12954">
        <v>0.25825968566090501</v>
      </c>
      <c r="D12954">
        <v>1.1499710531569001</v>
      </c>
      <c r="E12954">
        <v>2.0511117926756302</v>
      </c>
      <c r="F12954">
        <v>6.3019139397295101E-2</v>
      </c>
      <c r="G12954">
        <v>0.22678598191000299</v>
      </c>
      <c r="H12954">
        <v>-4.3389704266373403</v>
      </c>
    </row>
    <row r="12955" spans="1:8" x14ac:dyDescent="0.2">
      <c r="A12955" t="s">
        <v>25187</v>
      </c>
      <c r="B12955" t="s">
        <v>25188</v>
      </c>
      <c r="C12955">
        <v>3.1462040589481398E-2</v>
      </c>
      <c r="D12955">
        <v>-1.5702063455277799</v>
      </c>
      <c r="E12955">
        <v>9.0832164928782405E-2</v>
      </c>
      <c r="F12955">
        <v>0.92914187908998802</v>
      </c>
      <c r="G12955">
        <v>0.96855332456836796</v>
      </c>
      <c r="H12955">
        <v>-5.7180071407336603</v>
      </c>
    </row>
    <row r="12956" spans="1:8" x14ac:dyDescent="0.2">
      <c r="A12956" t="s">
        <v>12813</v>
      </c>
      <c r="B12956" t="s">
        <v>12814</v>
      </c>
      <c r="C12956">
        <v>0.29401337291493301</v>
      </c>
      <c r="D12956">
        <v>0.770499587063321</v>
      </c>
      <c r="E12956">
        <v>1.26831880925989</v>
      </c>
      <c r="F12956">
        <v>0.22901326049179299</v>
      </c>
      <c r="G12956">
        <v>0.46925653466005701</v>
      </c>
      <c r="H12956">
        <v>-5.3856310022547902</v>
      </c>
    </row>
    <row r="12957" spans="1:8" x14ac:dyDescent="0.2">
      <c r="A12957" t="s">
        <v>7253</v>
      </c>
      <c r="B12957" t="s">
        <v>7254</v>
      </c>
      <c r="C12957">
        <v>0.156666264683469</v>
      </c>
      <c r="D12957">
        <v>3.4128762410839202</v>
      </c>
      <c r="E12957">
        <v>2.0626161083659</v>
      </c>
      <c r="F12957">
        <v>6.1755135107587199E-2</v>
      </c>
      <c r="G12957">
        <v>0.22370899936324601</v>
      </c>
      <c r="H12957">
        <v>-4.7880939168974601</v>
      </c>
    </row>
    <row r="12958" spans="1:8" x14ac:dyDescent="0.2">
      <c r="A12958" t="s">
        <v>7987</v>
      </c>
      <c r="B12958" t="s">
        <v>7988</v>
      </c>
      <c r="C12958">
        <v>0.46519113846712801</v>
      </c>
      <c r="D12958">
        <v>-0.27607437982108601</v>
      </c>
      <c r="E12958">
        <v>1.9396292498457299</v>
      </c>
      <c r="F12958">
        <v>7.6576427765245994E-2</v>
      </c>
      <c r="G12958">
        <v>0.25194654376714198</v>
      </c>
      <c r="H12958">
        <v>-4.2471136120658697</v>
      </c>
    </row>
    <row r="12959" spans="1:8" x14ac:dyDescent="0.2">
      <c r="A12959" t="s">
        <v>1631</v>
      </c>
      <c r="B12959" t="s">
        <v>1632</v>
      </c>
      <c r="C12959">
        <v>-0.328395367709226</v>
      </c>
      <c r="D12959">
        <v>2.8919638779146699</v>
      </c>
      <c r="E12959">
        <v>-3.9116044225165001</v>
      </c>
      <c r="F12959">
        <v>2.1109497123483899E-3</v>
      </c>
      <c r="G12959">
        <v>3.4063396864048003E-2</v>
      </c>
      <c r="H12959">
        <v>-1.4694967394535801</v>
      </c>
    </row>
    <row r="12960" spans="1:8" x14ac:dyDescent="0.2">
      <c r="A12960" t="s">
        <v>13647</v>
      </c>
      <c r="B12960" t="s">
        <v>13648</v>
      </c>
      <c r="C12960">
        <v>-0.25928721895346701</v>
      </c>
      <c r="D12960">
        <v>-1.4259086268571199</v>
      </c>
      <c r="E12960">
        <v>-1.1690315574315899</v>
      </c>
      <c r="F12960">
        <v>0.26534900036633002</v>
      </c>
      <c r="G12960">
        <v>0.51070248890326697</v>
      </c>
      <c r="H12960">
        <v>-5.0060614894849804</v>
      </c>
    </row>
    <row r="12961" spans="1:8" x14ac:dyDescent="0.2">
      <c r="A12961" t="s">
        <v>4351</v>
      </c>
      <c r="B12961" t="s">
        <v>4352</v>
      </c>
      <c r="C12961">
        <v>0.14834358516678001</v>
      </c>
      <c r="D12961">
        <v>4.1286713618374904</v>
      </c>
      <c r="E12961">
        <v>2.6814369521877701</v>
      </c>
      <c r="F12961">
        <v>2.0158601589303399E-2</v>
      </c>
      <c r="G12961">
        <v>0.12178652630666099</v>
      </c>
      <c r="H12961">
        <v>-3.8543653094229202</v>
      </c>
    </row>
    <row r="12962" spans="1:8" x14ac:dyDescent="0.2">
      <c r="A12962" t="s">
        <v>11759</v>
      </c>
      <c r="B12962" t="s">
        <v>11760</v>
      </c>
      <c r="C12962">
        <v>-0.32932675841963099</v>
      </c>
      <c r="D12962">
        <v>1.8572849991263001</v>
      </c>
      <c r="E12962">
        <v>-1.3927481130732</v>
      </c>
      <c r="F12962">
        <v>0.189252351036029</v>
      </c>
      <c r="G12962">
        <v>0.42232050422762302</v>
      </c>
      <c r="H12962">
        <v>-5.4935020377279704</v>
      </c>
    </row>
    <row r="12963" spans="1:8" x14ac:dyDescent="0.2">
      <c r="A12963" t="s">
        <v>20505</v>
      </c>
      <c r="B12963" t="s">
        <v>20506</v>
      </c>
      <c r="C12963">
        <v>-5.48745889610096E-2</v>
      </c>
      <c r="D12963">
        <v>3.25492856512798</v>
      </c>
      <c r="E12963">
        <v>-0.49715730773651601</v>
      </c>
      <c r="F12963">
        <v>0.62816543885801801</v>
      </c>
      <c r="G12963">
        <v>0.80457144504945999</v>
      </c>
      <c r="H12963">
        <v>-6.6208564874314204</v>
      </c>
    </row>
    <row r="12964" spans="1:8" x14ac:dyDescent="0.2">
      <c r="A12964" t="s">
        <v>3231</v>
      </c>
      <c r="B12964" t="s">
        <v>3232</v>
      </c>
      <c r="C12964">
        <v>-1.27723842083614</v>
      </c>
      <c r="D12964">
        <v>2.4184803027698201</v>
      </c>
      <c r="E12964">
        <v>-3.04862951384322</v>
      </c>
      <c r="F12964">
        <v>1.02325905516916E-2</v>
      </c>
      <c r="G12964">
        <v>8.3281741328336503E-2</v>
      </c>
      <c r="H12964">
        <v>-2.9536453968666598</v>
      </c>
    </row>
    <row r="12965" spans="1:8" x14ac:dyDescent="0.2">
      <c r="A12965" t="s">
        <v>10741</v>
      </c>
      <c r="B12965" t="s">
        <v>10742</v>
      </c>
      <c r="C12965">
        <v>0.17348865183953999</v>
      </c>
      <c r="D12965">
        <v>2.6135058758992602</v>
      </c>
      <c r="E12965">
        <v>1.52540306223153</v>
      </c>
      <c r="F12965">
        <v>0.153371303636927</v>
      </c>
      <c r="G12965">
        <v>0.375015547428866</v>
      </c>
      <c r="H12965">
        <v>-5.4268686326095104</v>
      </c>
    </row>
    <row r="12966" spans="1:8" x14ac:dyDescent="0.2">
      <c r="A12966" t="s">
        <v>26203</v>
      </c>
      <c r="B12966" t="s">
        <v>26204</v>
      </c>
      <c r="C12966">
        <v>-5.01357452370232E-4</v>
      </c>
      <c r="D12966">
        <v>3.5499400796960301</v>
      </c>
      <c r="E12966">
        <v>-4.9160283917387502E-3</v>
      </c>
      <c r="F12966">
        <v>0.99615930810290598</v>
      </c>
      <c r="G12966">
        <v>0.99836471461752396</v>
      </c>
      <c r="H12966">
        <v>-6.7964122871581596</v>
      </c>
    </row>
    <row r="12967" spans="1:8" x14ac:dyDescent="0.2">
      <c r="A12967" t="s">
        <v>14073</v>
      </c>
      <c r="B12967" t="s">
        <v>14074</v>
      </c>
      <c r="C12967">
        <v>0.20282949797886601</v>
      </c>
      <c r="D12967">
        <v>4.8791404448648503</v>
      </c>
      <c r="E12967">
        <v>1.12105157581218</v>
      </c>
      <c r="F12967">
        <v>0.284450511465069</v>
      </c>
      <c r="G12967">
        <v>0.53057449697187298</v>
      </c>
      <c r="H12967">
        <v>-6.3923551286655096</v>
      </c>
    </row>
    <row r="12968" spans="1:8" x14ac:dyDescent="0.2">
      <c r="A12968" t="s">
        <v>25601</v>
      </c>
      <c r="B12968" t="s">
        <v>25602</v>
      </c>
      <c r="C12968">
        <v>6.4992564824692999E-3</v>
      </c>
      <c r="D12968">
        <v>2.0812846411688</v>
      </c>
      <c r="E12968">
        <v>5.2206472500551097E-2</v>
      </c>
      <c r="F12968">
        <v>0.95923311971166303</v>
      </c>
      <c r="G12968">
        <v>0.98323592146413397</v>
      </c>
      <c r="H12968">
        <v>-6.4729880815727503</v>
      </c>
    </row>
    <row r="12969" spans="1:8" x14ac:dyDescent="0.2">
      <c r="A12969" t="s">
        <v>6635</v>
      </c>
      <c r="B12969" t="s">
        <v>6636</v>
      </c>
      <c r="C12969">
        <v>-0.28907680593726998</v>
      </c>
      <c r="D12969">
        <v>2.2880157517688602</v>
      </c>
      <c r="E12969">
        <v>-2.1710436924933898</v>
      </c>
      <c r="F12969">
        <v>5.0954867839910802E-2</v>
      </c>
      <c r="G12969">
        <v>0.20176385647417899</v>
      </c>
      <c r="H12969">
        <v>-4.3333945778469998</v>
      </c>
    </row>
    <row r="12970" spans="1:8" x14ac:dyDescent="0.2">
      <c r="A12970" t="s">
        <v>14569</v>
      </c>
      <c r="B12970" t="s">
        <v>14570</v>
      </c>
      <c r="C12970">
        <v>-0.189174702792897</v>
      </c>
      <c r="D12970">
        <v>1.3845509287648501</v>
      </c>
      <c r="E12970">
        <v>-1.0699928062151001</v>
      </c>
      <c r="F12970">
        <v>0.30591392653391403</v>
      </c>
      <c r="G12970">
        <v>0.55143236223254999</v>
      </c>
      <c r="H12970">
        <v>-5.7019603372891803</v>
      </c>
    </row>
    <row r="12971" spans="1:8" x14ac:dyDescent="0.2">
      <c r="A12971" t="s">
        <v>8115</v>
      </c>
      <c r="B12971" t="s">
        <v>8116</v>
      </c>
      <c r="C12971">
        <v>0.26949622696402198</v>
      </c>
      <c r="D12971">
        <v>1.1826054697752699</v>
      </c>
      <c r="E12971">
        <v>1.9179624507570701</v>
      </c>
      <c r="F12971">
        <v>7.9505411633382206E-2</v>
      </c>
      <c r="G12971">
        <v>0.25739754474057802</v>
      </c>
      <c r="H12971">
        <v>-4.57565230360313</v>
      </c>
    </row>
    <row r="12972" spans="1:8" x14ac:dyDescent="0.2">
      <c r="A12972" t="s">
        <v>22309</v>
      </c>
      <c r="B12972" t="s">
        <v>22310</v>
      </c>
      <c r="C12972">
        <v>3.8781598347254101E-2</v>
      </c>
      <c r="D12972">
        <v>3.56327489013912</v>
      </c>
      <c r="E12972">
        <v>0.33242551421475203</v>
      </c>
      <c r="F12972">
        <v>0.74536926489404498</v>
      </c>
      <c r="G12972">
        <v>0.87707704721028001</v>
      </c>
      <c r="H12972">
        <v>-6.7717958402567202</v>
      </c>
    </row>
    <row r="12973" spans="1:8" x14ac:dyDescent="0.2">
      <c r="A12973" t="s">
        <v>10255</v>
      </c>
      <c r="B12973" t="s">
        <v>10256</v>
      </c>
      <c r="C12973">
        <v>-0.15407257099684499</v>
      </c>
      <c r="D12973">
        <v>3.2055534502013798</v>
      </c>
      <c r="E12973">
        <v>-1.5894329065144299</v>
      </c>
      <c r="F12973">
        <v>0.138247619418984</v>
      </c>
      <c r="G12973">
        <v>0.35412970687461798</v>
      </c>
      <c r="H12973">
        <v>-5.54658652544415</v>
      </c>
    </row>
    <row r="12974" spans="1:8" x14ac:dyDescent="0.2">
      <c r="A12974" t="s">
        <v>23193</v>
      </c>
      <c r="B12974" t="s">
        <v>23194</v>
      </c>
      <c r="C12974">
        <v>3.06215865102182E-2</v>
      </c>
      <c r="D12974">
        <v>3.2144102511171901</v>
      </c>
      <c r="E12974">
        <v>0.26047512151794699</v>
      </c>
      <c r="F12974">
        <v>0.79896425574597496</v>
      </c>
      <c r="G12974">
        <v>0.90466780569938698</v>
      </c>
      <c r="H12974">
        <v>-6.7024587005156304</v>
      </c>
    </row>
    <row r="12975" spans="1:8" x14ac:dyDescent="0.2">
      <c r="A12975" t="s">
        <v>5159</v>
      </c>
      <c r="B12975" t="s">
        <v>5160</v>
      </c>
      <c r="C12975">
        <v>-0.21076535685883199</v>
      </c>
      <c r="D12975">
        <v>2.9537516887094601</v>
      </c>
      <c r="E12975">
        <v>-2.4790400228069398</v>
      </c>
      <c r="F12975">
        <v>2.92161494564439E-2</v>
      </c>
      <c r="G12975">
        <v>0.14883570433224499</v>
      </c>
      <c r="H12975">
        <v>-4.0710224400769697</v>
      </c>
    </row>
    <row r="12976" spans="1:8" x14ac:dyDescent="0.2">
      <c r="A12976" t="s">
        <v>17255</v>
      </c>
      <c r="B12976" t="s">
        <v>17256</v>
      </c>
      <c r="C12976">
        <v>9.3322151786771501E-2</v>
      </c>
      <c r="D12976">
        <v>1.62680433029514</v>
      </c>
      <c r="E12976">
        <v>0.78640486336117998</v>
      </c>
      <c r="F12976">
        <v>0.44705785614913002</v>
      </c>
      <c r="G12976">
        <v>0.680382046780173</v>
      </c>
      <c r="H12976">
        <v>-6.0219168691792699</v>
      </c>
    </row>
    <row r="12977" spans="1:8" x14ac:dyDescent="0.2">
      <c r="A12977" t="s">
        <v>12941</v>
      </c>
      <c r="B12977" t="s">
        <v>12942</v>
      </c>
      <c r="C12977">
        <v>0.361654768486182</v>
      </c>
      <c r="D12977">
        <v>1.0342411096611599</v>
      </c>
      <c r="E12977">
        <v>1.2556284255179</v>
      </c>
      <c r="F12977">
        <v>0.23342306721306999</v>
      </c>
      <c r="G12977">
        <v>0.47380448990101798</v>
      </c>
      <c r="H12977">
        <v>-5.4337716723982803</v>
      </c>
    </row>
    <row r="12978" spans="1:8" x14ac:dyDescent="0.2">
      <c r="A12978" t="s">
        <v>11367</v>
      </c>
      <c r="B12978" t="s">
        <v>11368</v>
      </c>
      <c r="C12978">
        <v>-0.54811195891248699</v>
      </c>
      <c r="D12978">
        <v>0.48704758472572202</v>
      </c>
      <c r="E12978">
        <v>-1.4372123396208101</v>
      </c>
      <c r="F12978">
        <v>0.176510401079293</v>
      </c>
      <c r="G12978">
        <v>0.40789096028321797</v>
      </c>
      <c r="H12978">
        <v>-5.1073960759866601</v>
      </c>
    </row>
    <row r="12979" spans="1:8" x14ac:dyDescent="0.2">
      <c r="A12979" t="s">
        <v>16425</v>
      </c>
      <c r="B12979" t="s">
        <v>16426</v>
      </c>
      <c r="C12979">
        <v>-7.9366309264820703E-2</v>
      </c>
      <c r="D12979">
        <v>3.52802643815378</v>
      </c>
      <c r="E12979">
        <v>-0.86709287749612896</v>
      </c>
      <c r="F12979">
        <v>0.40309228537325797</v>
      </c>
      <c r="G12979">
        <v>0.64460613176650305</v>
      </c>
      <c r="H12979">
        <v>-6.3944299138735499</v>
      </c>
    </row>
    <row r="12980" spans="1:8" x14ac:dyDescent="0.2">
      <c r="A12980" t="s">
        <v>8377</v>
      </c>
      <c r="B12980" t="s">
        <v>8378</v>
      </c>
      <c r="C12980">
        <v>-0.133814253966654</v>
      </c>
      <c r="D12980">
        <v>3.60869215936737</v>
      </c>
      <c r="E12980">
        <v>-1.8800862243380001</v>
      </c>
      <c r="F12980">
        <v>8.4873567616430806E-2</v>
      </c>
      <c r="G12980">
        <v>0.26606288242373999</v>
      </c>
      <c r="H12980">
        <v>-5.1726264297877602</v>
      </c>
    </row>
    <row r="12981" spans="1:8" x14ac:dyDescent="0.2">
      <c r="A12981" t="s">
        <v>10557</v>
      </c>
      <c r="B12981" t="s">
        <v>10558</v>
      </c>
      <c r="C12981">
        <v>0.247746522497096</v>
      </c>
      <c r="D12981">
        <v>2.3953940981350499</v>
      </c>
      <c r="E12981">
        <v>1.54953651295975</v>
      </c>
      <c r="F12981">
        <v>0.14751125181219499</v>
      </c>
      <c r="G12981">
        <v>0.36704467660926798</v>
      </c>
      <c r="H12981">
        <v>-5.3851034371950197</v>
      </c>
    </row>
    <row r="12982" spans="1:8" x14ac:dyDescent="0.2">
      <c r="A12982" t="s">
        <v>16203</v>
      </c>
      <c r="B12982" t="s">
        <v>16204</v>
      </c>
      <c r="C12982">
        <v>0.11981554526231999</v>
      </c>
      <c r="D12982">
        <v>2.6130725509003501</v>
      </c>
      <c r="E12982">
        <v>0.88894610570933097</v>
      </c>
      <c r="F12982">
        <v>0.39170420679095802</v>
      </c>
      <c r="G12982">
        <v>0.634580392837237</v>
      </c>
      <c r="H12982">
        <v>-6.1878729096241196</v>
      </c>
    </row>
    <row r="12983" spans="1:8" x14ac:dyDescent="0.2">
      <c r="A12983" t="s">
        <v>19237</v>
      </c>
      <c r="B12983" t="s">
        <v>19238</v>
      </c>
      <c r="C12983">
        <v>-4.4431837443669402E-2</v>
      </c>
      <c r="D12983">
        <v>4.6262898251619502</v>
      </c>
      <c r="E12983">
        <v>-0.603436721266984</v>
      </c>
      <c r="F12983">
        <v>0.55758197937896203</v>
      </c>
      <c r="G12983">
        <v>0.76125687187383495</v>
      </c>
      <c r="H12983">
        <v>-6.7665954722123001</v>
      </c>
    </row>
    <row r="12984" spans="1:8" x14ac:dyDescent="0.2">
      <c r="A12984" t="s">
        <v>7751</v>
      </c>
      <c r="B12984" t="s">
        <v>7752</v>
      </c>
      <c r="C12984">
        <v>-0.229297279278736</v>
      </c>
      <c r="D12984">
        <v>2.0169010860888799</v>
      </c>
      <c r="E12984">
        <v>-1.97699986311655</v>
      </c>
      <c r="F12984">
        <v>7.1756967955560094E-2</v>
      </c>
      <c r="G12984">
        <v>0.24322888595935799</v>
      </c>
      <c r="H12984">
        <v>-4.6395773936564799</v>
      </c>
    </row>
    <row r="12985" spans="1:8" x14ac:dyDescent="0.2">
      <c r="A12985" t="s">
        <v>18703</v>
      </c>
      <c r="B12985" t="s">
        <v>18704</v>
      </c>
      <c r="C12985">
        <v>6.06008350524503E-2</v>
      </c>
      <c r="D12985">
        <v>2.8539442903324002</v>
      </c>
      <c r="E12985">
        <v>0.65131726990262995</v>
      </c>
      <c r="F12985">
        <v>0.52725966465270702</v>
      </c>
      <c r="G12985">
        <v>0.74038558964175205</v>
      </c>
      <c r="H12985">
        <v>-6.3224500937962196</v>
      </c>
    </row>
    <row r="12986" spans="1:8" x14ac:dyDescent="0.2">
      <c r="A12986" t="s">
        <v>20207</v>
      </c>
      <c r="B12986" t="s">
        <v>20208</v>
      </c>
      <c r="C12986">
        <v>6.2336904675442298E-2</v>
      </c>
      <c r="D12986">
        <v>6.7805151916759501</v>
      </c>
      <c r="E12986">
        <v>0.524391327648696</v>
      </c>
      <c r="F12986">
        <v>0.60966692022134705</v>
      </c>
      <c r="G12986">
        <v>0.79253200974919802</v>
      </c>
      <c r="H12986">
        <v>-6.9529242418898498</v>
      </c>
    </row>
    <row r="12987" spans="1:8" x14ac:dyDescent="0.2">
      <c r="A12987" t="s">
        <v>18591</v>
      </c>
      <c r="B12987" t="s">
        <v>18592</v>
      </c>
      <c r="C12987">
        <v>-0.32772055218129598</v>
      </c>
      <c r="D12987">
        <v>-1.0362221728591201</v>
      </c>
      <c r="E12987">
        <v>-0.65984243152067301</v>
      </c>
      <c r="F12987">
        <v>0.52196188052001502</v>
      </c>
      <c r="G12987">
        <v>0.73678454151015205</v>
      </c>
      <c r="H12987">
        <v>-5.6071159527708003</v>
      </c>
    </row>
    <row r="12988" spans="1:8" x14ac:dyDescent="0.2">
      <c r="A12988" t="s">
        <v>8237</v>
      </c>
      <c r="B12988" t="s">
        <v>8238</v>
      </c>
      <c r="C12988">
        <v>0.24218060723018001</v>
      </c>
      <c r="D12988">
        <v>1.62113057514863</v>
      </c>
      <c r="E12988">
        <v>1.8981759629737101</v>
      </c>
      <c r="F12988">
        <v>8.22696663079623E-2</v>
      </c>
      <c r="G12988">
        <v>0.26201751074501001</v>
      </c>
      <c r="H12988">
        <v>-4.7065961664030898</v>
      </c>
    </row>
    <row r="12989" spans="1:8" x14ac:dyDescent="0.2">
      <c r="A12989" t="s">
        <v>23465</v>
      </c>
      <c r="B12989" t="s">
        <v>23466</v>
      </c>
      <c r="C12989">
        <v>1.7878291824437099E-2</v>
      </c>
      <c r="D12989">
        <v>4.8136498063090096</v>
      </c>
      <c r="E12989">
        <v>0.23526481612491101</v>
      </c>
      <c r="F12989">
        <v>0.81801599969012195</v>
      </c>
      <c r="G12989">
        <v>0.91550844364296002</v>
      </c>
      <c r="H12989">
        <v>-6.9411862506898103</v>
      </c>
    </row>
    <row r="12990" spans="1:8" x14ac:dyDescent="0.2">
      <c r="A12990" t="s">
        <v>17521</v>
      </c>
      <c r="B12990" t="s">
        <v>17522</v>
      </c>
      <c r="C12990">
        <v>8.1506749170900103E-2</v>
      </c>
      <c r="D12990">
        <v>2.49493214690423</v>
      </c>
      <c r="E12990">
        <v>0.76361113862035701</v>
      </c>
      <c r="F12990">
        <v>0.46001922416309399</v>
      </c>
      <c r="G12990">
        <v>0.68941932282788598</v>
      </c>
      <c r="H12990">
        <v>-6.2609163459184103</v>
      </c>
    </row>
    <row r="12991" spans="1:8" x14ac:dyDescent="0.2">
      <c r="A12991" t="s">
        <v>22067</v>
      </c>
      <c r="B12991" t="s">
        <v>22068</v>
      </c>
      <c r="C12991">
        <v>-9.1353970826819494E-2</v>
      </c>
      <c r="D12991">
        <v>0.88482150690911399</v>
      </c>
      <c r="E12991">
        <v>-0.35676810751903698</v>
      </c>
      <c r="F12991">
        <v>0.72753178533374696</v>
      </c>
      <c r="G12991">
        <v>0.86583603280404597</v>
      </c>
      <c r="H12991">
        <v>-6.1262383712508104</v>
      </c>
    </row>
    <row r="12992" spans="1:8" x14ac:dyDescent="0.2">
      <c r="A12992" t="s">
        <v>2949</v>
      </c>
      <c r="B12992" t="s">
        <v>2950</v>
      </c>
      <c r="C12992">
        <v>-1.2023794720112799</v>
      </c>
      <c r="D12992">
        <v>1.5872326892113899</v>
      </c>
      <c r="E12992">
        <v>-3.1476007698636899</v>
      </c>
      <c r="F12992">
        <v>8.5222339622269602E-3</v>
      </c>
      <c r="G12992">
        <v>7.5953759304898505E-2</v>
      </c>
      <c r="H12992">
        <v>-2.6084578651254899</v>
      </c>
    </row>
    <row r="12993" spans="1:8" x14ac:dyDescent="0.2">
      <c r="A12993" t="s">
        <v>18737</v>
      </c>
      <c r="B12993" t="s">
        <v>18738</v>
      </c>
      <c r="C12993">
        <v>-0.190463394475863</v>
      </c>
      <c r="D12993">
        <v>0.29708545388276703</v>
      </c>
      <c r="E12993">
        <v>-0.64695946391770798</v>
      </c>
      <c r="F12993">
        <v>0.52997967344969499</v>
      </c>
      <c r="G12993">
        <v>0.74285427643044999</v>
      </c>
      <c r="H12993">
        <v>-5.8338637911135001</v>
      </c>
    </row>
    <row r="12994" spans="1:8" x14ac:dyDescent="0.2">
      <c r="A12994" t="s">
        <v>14999</v>
      </c>
      <c r="B12994" t="s">
        <v>15000</v>
      </c>
      <c r="C12994">
        <v>-6.9233309310308605E-2</v>
      </c>
      <c r="D12994">
        <v>6.6717967436650998</v>
      </c>
      <c r="E12994">
        <v>-1.01601299591685</v>
      </c>
      <c r="F12994">
        <v>0.32990085179536399</v>
      </c>
      <c r="G12994">
        <v>0.57773026988528398</v>
      </c>
      <c r="H12994">
        <v>-6.5917482218618497</v>
      </c>
    </row>
    <row r="12995" spans="1:8" x14ac:dyDescent="0.2">
      <c r="A12995" t="s">
        <v>21527</v>
      </c>
      <c r="B12995" t="s">
        <v>21528</v>
      </c>
      <c r="C12995">
        <v>8.1484621646235905E-2</v>
      </c>
      <c r="D12995">
        <v>1.72283316507047</v>
      </c>
      <c r="E12995">
        <v>0.40562050982287801</v>
      </c>
      <c r="F12995">
        <v>0.69224280503170799</v>
      </c>
      <c r="G12995">
        <v>0.84450920401972496</v>
      </c>
      <c r="H12995">
        <v>-6.3106027985140596</v>
      </c>
    </row>
    <row r="12996" spans="1:8" x14ac:dyDescent="0.2">
      <c r="A12996" t="s">
        <v>12887</v>
      </c>
      <c r="B12996" t="s">
        <v>12888</v>
      </c>
      <c r="C12996">
        <v>0.17755219596953301</v>
      </c>
      <c r="D12996">
        <v>2.57255901535218</v>
      </c>
      <c r="E12996">
        <v>1.2607904808132699</v>
      </c>
      <c r="F12996">
        <v>0.231621146872793</v>
      </c>
      <c r="G12996">
        <v>0.47208856018413697</v>
      </c>
      <c r="H12996">
        <v>-5.79823104839984</v>
      </c>
    </row>
    <row r="12997" spans="1:8" x14ac:dyDescent="0.2">
      <c r="A12997" t="s">
        <v>9675</v>
      </c>
      <c r="B12997" t="s">
        <v>9676</v>
      </c>
      <c r="C12997">
        <v>-0.204920879231998</v>
      </c>
      <c r="D12997">
        <v>2.44757051725413</v>
      </c>
      <c r="E12997">
        <v>-1.67432012056443</v>
      </c>
      <c r="F12997">
        <v>0.120210142936027</v>
      </c>
      <c r="G12997">
        <v>0.326394778999827</v>
      </c>
      <c r="H12997">
        <v>-5.2413239054176399</v>
      </c>
    </row>
    <row r="12998" spans="1:8" x14ac:dyDescent="0.2">
      <c r="A12998" t="s">
        <v>21503</v>
      </c>
      <c r="B12998" t="s">
        <v>21504</v>
      </c>
      <c r="C12998">
        <v>0.16081511410553201</v>
      </c>
      <c r="D12998">
        <v>-0.71830898059280301</v>
      </c>
      <c r="E12998">
        <v>0.40679481044593802</v>
      </c>
      <c r="F12998">
        <v>0.69140335885510495</v>
      </c>
      <c r="G12998">
        <v>0.84410140841190995</v>
      </c>
      <c r="H12998">
        <v>-5.7096746291575</v>
      </c>
    </row>
    <row r="12999" spans="1:8" x14ac:dyDescent="0.2">
      <c r="A12999" t="s">
        <v>1595</v>
      </c>
      <c r="B12999" t="s">
        <v>1596</v>
      </c>
      <c r="C12999">
        <v>0.82998398253053396</v>
      </c>
      <c r="D12999">
        <v>1.98289461700546</v>
      </c>
      <c r="E12999">
        <v>3.9363541037981702</v>
      </c>
      <c r="F12999">
        <v>2.0192146627598601E-3</v>
      </c>
      <c r="G12999">
        <v>3.3343710808441999E-2</v>
      </c>
      <c r="H12999">
        <v>-1.13181991652842</v>
      </c>
    </row>
    <row r="13000" spans="1:8" x14ac:dyDescent="0.2">
      <c r="A13000" t="s">
        <v>4979</v>
      </c>
      <c r="B13000" t="s">
        <v>4980</v>
      </c>
      <c r="C13000">
        <v>-0.69612877802358397</v>
      </c>
      <c r="D13000">
        <v>-1.7326686026620399</v>
      </c>
      <c r="E13000">
        <v>-2.5238136340180901</v>
      </c>
      <c r="F13000">
        <v>2.6921250597108998E-2</v>
      </c>
      <c r="G13000">
        <v>0.142107831861217</v>
      </c>
      <c r="H13000">
        <v>-3.2779166175147698</v>
      </c>
    </row>
    <row r="13001" spans="1:8" x14ac:dyDescent="0.2">
      <c r="A13001" t="s">
        <v>16155</v>
      </c>
      <c r="B13001" t="s">
        <v>16156</v>
      </c>
      <c r="C13001">
        <v>-0.35110996603729899</v>
      </c>
      <c r="D13001">
        <v>-0.522441968816034</v>
      </c>
      <c r="E13001">
        <v>-0.89410729062056904</v>
      </c>
      <c r="F13001">
        <v>0.38904711990698798</v>
      </c>
      <c r="G13001">
        <v>0.632388692741922</v>
      </c>
      <c r="H13001">
        <v>-5.5018863543968699</v>
      </c>
    </row>
    <row r="13002" spans="1:8" x14ac:dyDescent="0.2">
      <c r="A13002" t="s">
        <v>18353</v>
      </c>
      <c r="B13002" t="s">
        <v>18354</v>
      </c>
      <c r="C13002">
        <v>-0.20184879541235101</v>
      </c>
      <c r="D13002">
        <v>-1.1912135471163E-2</v>
      </c>
      <c r="E13002">
        <v>-0.68134753460082298</v>
      </c>
      <c r="F13002">
        <v>0.50873647796723198</v>
      </c>
      <c r="G13002">
        <v>0.728002232696078</v>
      </c>
      <c r="H13002">
        <v>-5.7222940909547697</v>
      </c>
    </row>
    <row r="13003" spans="1:8" x14ac:dyDescent="0.2">
      <c r="A13003" t="s">
        <v>20643</v>
      </c>
      <c r="B13003" t="s">
        <v>20644</v>
      </c>
      <c r="C13003">
        <v>0.103435044319799</v>
      </c>
      <c r="D13003">
        <v>2.1538107907710899</v>
      </c>
      <c r="E13003">
        <v>0.482204412417234</v>
      </c>
      <c r="F13003">
        <v>0.63843668792716501</v>
      </c>
      <c r="G13003">
        <v>0.812154744414884</v>
      </c>
      <c r="H13003">
        <v>-6.3511608565493702</v>
      </c>
    </row>
    <row r="13004" spans="1:8" x14ac:dyDescent="0.2">
      <c r="A13004" t="s">
        <v>15561</v>
      </c>
      <c r="B13004" t="s">
        <v>15562</v>
      </c>
      <c r="C13004">
        <v>0.192869136194875</v>
      </c>
      <c r="D13004">
        <v>0.60967927866400995</v>
      </c>
      <c r="E13004">
        <v>0.95486320035683703</v>
      </c>
      <c r="F13004">
        <v>0.35870343663646198</v>
      </c>
      <c r="G13004">
        <v>0.60543310827506702</v>
      </c>
      <c r="H13004">
        <v>-5.6876119466834698</v>
      </c>
    </row>
    <row r="13005" spans="1:8" x14ac:dyDescent="0.2">
      <c r="A13005" t="s">
        <v>14327</v>
      </c>
      <c r="B13005" t="s">
        <v>14328</v>
      </c>
      <c r="C13005">
        <v>0.21442069162323099</v>
      </c>
      <c r="D13005">
        <v>0.160748577795918</v>
      </c>
      <c r="E13005">
        <v>1.095910901568</v>
      </c>
      <c r="F13005">
        <v>0.29487110531696398</v>
      </c>
      <c r="G13005">
        <v>0.54055020477516402</v>
      </c>
      <c r="H13005">
        <v>-5.44818774210618</v>
      </c>
    </row>
    <row r="13006" spans="1:8" x14ac:dyDescent="0.2">
      <c r="A13006" t="s">
        <v>15157</v>
      </c>
      <c r="B13006" t="s">
        <v>15158</v>
      </c>
      <c r="C13006">
        <v>0.52092486699194895</v>
      </c>
      <c r="D13006">
        <v>-0.62906118980245296</v>
      </c>
      <c r="E13006">
        <v>0.99829551987995402</v>
      </c>
      <c r="F13006">
        <v>0.33806722516350401</v>
      </c>
      <c r="G13006">
        <v>0.58581659608586001</v>
      </c>
      <c r="H13006">
        <v>-5.3239700503710603</v>
      </c>
    </row>
    <row r="13007" spans="1:8" x14ac:dyDescent="0.2">
      <c r="A13007" t="s">
        <v>11459</v>
      </c>
      <c r="B13007" t="s">
        <v>11460</v>
      </c>
      <c r="C13007">
        <v>0.126286650082618</v>
      </c>
      <c r="D13007">
        <v>3.8232764887545101</v>
      </c>
      <c r="E13007">
        <v>1.42553742152653</v>
      </c>
      <c r="F13007">
        <v>0.17978425128276099</v>
      </c>
      <c r="G13007">
        <v>0.41211937329144099</v>
      </c>
      <c r="H13007">
        <v>-5.8073881786120003</v>
      </c>
    </row>
    <row r="13008" spans="1:8" x14ac:dyDescent="0.2">
      <c r="A13008" t="s">
        <v>7269</v>
      </c>
      <c r="B13008" t="s">
        <v>7270</v>
      </c>
      <c r="C13008">
        <v>0.1903361798663</v>
      </c>
      <c r="D13008">
        <v>3.6911714429930602</v>
      </c>
      <c r="E13008">
        <v>2.0550274394213499</v>
      </c>
      <c r="F13008">
        <v>6.25862329151049E-2</v>
      </c>
      <c r="G13008">
        <v>0.22604742294900701</v>
      </c>
      <c r="H13008">
        <v>-4.8985818835953596</v>
      </c>
    </row>
    <row r="13009" spans="1:8" x14ac:dyDescent="0.2">
      <c r="A13009" t="s">
        <v>20665</v>
      </c>
      <c r="B13009" t="s">
        <v>20666</v>
      </c>
      <c r="C13009">
        <v>-3.11513701174491E-2</v>
      </c>
      <c r="D13009">
        <v>3.2937190285178302</v>
      </c>
      <c r="E13009">
        <v>-0.48084467300189698</v>
      </c>
      <c r="F13009">
        <v>0.63937465036893004</v>
      </c>
      <c r="G13009">
        <v>0.81247846151061098</v>
      </c>
      <c r="H13009">
        <v>-6.64447859848788</v>
      </c>
    </row>
    <row r="13010" spans="1:8" x14ac:dyDescent="0.2">
      <c r="A13010" t="s">
        <v>2425</v>
      </c>
      <c r="B13010" t="s">
        <v>2426</v>
      </c>
      <c r="C13010">
        <v>0.38432072000518103</v>
      </c>
      <c r="D13010">
        <v>3.40088138090307</v>
      </c>
      <c r="E13010">
        <v>3.3829513191917799</v>
      </c>
      <c r="F13010">
        <v>5.5228645784930804E-3</v>
      </c>
      <c r="G13010">
        <v>5.9871318073044799E-2</v>
      </c>
      <c r="H13010">
        <v>-2.4389499098037501</v>
      </c>
    </row>
    <row r="13011" spans="1:8" x14ac:dyDescent="0.2">
      <c r="A13011" t="s">
        <v>15747</v>
      </c>
      <c r="B13011" t="s">
        <v>15748</v>
      </c>
      <c r="C13011">
        <v>-0.13019772224058099</v>
      </c>
      <c r="D13011">
        <v>4.0021158406572699</v>
      </c>
      <c r="E13011">
        <v>-0.93533010240370595</v>
      </c>
      <c r="F13011">
        <v>0.36827098624072302</v>
      </c>
      <c r="G13011">
        <v>0.61423726430799297</v>
      </c>
      <c r="H13011">
        <v>-6.4731805103345099</v>
      </c>
    </row>
    <row r="13012" spans="1:8" x14ac:dyDescent="0.2">
      <c r="A13012" t="s">
        <v>13071</v>
      </c>
      <c r="B13012" t="s">
        <v>13072</v>
      </c>
      <c r="C13012">
        <v>0.21106119924038899</v>
      </c>
      <c r="D13012">
        <v>8.2994085750936197E-2</v>
      </c>
      <c r="E13012">
        <v>1.2398931396522499</v>
      </c>
      <c r="F13012">
        <v>0.238985116526617</v>
      </c>
      <c r="G13012">
        <v>0.48023826875270698</v>
      </c>
      <c r="H13012">
        <v>-5.15591891579344</v>
      </c>
    </row>
    <row r="13013" spans="1:8" x14ac:dyDescent="0.2">
      <c r="A13013" t="s">
        <v>21887</v>
      </c>
      <c r="B13013" t="s">
        <v>21888</v>
      </c>
      <c r="C13013">
        <v>-5.8328649725542601E-2</v>
      </c>
      <c r="D13013">
        <v>2.1267503383469002</v>
      </c>
      <c r="E13013">
        <v>-0.37459843961025202</v>
      </c>
      <c r="F13013">
        <v>0.71457069894546699</v>
      </c>
      <c r="G13013">
        <v>0.85732810599123499</v>
      </c>
      <c r="H13013">
        <v>-6.3677442076399</v>
      </c>
    </row>
    <row r="13014" spans="1:8" x14ac:dyDescent="0.2">
      <c r="A13014" t="s">
        <v>8851</v>
      </c>
      <c r="B13014" t="s">
        <v>8852</v>
      </c>
      <c r="C13014">
        <v>-0.21506220301177401</v>
      </c>
      <c r="D13014">
        <v>2.11176954377407</v>
      </c>
      <c r="E13014">
        <v>-1.80481390908692</v>
      </c>
      <c r="F13014">
        <v>9.6534210349427496E-2</v>
      </c>
      <c r="G13014">
        <v>0.286501181983363</v>
      </c>
      <c r="H13014">
        <v>-4.9594927722908002</v>
      </c>
    </row>
    <row r="13015" spans="1:8" x14ac:dyDescent="0.2">
      <c r="A13015" t="s">
        <v>1507</v>
      </c>
      <c r="B13015" t="s">
        <v>1508</v>
      </c>
      <c r="C13015">
        <v>-0.35419053193347599</v>
      </c>
      <c r="D13015">
        <v>3.8138903472608998</v>
      </c>
      <c r="E13015">
        <v>-4.0042676366321599</v>
      </c>
      <c r="F13015">
        <v>1.78803460502095E-3</v>
      </c>
      <c r="G13015">
        <v>3.1256082949021401E-2</v>
      </c>
      <c r="H13015">
        <v>-1.37079857352156</v>
      </c>
    </row>
    <row r="13016" spans="1:8" x14ac:dyDescent="0.2">
      <c r="A13016" t="s">
        <v>2467</v>
      </c>
      <c r="B13016" t="s">
        <v>2468</v>
      </c>
      <c r="C13016">
        <v>0.75334675679166296</v>
      </c>
      <c r="D13016">
        <v>0.91641721532841303</v>
      </c>
      <c r="E13016">
        <v>3.3654477179497699</v>
      </c>
      <c r="F13016">
        <v>5.7034786601354599E-3</v>
      </c>
      <c r="G13016">
        <v>6.0775379748586301E-2</v>
      </c>
      <c r="H13016">
        <v>-2.0755183494148302</v>
      </c>
    </row>
    <row r="13017" spans="1:8" x14ac:dyDescent="0.2">
      <c r="A13017" t="s">
        <v>10717</v>
      </c>
      <c r="B13017" t="s">
        <v>10718</v>
      </c>
      <c r="C13017">
        <v>0.21477687744891699</v>
      </c>
      <c r="D13017">
        <v>2.5223147150037999</v>
      </c>
      <c r="E13017">
        <v>1.52693609535577</v>
      </c>
      <c r="F13017">
        <v>0.15299318790945399</v>
      </c>
      <c r="G13017">
        <v>0.37475648900764302</v>
      </c>
      <c r="H13017">
        <v>-5.44171716711298</v>
      </c>
    </row>
    <row r="13018" spans="1:8" x14ac:dyDescent="0.2">
      <c r="A13018" t="s">
        <v>19515</v>
      </c>
      <c r="B13018" t="s">
        <v>19516</v>
      </c>
      <c r="C13018">
        <v>-7.0460779227567494E-2</v>
      </c>
      <c r="D13018">
        <v>2.4789357672126302</v>
      </c>
      <c r="E13018">
        <v>-0.57880551920768997</v>
      </c>
      <c r="F13018">
        <v>0.57354778757735403</v>
      </c>
      <c r="G13018">
        <v>0.77178509177075705</v>
      </c>
      <c r="H13018">
        <v>-6.3924533984345704</v>
      </c>
    </row>
    <row r="13019" spans="1:8" x14ac:dyDescent="0.2">
      <c r="A13019" t="s">
        <v>19229</v>
      </c>
      <c r="B13019" t="s">
        <v>19230</v>
      </c>
      <c r="C13019">
        <v>8.9776637581129706E-2</v>
      </c>
      <c r="D13019">
        <v>2.3090102103902099</v>
      </c>
      <c r="E13019">
        <v>0.60405788764137303</v>
      </c>
      <c r="F13019">
        <v>0.55718252108477095</v>
      </c>
      <c r="G13019">
        <v>0.76099585276746495</v>
      </c>
      <c r="H13019">
        <v>-6.3597709361860799</v>
      </c>
    </row>
    <row r="13020" spans="1:8" x14ac:dyDescent="0.2">
      <c r="A13020" t="s">
        <v>2207</v>
      </c>
      <c r="B13020" t="s">
        <v>2208</v>
      </c>
      <c r="C13020">
        <v>0.29366356715338598</v>
      </c>
      <c r="D13020">
        <v>3.1967129158049201</v>
      </c>
      <c r="E13020">
        <v>3.5066480519898602</v>
      </c>
      <c r="F13020">
        <v>4.4016671289410503E-3</v>
      </c>
      <c r="G13020">
        <v>5.2405368423388901E-2</v>
      </c>
      <c r="H13020">
        <v>-2.1522148473092799</v>
      </c>
    </row>
    <row r="13021" spans="1:8" x14ac:dyDescent="0.2">
      <c r="A13021" t="s">
        <v>7583</v>
      </c>
      <c r="B13021" t="s">
        <v>7584</v>
      </c>
      <c r="C13021">
        <v>0.20527499469222499</v>
      </c>
      <c r="D13021">
        <v>3.15837171228678</v>
      </c>
      <c r="E13021">
        <v>2.0045947840099898</v>
      </c>
      <c r="F13021">
        <v>6.8379882787209301E-2</v>
      </c>
      <c r="G13021">
        <v>0.23688743646388899</v>
      </c>
      <c r="H13021">
        <v>-4.8791553462403598</v>
      </c>
    </row>
    <row r="13022" spans="1:8" x14ac:dyDescent="0.2">
      <c r="A13022" t="s">
        <v>21847</v>
      </c>
      <c r="B13022" t="s">
        <v>21848</v>
      </c>
      <c r="C13022">
        <v>6.0045999146223397E-2</v>
      </c>
      <c r="D13022">
        <v>1.3751909477736599</v>
      </c>
      <c r="E13022">
        <v>0.37926892517331801</v>
      </c>
      <c r="F13022">
        <v>0.71119079585788303</v>
      </c>
      <c r="G13022">
        <v>0.85491372292118795</v>
      </c>
      <c r="H13022">
        <v>-6.1182390749552003</v>
      </c>
    </row>
    <row r="13023" spans="1:8" x14ac:dyDescent="0.2">
      <c r="A13023" t="s">
        <v>11807</v>
      </c>
      <c r="B13023" t="s">
        <v>11808</v>
      </c>
      <c r="C13023">
        <v>0.22821581112863101</v>
      </c>
      <c r="D13023">
        <v>2.4972950040134001</v>
      </c>
      <c r="E13023">
        <v>1.38797190839879</v>
      </c>
      <c r="F13023">
        <v>0.19066560098063001</v>
      </c>
      <c r="G13023">
        <v>0.42417522617754799</v>
      </c>
      <c r="H13023">
        <v>-5.61866165762377</v>
      </c>
    </row>
    <row r="13024" spans="1:8" x14ac:dyDescent="0.2">
      <c r="A13024" t="s">
        <v>18001</v>
      </c>
      <c r="B13024" t="s">
        <v>18002</v>
      </c>
      <c r="C13024">
        <v>-8.5064870883542601E-2</v>
      </c>
      <c r="D13024">
        <v>2.68976397935484</v>
      </c>
      <c r="E13024">
        <v>-0.716174239549764</v>
      </c>
      <c r="F13024">
        <v>0.48774522120625902</v>
      </c>
      <c r="G13024">
        <v>0.71152769295626395</v>
      </c>
      <c r="H13024">
        <v>-6.3729018372536199</v>
      </c>
    </row>
    <row r="13025" spans="1:8" x14ac:dyDescent="0.2">
      <c r="A13025" t="s">
        <v>967</v>
      </c>
      <c r="B13025" t="s">
        <v>968</v>
      </c>
      <c r="C13025">
        <v>0.53517791461211095</v>
      </c>
      <c r="D13025">
        <v>1.44145777373791</v>
      </c>
      <c r="E13025">
        <v>4.5199706703291804</v>
      </c>
      <c r="F13025">
        <v>7.2246401272482003E-4</v>
      </c>
      <c r="G13025">
        <v>1.9613335902526698E-2</v>
      </c>
      <c r="H13025">
        <v>-0.217588535876718</v>
      </c>
    </row>
    <row r="13026" spans="1:8" x14ac:dyDescent="0.2">
      <c r="A13026" t="s">
        <v>21817</v>
      </c>
      <c r="B13026" t="s">
        <v>21818</v>
      </c>
      <c r="C13026">
        <v>-5.8943182027533701E-2</v>
      </c>
      <c r="D13026">
        <v>3.2989046095215699</v>
      </c>
      <c r="E13026">
        <v>-0.381893598616319</v>
      </c>
      <c r="F13026">
        <v>0.70929419946515604</v>
      </c>
      <c r="G13026">
        <v>0.85380655149262497</v>
      </c>
      <c r="H13026">
        <v>-6.6881189376061698</v>
      </c>
    </row>
    <row r="13027" spans="1:8" x14ac:dyDescent="0.2">
      <c r="A13027" t="s">
        <v>24833</v>
      </c>
      <c r="B13027" t="s">
        <v>24834</v>
      </c>
      <c r="C13027">
        <v>-2.06231792532625E-2</v>
      </c>
      <c r="D13027">
        <v>1.1174473163232901</v>
      </c>
      <c r="E13027">
        <v>-0.122022460195147</v>
      </c>
      <c r="F13027">
        <v>0.90492422906756698</v>
      </c>
      <c r="G13027">
        <v>0.95681942554489896</v>
      </c>
      <c r="H13027">
        <v>-6.2275489111401701</v>
      </c>
    </row>
    <row r="13028" spans="1:8" x14ac:dyDescent="0.2">
      <c r="A13028" t="s">
        <v>21647</v>
      </c>
      <c r="B13028" t="s">
        <v>21648</v>
      </c>
      <c r="C13028">
        <v>9.9708250900798906E-2</v>
      </c>
      <c r="D13028">
        <v>0.57466619168422595</v>
      </c>
      <c r="E13028">
        <v>0.39681387681334002</v>
      </c>
      <c r="F13028">
        <v>0.698551770773572</v>
      </c>
      <c r="G13028">
        <v>0.84755294840543605</v>
      </c>
      <c r="H13028">
        <v>-6.03615669579745</v>
      </c>
    </row>
    <row r="13029" spans="1:8" x14ac:dyDescent="0.2">
      <c r="A13029" t="s">
        <v>981</v>
      </c>
      <c r="B13029" t="s">
        <v>982</v>
      </c>
      <c r="C13029">
        <v>0.55396578756072201</v>
      </c>
      <c r="D13029">
        <v>1.8181506579546101</v>
      </c>
      <c r="E13029">
        <v>4.5038391086934197</v>
      </c>
      <c r="F13029">
        <v>7.4287074195666003E-4</v>
      </c>
      <c r="G13029">
        <v>1.9952525723619701E-2</v>
      </c>
      <c r="H13029">
        <v>-0.26079198379773499</v>
      </c>
    </row>
    <row r="13030" spans="1:8" x14ac:dyDescent="0.2">
      <c r="A13030" t="s">
        <v>14095</v>
      </c>
      <c r="B13030" t="s">
        <v>14096</v>
      </c>
      <c r="C13030">
        <v>-0.34855843069180498</v>
      </c>
      <c r="D13030">
        <v>5.5776376375844601</v>
      </c>
      <c r="E13030">
        <v>-1.12000897999661</v>
      </c>
      <c r="F13030">
        <v>0.284876995575085</v>
      </c>
      <c r="G13030">
        <v>0.53095922412247198</v>
      </c>
      <c r="H13030">
        <v>-6.4743243973301601</v>
      </c>
    </row>
    <row r="13031" spans="1:8" x14ac:dyDescent="0.2">
      <c r="A13031" t="s">
        <v>2509</v>
      </c>
      <c r="B13031" t="s">
        <v>2510</v>
      </c>
      <c r="C13031">
        <v>-0.49485244781299298</v>
      </c>
      <c r="D13031">
        <v>1.96098008847961</v>
      </c>
      <c r="E13031">
        <v>-3.3322037715871802</v>
      </c>
      <c r="F13031">
        <v>6.0631918965830603E-3</v>
      </c>
      <c r="G13031">
        <v>6.3576344423596096E-2</v>
      </c>
      <c r="H13031">
        <v>-2.3291346468444698</v>
      </c>
    </row>
    <row r="13032" spans="1:8" x14ac:dyDescent="0.2">
      <c r="A13032" t="s">
        <v>22411</v>
      </c>
      <c r="B13032" t="s">
        <v>22412</v>
      </c>
      <c r="C13032">
        <v>-0.12124085370690101</v>
      </c>
      <c r="D13032">
        <v>0.61770231130253095</v>
      </c>
      <c r="E13032">
        <v>-0.32642179082026701</v>
      </c>
      <c r="F13032">
        <v>0.74979292429114597</v>
      </c>
      <c r="G13032">
        <v>0.87847224543455205</v>
      </c>
      <c r="H13032">
        <v>-6.0849721930120104</v>
      </c>
    </row>
    <row r="13033" spans="1:8" x14ac:dyDescent="0.2">
      <c r="A13033" t="s">
        <v>25273</v>
      </c>
      <c r="B13033" t="s">
        <v>25274</v>
      </c>
      <c r="C13033">
        <v>-2.38351744628209E-2</v>
      </c>
      <c r="D13033">
        <v>1.4800161738969699</v>
      </c>
      <c r="E13033">
        <v>-8.2933742662216106E-2</v>
      </c>
      <c r="F13033">
        <v>0.93528740875430805</v>
      </c>
      <c r="G13033">
        <v>0.97184239793444305</v>
      </c>
      <c r="H13033">
        <v>-6.3140904650318603</v>
      </c>
    </row>
    <row r="13034" spans="1:8" x14ac:dyDescent="0.2">
      <c r="A13034" t="s">
        <v>13869</v>
      </c>
      <c r="B13034" t="s">
        <v>13870</v>
      </c>
      <c r="C13034">
        <v>-0.20790533902230099</v>
      </c>
      <c r="D13034">
        <v>1.9235276148215701</v>
      </c>
      <c r="E13034">
        <v>-1.1425640117918101</v>
      </c>
      <c r="F13034">
        <v>0.27575936367467802</v>
      </c>
      <c r="G13034">
        <v>0.52224017979243798</v>
      </c>
      <c r="H13034">
        <v>-5.7950599112541603</v>
      </c>
    </row>
    <row r="13035" spans="1:8" x14ac:dyDescent="0.2">
      <c r="A13035" t="s">
        <v>2811</v>
      </c>
      <c r="B13035" t="s">
        <v>2812</v>
      </c>
      <c r="C13035">
        <v>-0.294123263767957</v>
      </c>
      <c r="D13035">
        <v>2.2639611433912599</v>
      </c>
      <c r="E13035">
        <v>-3.20006786270981</v>
      </c>
      <c r="F13035">
        <v>7.73536161990733E-3</v>
      </c>
      <c r="G13035">
        <v>7.2341248837591396E-2</v>
      </c>
      <c r="H13035">
        <v>-2.5037922384357301</v>
      </c>
    </row>
    <row r="13036" spans="1:8" x14ac:dyDescent="0.2">
      <c r="A13036" t="s">
        <v>9861</v>
      </c>
      <c r="B13036" t="s">
        <v>9862</v>
      </c>
      <c r="C13036">
        <v>0.4151765525012</v>
      </c>
      <c r="D13036">
        <v>-0.20541064064158401</v>
      </c>
      <c r="E13036">
        <v>1.6435656935177601</v>
      </c>
      <c r="F13036">
        <v>0.12649064934073101</v>
      </c>
      <c r="G13036">
        <v>0.33676327883608198</v>
      </c>
      <c r="H13036">
        <v>-4.6457755657634099</v>
      </c>
    </row>
    <row r="13037" spans="1:8" x14ac:dyDescent="0.2">
      <c r="A13037" t="s">
        <v>8203</v>
      </c>
      <c r="B13037" t="s">
        <v>8204</v>
      </c>
      <c r="C13037">
        <v>1.1649049199111401</v>
      </c>
      <c r="D13037">
        <v>-1.6498421165453601</v>
      </c>
      <c r="E13037">
        <v>1.90236214020886</v>
      </c>
      <c r="F13037">
        <v>8.16776008129564E-2</v>
      </c>
      <c r="G13037">
        <v>0.261535764643197</v>
      </c>
      <c r="H13037">
        <v>-4.1769386323814999</v>
      </c>
    </row>
    <row r="13038" spans="1:8" x14ac:dyDescent="0.2">
      <c r="A13038" t="s">
        <v>1511</v>
      </c>
      <c r="B13038" t="s">
        <v>1512</v>
      </c>
      <c r="C13038">
        <v>0.57344553664377995</v>
      </c>
      <c r="D13038">
        <v>1.26584718413843</v>
      </c>
      <c r="E13038">
        <v>4.0002853230963504</v>
      </c>
      <c r="F13038">
        <v>1.8008046860777901E-3</v>
      </c>
      <c r="G13038">
        <v>3.1359882045154497E-2</v>
      </c>
      <c r="H13038">
        <v>-1.0138574815041299</v>
      </c>
    </row>
    <row r="13039" spans="1:8" x14ac:dyDescent="0.2">
      <c r="A13039" t="s">
        <v>3971</v>
      </c>
      <c r="B13039" t="s">
        <v>3972</v>
      </c>
      <c r="C13039">
        <v>-0.50152647543649098</v>
      </c>
      <c r="D13039">
        <v>1.86136652244056</v>
      </c>
      <c r="E13039">
        <v>-2.7942514431072398</v>
      </c>
      <c r="F13039">
        <v>1.63737908095693E-2</v>
      </c>
      <c r="G13039">
        <v>0.108398953982867</v>
      </c>
      <c r="H13039">
        <v>-3.2767790450187801</v>
      </c>
    </row>
    <row r="13040" spans="1:8" x14ac:dyDescent="0.2">
      <c r="A13040" t="s">
        <v>95</v>
      </c>
      <c r="B13040" t="s">
        <v>96</v>
      </c>
      <c r="C13040">
        <v>-1.5901806454387899</v>
      </c>
      <c r="D13040">
        <v>2.0233395767579498</v>
      </c>
      <c r="E13040">
        <v>-7.9125365075067098</v>
      </c>
      <c r="F13040">
        <v>4.5284974714038998E-6</v>
      </c>
      <c r="G13040">
        <v>1.32111366232423E-3</v>
      </c>
      <c r="H13040">
        <v>4.48705188650721</v>
      </c>
    </row>
    <row r="13041" spans="1:8" x14ac:dyDescent="0.2">
      <c r="A13041" t="s">
        <v>6659</v>
      </c>
      <c r="B13041" t="s">
        <v>6660</v>
      </c>
      <c r="C13041">
        <v>0.82787177033466497</v>
      </c>
      <c r="D13041">
        <v>-1.0266213431395099</v>
      </c>
      <c r="E13041">
        <v>2.1653636332487198</v>
      </c>
      <c r="F13041">
        <v>5.1473387891730699E-2</v>
      </c>
      <c r="G13041">
        <v>0.20307223122103199</v>
      </c>
      <c r="H13041">
        <v>-3.8540172607845502</v>
      </c>
    </row>
    <row r="13042" spans="1:8" x14ac:dyDescent="0.2">
      <c r="A13042" t="s">
        <v>1405</v>
      </c>
      <c r="B13042" t="s">
        <v>1406</v>
      </c>
      <c r="C13042">
        <v>0.62482835312532803</v>
      </c>
      <c r="D13042">
        <v>0.88177590136759099</v>
      </c>
      <c r="E13042">
        <v>4.09595692143116</v>
      </c>
      <c r="F13042">
        <v>1.51852025104975E-3</v>
      </c>
      <c r="G13042">
        <v>2.8478762651115999E-2</v>
      </c>
      <c r="H13042">
        <v>-0.86124618470678604</v>
      </c>
    </row>
    <row r="13043" spans="1:8" x14ac:dyDescent="0.2">
      <c r="A13043" t="s">
        <v>16225</v>
      </c>
      <c r="B13043" t="s">
        <v>16226</v>
      </c>
      <c r="C13043">
        <v>0.160983434808217</v>
      </c>
      <c r="D13043">
        <v>2.1631333216709998</v>
      </c>
      <c r="E13043">
        <v>0.88793793578060298</v>
      </c>
      <c r="F13043">
        <v>0.39222468430877</v>
      </c>
      <c r="G13043">
        <v>0.63483240729941304</v>
      </c>
      <c r="H13043">
        <v>-6.07806229861633</v>
      </c>
    </row>
    <row r="13044" spans="1:8" x14ac:dyDescent="0.2">
      <c r="A13044" t="s">
        <v>24695</v>
      </c>
      <c r="B13044" t="s">
        <v>24696</v>
      </c>
      <c r="C13044">
        <v>-2.5542530961535401E-2</v>
      </c>
      <c r="D13044">
        <v>0.94112222248660204</v>
      </c>
      <c r="E13044">
        <v>-0.133169348864421</v>
      </c>
      <c r="F13044">
        <v>0.89629210812785798</v>
      </c>
      <c r="G13044">
        <v>0.95295522397189902</v>
      </c>
      <c r="H13044">
        <v>-6.2409327697447496</v>
      </c>
    </row>
    <row r="13045" spans="1:8" x14ac:dyDescent="0.2">
      <c r="A13045" t="s">
        <v>13657</v>
      </c>
      <c r="B13045" t="s">
        <v>13658</v>
      </c>
      <c r="C13045">
        <v>-0.34200070034436397</v>
      </c>
      <c r="D13045">
        <v>0.40830694637806803</v>
      </c>
      <c r="E13045">
        <v>-1.16760958240904</v>
      </c>
      <c r="F13045">
        <v>0.26590042435205502</v>
      </c>
      <c r="G13045">
        <v>0.51138753330254205</v>
      </c>
      <c r="H13045">
        <v>-5.3992030429652402</v>
      </c>
    </row>
    <row r="13046" spans="1:8" x14ac:dyDescent="0.2">
      <c r="A13046" t="s">
        <v>12753</v>
      </c>
      <c r="B13046" t="s">
        <v>12754</v>
      </c>
      <c r="C13046">
        <v>-0.20056921382003501</v>
      </c>
      <c r="D13046">
        <v>5.6251731920891297</v>
      </c>
      <c r="E13046">
        <v>-1.2737984804884801</v>
      </c>
      <c r="F13046">
        <v>0.22712993822657601</v>
      </c>
      <c r="G13046">
        <v>0.46780072623760399</v>
      </c>
      <c r="H13046">
        <v>-6.2638400306804396</v>
      </c>
    </row>
    <row r="13047" spans="1:8" x14ac:dyDescent="0.2">
      <c r="A13047" t="s">
        <v>2239</v>
      </c>
      <c r="B13047" t="s">
        <v>2240</v>
      </c>
      <c r="C13047">
        <v>-0.63560285264511296</v>
      </c>
      <c r="D13047">
        <v>-0.495525302170361</v>
      </c>
      <c r="E13047">
        <v>-3.4917734038313899</v>
      </c>
      <c r="F13047">
        <v>4.5232016356749599E-3</v>
      </c>
      <c r="G13047">
        <v>5.3097339936607799E-2</v>
      </c>
      <c r="H13047">
        <v>-1.82898594231009</v>
      </c>
    </row>
    <row r="13048" spans="1:8" x14ac:dyDescent="0.2">
      <c r="A13048" t="s">
        <v>25967</v>
      </c>
      <c r="B13048" t="s">
        <v>25968</v>
      </c>
      <c r="C13048">
        <v>-1.9797632508726801E-3</v>
      </c>
      <c r="D13048">
        <v>5.9529226434212399</v>
      </c>
      <c r="E13048">
        <v>-2.4598686249852501E-2</v>
      </c>
      <c r="F13048">
        <v>0.98078406997206402</v>
      </c>
      <c r="G13048">
        <v>0.991890707233129</v>
      </c>
      <c r="H13048">
        <v>-7.0603726940282998</v>
      </c>
    </row>
    <row r="13049" spans="1:8" x14ac:dyDescent="0.2">
      <c r="A13049" t="s">
        <v>5897</v>
      </c>
      <c r="B13049" t="s">
        <v>5898</v>
      </c>
      <c r="C13049">
        <v>-0.69467789774398403</v>
      </c>
      <c r="D13049">
        <v>-1.10705209353795</v>
      </c>
      <c r="E13049">
        <v>-2.3156877736156001</v>
      </c>
      <c r="F13049">
        <v>3.9304519333954499E-2</v>
      </c>
      <c r="G13049">
        <v>0.17508983027355099</v>
      </c>
      <c r="H13049">
        <v>-3.6052156349525202</v>
      </c>
    </row>
    <row r="13050" spans="1:8" x14ac:dyDescent="0.2">
      <c r="A13050" t="s">
        <v>6207</v>
      </c>
      <c r="B13050" t="s">
        <v>6208</v>
      </c>
      <c r="C13050">
        <v>-0.48629541286743699</v>
      </c>
      <c r="D13050">
        <v>1.86400392798398</v>
      </c>
      <c r="E13050">
        <v>-2.2562765202523898</v>
      </c>
      <c r="F13050">
        <v>4.3744307712576001E-2</v>
      </c>
      <c r="G13050">
        <v>0.18519034880706101</v>
      </c>
      <c r="H13050">
        <v>-4.1695062247522801</v>
      </c>
    </row>
    <row r="13051" spans="1:8" x14ac:dyDescent="0.2">
      <c r="A13051" t="s">
        <v>9985</v>
      </c>
      <c r="B13051" t="s">
        <v>9986</v>
      </c>
      <c r="C13051">
        <v>-9.8594753862533593E-2</v>
      </c>
      <c r="D13051">
        <v>4.4093078529695902</v>
      </c>
      <c r="E13051">
        <v>-1.62418665286358</v>
      </c>
      <c r="F13051">
        <v>0.130594785095098</v>
      </c>
      <c r="G13051">
        <v>0.343642220535125</v>
      </c>
      <c r="H13051">
        <v>-5.6604348839602796</v>
      </c>
    </row>
    <row r="13052" spans="1:8" x14ac:dyDescent="0.2">
      <c r="A13052" t="s">
        <v>20275</v>
      </c>
      <c r="B13052" t="s">
        <v>20276</v>
      </c>
      <c r="C13052">
        <v>4.1098392987646698E-2</v>
      </c>
      <c r="D13052">
        <v>5.9459773563992604</v>
      </c>
      <c r="E13052">
        <v>0.51696204547980196</v>
      </c>
      <c r="F13052">
        <v>0.61468605537599397</v>
      </c>
      <c r="G13052">
        <v>0.79637583308114501</v>
      </c>
      <c r="H13052">
        <v>-6.9266670002362396</v>
      </c>
    </row>
    <row r="13053" spans="1:8" x14ac:dyDescent="0.2">
      <c r="A13053" t="s">
        <v>15253</v>
      </c>
      <c r="B13053" t="s">
        <v>15254</v>
      </c>
      <c r="C13053">
        <v>0.15543079019245301</v>
      </c>
      <c r="D13053">
        <v>3.0673147453329399</v>
      </c>
      <c r="E13053">
        <v>0.98600303906978404</v>
      </c>
      <c r="F13053">
        <v>0.34381872305934003</v>
      </c>
      <c r="G13053">
        <v>0.59183974874302403</v>
      </c>
      <c r="H13053">
        <v>-6.2011270337492501</v>
      </c>
    </row>
    <row r="13054" spans="1:8" x14ac:dyDescent="0.2">
      <c r="A13054" t="s">
        <v>5715</v>
      </c>
      <c r="B13054" t="s">
        <v>5716</v>
      </c>
      <c r="C13054">
        <v>-0.18476991584062799</v>
      </c>
      <c r="D13054">
        <v>3.72934584998927</v>
      </c>
      <c r="E13054">
        <v>-2.35269317464323</v>
      </c>
      <c r="F13054">
        <v>3.6760695287740799E-2</v>
      </c>
      <c r="G13054">
        <v>0.16903481882222801</v>
      </c>
      <c r="H13054">
        <v>-4.4541559901300598</v>
      </c>
    </row>
    <row r="13055" spans="1:8" x14ac:dyDescent="0.2">
      <c r="A13055" t="s">
        <v>14075</v>
      </c>
      <c r="B13055" t="s">
        <v>14076</v>
      </c>
      <c r="C13055">
        <v>0.161465602438742</v>
      </c>
      <c r="D13055">
        <v>5.2303155303163003</v>
      </c>
      <c r="E13055">
        <v>1.12093394791367</v>
      </c>
      <c r="F13055">
        <v>0.28449860386974801</v>
      </c>
      <c r="G13055">
        <v>0.53057449697187298</v>
      </c>
      <c r="H13055">
        <v>-6.39454094430626</v>
      </c>
    </row>
    <row r="13056" spans="1:8" x14ac:dyDescent="0.2">
      <c r="A13056" t="s">
        <v>14361</v>
      </c>
      <c r="B13056" t="s">
        <v>14362</v>
      </c>
      <c r="C13056">
        <v>-0.117053318793056</v>
      </c>
      <c r="D13056">
        <v>5.2976552932256498</v>
      </c>
      <c r="E13056">
        <v>-1.09189192924663</v>
      </c>
      <c r="F13056">
        <v>0.29656343697680798</v>
      </c>
      <c r="G13056">
        <v>0.54245536049036303</v>
      </c>
      <c r="H13056">
        <v>-6.4658486935518198</v>
      </c>
    </row>
    <row r="13057" spans="1:8" x14ac:dyDescent="0.2">
      <c r="A13057" t="s">
        <v>21149</v>
      </c>
      <c r="B13057" t="s">
        <v>21150</v>
      </c>
      <c r="C13057">
        <v>-2.4859294654055099E-2</v>
      </c>
      <c r="D13057">
        <v>4.3448396720827001</v>
      </c>
      <c r="E13057">
        <v>-0.43766293520275101</v>
      </c>
      <c r="F13057">
        <v>0.66949403597851898</v>
      </c>
      <c r="G13057">
        <v>0.83125949810136501</v>
      </c>
      <c r="H13057">
        <v>-6.8538965894456201</v>
      </c>
    </row>
    <row r="13058" spans="1:8" x14ac:dyDescent="0.2">
      <c r="A13058" t="s">
        <v>3017</v>
      </c>
      <c r="B13058" t="s">
        <v>3018</v>
      </c>
      <c r="C13058">
        <v>-0.24158835267651399</v>
      </c>
      <c r="D13058">
        <v>5.1799506068643604</v>
      </c>
      <c r="E13058">
        <v>-3.12454747727796</v>
      </c>
      <c r="F13058">
        <v>8.8930130238385995E-3</v>
      </c>
      <c r="G13058">
        <v>7.7521563729716594E-2</v>
      </c>
      <c r="H13058">
        <v>-3.1954674503882798</v>
      </c>
    </row>
    <row r="13059" spans="1:8" x14ac:dyDescent="0.2">
      <c r="A13059" t="s">
        <v>21981</v>
      </c>
      <c r="B13059" t="s">
        <v>21982</v>
      </c>
      <c r="C13059">
        <v>3.3272614559830299E-2</v>
      </c>
      <c r="D13059">
        <v>3.6480112925209101</v>
      </c>
      <c r="E13059">
        <v>0.36403430894178301</v>
      </c>
      <c r="F13059">
        <v>0.72223896940495502</v>
      </c>
      <c r="G13059">
        <v>0.86268668312892605</v>
      </c>
      <c r="H13059">
        <v>-6.7833342959260001</v>
      </c>
    </row>
    <row r="13060" spans="1:8" x14ac:dyDescent="0.2">
      <c r="A13060" t="s">
        <v>12135</v>
      </c>
      <c r="B13060" t="s">
        <v>12136</v>
      </c>
      <c r="C13060">
        <v>-0.32086938311252999</v>
      </c>
      <c r="D13060">
        <v>-0.86974231431734395</v>
      </c>
      <c r="E13060">
        <v>-1.34467033996214</v>
      </c>
      <c r="F13060">
        <v>0.20388222248240401</v>
      </c>
      <c r="G13060">
        <v>0.44121395228986299</v>
      </c>
      <c r="H13060">
        <v>-4.9290901285549502</v>
      </c>
    </row>
    <row r="13061" spans="1:8" x14ac:dyDescent="0.2">
      <c r="A13061" t="s">
        <v>2457</v>
      </c>
      <c r="B13061" t="s">
        <v>2458</v>
      </c>
      <c r="C13061">
        <v>-0.18917739098880099</v>
      </c>
      <c r="D13061">
        <v>5.5398294170775397</v>
      </c>
      <c r="E13061">
        <v>-3.37284614854567</v>
      </c>
      <c r="F13061">
        <v>5.6264159617213302E-3</v>
      </c>
      <c r="G13061">
        <v>6.0247625404141601E-2</v>
      </c>
      <c r="H13061">
        <v>-2.7796000637390899</v>
      </c>
    </row>
    <row r="13062" spans="1:8" x14ac:dyDescent="0.2">
      <c r="A13062" t="s">
        <v>22825</v>
      </c>
      <c r="B13062" t="s">
        <v>22826</v>
      </c>
      <c r="C13062">
        <v>-4.0048251868128701E-2</v>
      </c>
      <c r="D13062">
        <v>4.3017007992427203</v>
      </c>
      <c r="E13062">
        <v>-0.29211668068659302</v>
      </c>
      <c r="F13062">
        <v>0.77524394905118799</v>
      </c>
      <c r="G13062">
        <v>0.89181342080584702</v>
      </c>
      <c r="H13062">
        <v>-6.8935693478089197</v>
      </c>
    </row>
    <row r="13063" spans="1:8" x14ac:dyDescent="0.2">
      <c r="A13063" t="s">
        <v>22095</v>
      </c>
      <c r="B13063" t="s">
        <v>22096</v>
      </c>
      <c r="C13063">
        <v>-4.0469044421434397E-2</v>
      </c>
      <c r="D13063">
        <v>6.65874047307737</v>
      </c>
      <c r="E13063">
        <v>-0.35308073216560099</v>
      </c>
      <c r="F13063">
        <v>0.73022338173599599</v>
      </c>
      <c r="G13063">
        <v>0.86793775965868403</v>
      </c>
      <c r="H13063">
        <v>-7.0462270465359902</v>
      </c>
    </row>
    <row r="13064" spans="1:8" x14ac:dyDescent="0.2">
      <c r="A13064" t="s">
        <v>20421</v>
      </c>
      <c r="B13064" t="s">
        <v>20422</v>
      </c>
      <c r="C13064">
        <v>-0.221615687389525</v>
      </c>
      <c r="D13064">
        <v>-0.81894626890401401</v>
      </c>
      <c r="E13064">
        <v>-0.50489838856295699</v>
      </c>
      <c r="F13064">
        <v>0.62287966497365399</v>
      </c>
      <c r="G13064">
        <v>0.80089757510030601</v>
      </c>
      <c r="H13064">
        <v>-5.6709219162764404</v>
      </c>
    </row>
    <row r="13065" spans="1:8" x14ac:dyDescent="0.2">
      <c r="A13065" t="s">
        <v>16215</v>
      </c>
      <c r="B13065" t="s">
        <v>16216</v>
      </c>
      <c r="C13065">
        <v>-0.107233247439615</v>
      </c>
      <c r="D13065">
        <v>5.6770751487369502</v>
      </c>
      <c r="E13065">
        <v>-0.88929482102009205</v>
      </c>
      <c r="F13065">
        <v>0.391524289447369</v>
      </c>
      <c r="G13065">
        <v>0.634580392837237</v>
      </c>
      <c r="H13065">
        <v>-6.6967620510275001</v>
      </c>
    </row>
    <row r="13066" spans="1:8" x14ac:dyDescent="0.2">
      <c r="A13066" t="s">
        <v>7315</v>
      </c>
      <c r="B13066" t="s">
        <v>7316</v>
      </c>
      <c r="C13066">
        <v>0.27562786834171199</v>
      </c>
      <c r="D13066">
        <v>2.4781627524601002</v>
      </c>
      <c r="E13066">
        <v>2.0477723704212001</v>
      </c>
      <c r="F13066">
        <v>6.3390544816179603E-2</v>
      </c>
      <c r="G13066">
        <v>0.227655888296286</v>
      </c>
      <c r="H13066">
        <v>-4.6518859045558898</v>
      </c>
    </row>
    <row r="13067" spans="1:8" x14ac:dyDescent="0.2">
      <c r="A13067" t="s">
        <v>7277</v>
      </c>
      <c r="B13067" t="s">
        <v>7278</v>
      </c>
      <c r="C13067">
        <v>0.185947157181684</v>
      </c>
      <c r="D13067">
        <v>4.3781147653822297</v>
      </c>
      <c r="E13067">
        <v>2.05445454997745</v>
      </c>
      <c r="F13067">
        <v>6.2649396725723297E-2</v>
      </c>
      <c r="G13067">
        <v>0.226199472006407</v>
      </c>
      <c r="H13067">
        <v>-4.9785716505225199</v>
      </c>
    </row>
    <row r="13068" spans="1:8" x14ac:dyDescent="0.2">
      <c r="A13068" t="s">
        <v>24795</v>
      </c>
      <c r="B13068" t="s">
        <v>24796</v>
      </c>
      <c r="C13068">
        <v>1.7530536932128801E-2</v>
      </c>
      <c r="D13068">
        <v>5.6012160665019204</v>
      </c>
      <c r="E13068">
        <v>0.12586975373657899</v>
      </c>
      <c r="F13068">
        <v>0.90194339943667701</v>
      </c>
      <c r="G13068">
        <v>0.95529454388856205</v>
      </c>
      <c r="H13068">
        <v>-7.0935195000577203</v>
      </c>
    </row>
    <row r="13069" spans="1:8" x14ac:dyDescent="0.2">
      <c r="A13069" t="s">
        <v>8807</v>
      </c>
      <c r="B13069" t="s">
        <v>8808</v>
      </c>
      <c r="C13069">
        <v>0.19077718398208099</v>
      </c>
      <c r="D13069">
        <v>3.7813062913781899</v>
      </c>
      <c r="E13069">
        <v>1.8139688558975999</v>
      </c>
      <c r="F13069">
        <v>9.5042327559998696E-2</v>
      </c>
      <c r="G13069">
        <v>0.28356025592422901</v>
      </c>
      <c r="H13069">
        <v>-5.2697061824218299</v>
      </c>
    </row>
    <row r="13070" spans="1:8" x14ac:dyDescent="0.2">
      <c r="A13070" t="s">
        <v>7117</v>
      </c>
      <c r="B13070" t="s">
        <v>7118</v>
      </c>
      <c r="C13070">
        <v>0.33953224117699199</v>
      </c>
      <c r="D13070">
        <v>1.9092600075700501</v>
      </c>
      <c r="E13070">
        <v>2.0866401185398602</v>
      </c>
      <c r="F13070">
        <v>5.9191572829427698E-2</v>
      </c>
      <c r="G13070">
        <v>0.21860787119077299</v>
      </c>
      <c r="H13070">
        <v>-4.4739355487238504</v>
      </c>
    </row>
    <row r="13071" spans="1:8" x14ac:dyDescent="0.2">
      <c r="A13071" t="s">
        <v>23487</v>
      </c>
      <c r="B13071" t="s">
        <v>23488</v>
      </c>
      <c r="C13071">
        <v>4.7491387044667398E-2</v>
      </c>
      <c r="D13071">
        <v>4.0787924121430104</v>
      </c>
      <c r="E13071">
        <v>0.23343240368695001</v>
      </c>
      <c r="F13071">
        <v>0.81940569306294997</v>
      </c>
      <c r="G13071">
        <v>0.91620457699773505</v>
      </c>
      <c r="H13071">
        <v>-6.9195561393474501</v>
      </c>
    </row>
    <row r="13072" spans="1:8" x14ac:dyDescent="0.2">
      <c r="A13072" t="s">
        <v>13239</v>
      </c>
      <c r="B13072" t="s">
        <v>13240</v>
      </c>
      <c r="C13072">
        <v>0.15774042600846899</v>
      </c>
      <c r="D13072">
        <v>3.4167981527271798</v>
      </c>
      <c r="E13072">
        <v>1.22251865865647</v>
      </c>
      <c r="F13072">
        <v>0.245248763116764</v>
      </c>
      <c r="G13072">
        <v>0.48656880190371399</v>
      </c>
      <c r="H13072">
        <v>-5.9993678347006103</v>
      </c>
    </row>
    <row r="13073" spans="1:8" x14ac:dyDescent="0.2">
      <c r="A13073" t="s">
        <v>4841</v>
      </c>
      <c r="B13073" t="s">
        <v>4842</v>
      </c>
      <c r="C13073">
        <v>-0.29342430897141097</v>
      </c>
      <c r="D13073">
        <v>2.6994222156427998</v>
      </c>
      <c r="E13073">
        <v>-2.5521460497950099</v>
      </c>
      <c r="F13073">
        <v>2.55607092953914E-2</v>
      </c>
      <c r="G13073">
        <v>0.13858640090317001</v>
      </c>
      <c r="H13073">
        <v>-3.82347189681649</v>
      </c>
    </row>
    <row r="13074" spans="1:8" x14ac:dyDescent="0.2">
      <c r="A13074" t="s">
        <v>9041</v>
      </c>
      <c r="B13074" t="s">
        <v>9042</v>
      </c>
      <c r="C13074">
        <v>0.16692679243502401</v>
      </c>
      <c r="D13074">
        <v>4.96390282637502</v>
      </c>
      <c r="E13074">
        <v>1.7742949352637201</v>
      </c>
      <c r="F13074">
        <v>0.101661426856601</v>
      </c>
      <c r="G13074">
        <v>0.29526796720651799</v>
      </c>
      <c r="H13074">
        <v>-5.5497390169680996</v>
      </c>
    </row>
    <row r="13075" spans="1:8" x14ac:dyDescent="0.2">
      <c r="A13075" t="s">
        <v>21109</v>
      </c>
      <c r="B13075" t="s">
        <v>21110</v>
      </c>
      <c r="C13075">
        <v>5.11454463196412E-2</v>
      </c>
      <c r="D13075">
        <v>3.3553676043742202</v>
      </c>
      <c r="E13075">
        <v>0.44096305731118901</v>
      </c>
      <c r="F13075">
        <v>0.66716995776172605</v>
      </c>
      <c r="G13075">
        <v>0.83004238111219997</v>
      </c>
      <c r="H13075">
        <v>-6.6752028394142497</v>
      </c>
    </row>
    <row r="13076" spans="1:8" x14ac:dyDescent="0.2">
      <c r="A13076" t="s">
        <v>13817</v>
      </c>
      <c r="B13076" t="s">
        <v>13818</v>
      </c>
      <c r="C13076">
        <v>0.27582220326523199</v>
      </c>
      <c r="D13076">
        <v>0.866602613887823</v>
      </c>
      <c r="E13076">
        <v>1.1490314564873501</v>
      </c>
      <c r="F13076">
        <v>0.27318687190262497</v>
      </c>
      <c r="G13076">
        <v>0.51931613876884697</v>
      </c>
      <c r="H13076">
        <v>-5.5449738438734704</v>
      </c>
    </row>
    <row r="13077" spans="1:8" x14ac:dyDescent="0.2">
      <c r="A13077" t="s">
        <v>19913</v>
      </c>
      <c r="B13077" t="s">
        <v>19914</v>
      </c>
      <c r="C13077">
        <v>9.73406371850878E-2</v>
      </c>
      <c r="D13077">
        <v>5.4062864844670804</v>
      </c>
      <c r="E13077">
        <v>0.54498122842845198</v>
      </c>
      <c r="F13077">
        <v>0.59586529176444303</v>
      </c>
      <c r="G13077">
        <v>0.78572777079759004</v>
      </c>
      <c r="H13077">
        <v>-6.9145439472010599</v>
      </c>
    </row>
    <row r="13078" spans="1:8" x14ac:dyDescent="0.2">
      <c r="A13078" t="s">
        <v>23419</v>
      </c>
      <c r="B13078" t="s">
        <v>23420</v>
      </c>
      <c r="C13078">
        <v>2.33285249255735E-2</v>
      </c>
      <c r="D13078">
        <v>4.97487389832306</v>
      </c>
      <c r="E13078">
        <v>0.23952910094358401</v>
      </c>
      <c r="F13078">
        <v>0.81478449584679602</v>
      </c>
      <c r="G13078">
        <v>0.913740814160937</v>
      </c>
      <c r="H13078">
        <v>-7.0222774351536899</v>
      </c>
    </row>
    <row r="13079" spans="1:8" x14ac:dyDescent="0.2">
      <c r="A13079" t="s">
        <v>15069</v>
      </c>
      <c r="B13079" t="s">
        <v>15070</v>
      </c>
      <c r="C13079">
        <v>-8.2587579139272699E-2</v>
      </c>
      <c r="D13079">
        <v>6.4880601418609203</v>
      </c>
      <c r="E13079">
        <v>-1.0072457575911899</v>
      </c>
      <c r="F13079">
        <v>0.33392367155244301</v>
      </c>
      <c r="G13079">
        <v>0.58201672333251098</v>
      </c>
      <c r="H13079">
        <v>-6.5840895798597501</v>
      </c>
    </row>
    <row r="13080" spans="1:8" x14ac:dyDescent="0.2">
      <c r="A13080" t="s">
        <v>13467</v>
      </c>
      <c r="B13080" t="s">
        <v>13468</v>
      </c>
      <c r="C13080">
        <v>-0.34930970496055402</v>
      </c>
      <c r="D13080">
        <v>0.60526266909236903</v>
      </c>
      <c r="E13080">
        <v>-1.19223353056033</v>
      </c>
      <c r="F13080">
        <v>0.25647695170076001</v>
      </c>
      <c r="G13080">
        <v>0.50015119886995996</v>
      </c>
      <c r="H13080">
        <v>-5.4211693601615902</v>
      </c>
    </row>
    <row r="13081" spans="1:8" x14ac:dyDescent="0.2">
      <c r="A13081" t="s">
        <v>3629</v>
      </c>
      <c r="B13081" t="s">
        <v>3630</v>
      </c>
      <c r="C13081">
        <v>-0.189979017658994</v>
      </c>
      <c r="D13081">
        <v>5.3106458936596503</v>
      </c>
      <c r="E13081">
        <v>-2.9053678656816002</v>
      </c>
      <c r="F13081">
        <v>1.3335566632103101E-2</v>
      </c>
      <c r="G13081">
        <v>9.6616621824640994E-2</v>
      </c>
      <c r="H13081">
        <v>-3.6243558550668502</v>
      </c>
    </row>
    <row r="13082" spans="1:8" x14ac:dyDescent="0.2">
      <c r="A13082" t="s">
        <v>13263</v>
      </c>
      <c r="B13082" t="s">
        <v>13264</v>
      </c>
      <c r="C13082">
        <v>-0.17620181176029401</v>
      </c>
      <c r="D13082">
        <v>3.5295040044811898</v>
      </c>
      <c r="E13082">
        <v>-1.2183315059561299</v>
      </c>
      <c r="F13082">
        <v>0.246777575768341</v>
      </c>
      <c r="G13082">
        <v>0.48852679555001</v>
      </c>
      <c r="H13082">
        <v>-6.0671723171652596</v>
      </c>
    </row>
    <row r="13083" spans="1:8" x14ac:dyDescent="0.2">
      <c r="A13083" t="s">
        <v>6717</v>
      </c>
      <c r="B13083" t="s">
        <v>6718</v>
      </c>
      <c r="C13083">
        <v>-0.156277836213321</v>
      </c>
      <c r="D13083">
        <v>3.4869044650601801</v>
      </c>
      <c r="E13083">
        <v>-2.1556335267733302</v>
      </c>
      <c r="F13083">
        <v>5.2373222717149899E-2</v>
      </c>
      <c r="G13083">
        <v>0.204928169020553</v>
      </c>
      <c r="H13083">
        <v>-4.6968649706984396</v>
      </c>
    </row>
    <row r="13084" spans="1:8" x14ac:dyDescent="0.2">
      <c r="A13084" t="s">
        <v>6439</v>
      </c>
      <c r="B13084" t="s">
        <v>6440</v>
      </c>
      <c r="C13084">
        <v>-0.15029803740786701</v>
      </c>
      <c r="D13084">
        <v>5.6065846472979599</v>
      </c>
      <c r="E13084">
        <v>-2.21341774851932</v>
      </c>
      <c r="F13084">
        <v>4.72396606348967E-2</v>
      </c>
      <c r="G13084">
        <v>0.192776582161929</v>
      </c>
      <c r="H13084">
        <v>-4.8642003386090797</v>
      </c>
    </row>
    <row r="13085" spans="1:8" x14ac:dyDescent="0.2">
      <c r="A13085" t="s">
        <v>20233</v>
      </c>
      <c r="B13085" t="s">
        <v>20234</v>
      </c>
      <c r="C13085">
        <v>-0.12112050246464801</v>
      </c>
      <c r="D13085">
        <v>2.48398663688821</v>
      </c>
      <c r="E13085">
        <v>-0.52043813712867903</v>
      </c>
      <c r="F13085">
        <v>0.61233508713248297</v>
      </c>
      <c r="G13085">
        <v>0.79474806210999405</v>
      </c>
      <c r="H13085">
        <v>-6.4290912127608504</v>
      </c>
    </row>
    <row r="13086" spans="1:8" x14ac:dyDescent="0.2">
      <c r="A13086" t="s">
        <v>18029</v>
      </c>
      <c r="B13086" t="s">
        <v>18030</v>
      </c>
      <c r="C13086">
        <v>-6.1277957188947199E-2</v>
      </c>
      <c r="D13086">
        <v>5.16288562510152</v>
      </c>
      <c r="E13086">
        <v>-0.71500341153971703</v>
      </c>
      <c r="F13086">
        <v>0.48844225102898198</v>
      </c>
      <c r="G13086">
        <v>0.71201051954672201</v>
      </c>
      <c r="H13086">
        <v>-6.8045628575018604</v>
      </c>
    </row>
    <row r="13087" spans="1:8" x14ac:dyDescent="0.2">
      <c r="A13087" t="s">
        <v>23355</v>
      </c>
      <c r="B13087" t="s">
        <v>23356</v>
      </c>
      <c r="C13087">
        <v>-4.87036263857408E-2</v>
      </c>
      <c r="D13087">
        <v>1.5388405554715501</v>
      </c>
      <c r="E13087">
        <v>-0.243566796113276</v>
      </c>
      <c r="F13087">
        <v>0.81172798330953999</v>
      </c>
      <c r="G13087">
        <v>0.91268604106434903</v>
      </c>
      <c r="H13087">
        <v>-6.3305250346339799</v>
      </c>
    </row>
    <row r="13088" spans="1:8" x14ac:dyDescent="0.2">
      <c r="A13088" t="s">
        <v>17005</v>
      </c>
      <c r="B13088" t="s">
        <v>17006</v>
      </c>
      <c r="C13088">
        <v>7.4321017246794505E-2</v>
      </c>
      <c r="D13088">
        <v>3.4827537116046599</v>
      </c>
      <c r="E13088">
        <v>0.80956689908476898</v>
      </c>
      <c r="F13088">
        <v>0.43413006847805302</v>
      </c>
      <c r="G13088">
        <v>0.67050112223292702</v>
      </c>
      <c r="H13088">
        <v>-6.4723023054469797</v>
      </c>
    </row>
    <row r="13089" spans="1:8" x14ac:dyDescent="0.2">
      <c r="A13089" t="s">
        <v>25047</v>
      </c>
      <c r="B13089" t="s">
        <v>25048</v>
      </c>
      <c r="C13089">
        <v>1.4406654536767099E-2</v>
      </c>
      <c r="D13089">
        <v>4.4485273161597201</v>
      </c>
      <c r="E13089">
        <v>0.103375615295576</v>
      </c>
      <c r="F13089">
        <v>0.91939216927779299</v>
      </c>
      <c r="G13089">
        <v>0.96396297406587905</v>
      </c>
      <c r="H13089">
        <v>-6.9747379292413498</v>
      </c>
    </row>
    <row r="13090" spans="1:8" x14ac:dyDescent="0.2">
      <c r="A13090" t="s">
        <v>12989</v>
      </c>
      <c r="B13090" t="s">
        <v>12990</v>
      </c>
      <c r="C13090">
        <v>-0.16394981669599901</v>
      </c>
      <c r="D13090">
        <v>5.5102910761705699</v>
      </c>
      <c r="E13090">
        <v>-1.25156006755122</v>
      </c>
      <c r="F13090">
        <v>0.23485110960014</v>
      </c>
      <c r="G13090">
        <v>0.47488599214632399</v>
      </c>
      <c r="H13090">
        <v>-6.2503115100657798</v>
      </c>
    </row>
    <row r="13091" spans="1:8" x14ac:dyDescent="0.2">
      <c r="A13091" t="s">
        <v>24845</v>
      </c>
      <c r="B13091" t="s">
        <v>24846</v>
      </c>
      <c r="C13091">
        <v>1.12453270435879E-2</v>
      </c>
      <c r="D13091">
        <v>2.8472434001809699</v>
      </c>
      <c r="E13091">
        <v>0.12038803263865</v>
      </c>
      <c r="F13091">
        <v>0.90619102233982596</v>
      </c>
      <c r="G13091">
        <v>0.95781238854055295</v>
      </c>
      <c r="H13091">
        <v>-6.5966427536116701</v>
      </c>
    </row>
    <row r="13092" spans="1:8" x14ac:dyDescent="0.2">
      <c r="A13092" t="s">
        <v>8975</v>
      </c>
      <c r="B13092" t="s">
        <v>8976</v>
      </c>
      <c r="C13092">
        <v>0.15293885221227899</v>
      </c>
      <c r="D13092">
        <v>4.2573696773583798</v>
      </c>
      <c r="E13092">
        <v>1.7827961321758901</v>
      </c>
      <c r="F13092">
        <v>0.100209130731077</v>
      </c>
      <c r="G13092">
        <v>0.29332117463491097</v>
      </c>
      <c r="H13092">
        <v>-5.4496505896139897</v>
      </c>
    </row>
    <row r="13093" spans="1:8" x14ac:dyDescent="0.2">
      <c r="A13093" t="s">
        <v>18619</v>
      </c>
      <c r="B13093" t="s">
        <v>18620</v>
      </c>
      <c r="C13093">
        <v>-0.123706894257825</v>
      </c>
      <c r="D13093">
        <v>1.3694744529623899</v>
      </c>
      <c r="E13093">
        <v>-0.65904504294789601</v>
      </c>
      <c r="F13093">
        <v>0.52245608650793096</v>
      </c>
      <c r="G13093">
        <v>0.73680342082939498</v>
      </c>
      <c r="H13093">
        <v>-6.0702306339716001</v>
      </c>
    </row>
    <row r="13094" spans="1:8" x14ac:dyDescent="0.2">
      <c r="A13094" t="s">
        <v>2267</v>
      </c>
      <c r="B13094" t="s">
        <v>2268</v>
      </c>
      <c r="C13094">
        <v>0.31481755006840501</v>
      </c>
      <c r="D13094">
        <v>2.8389004192448</v>
      </c>
      <c r="E13094">
        <v>3.4745380071341199</v>
      </c>
      <c r="F13094">
        <v>4.6683114547993003E-3</v>
      </c>
      <c r="G13094">
        <v>5.4187084684885201E-2</v>
      </c>
      <c r="H13094">
        <v>-2.2250674794180401</v>
      </c>
    </row>
    <row r="13095" spans="1:8" x14ac:dyDescent="0.2">
      <c r="A13095" t="s">
        <v>19755</v>
      </c>
      <c r="B13095" t="s">
        <v>19756</v>
      </c>
      <c r="C13095">
        <v>5.1918854513663099E-2</v>
      </c>
      <c r="D13095">
        <v>5.2790295368089701</v>
      </c>
      <c r="E13095">
        <v>0.55880379426047699</v>
      </c>
      <c r="F13095">
        <v>0.58669099900359101</v>
      </c>
      <c r="G13095">
        <v>0.77996991367118296</v>
      </c>
      <c r="H13095">
        <v>-6.9080857263268198</v>
      </c>
    </row>
    <row r="13096" spans="1:8" x14ac:dyDescent="0.2">
      <c r="A13096" t="s">
        <v>9749</v>
      </c>
      <c r="B13096" t="s">
        <v>9750</v>
      </c>
      <c r="C13096">
        <v>0.114810359732961</v>
      </c>
      <c r="D13096">
        <v>6.3415068857034704</v>
      </c>
      <c r="E13096">
        <v>1.66064995899097</v>
      </c>
      <c r="F13096">
        <v>0.122966997569277</v>
      </c>
      <c r="G13096">
        <v>0.33139148228537002</v>
      </c>
      <c r="H13096">
        <v>-5.8000537230993601</v>
      </c>
    </row>
    <row r="13097" spans="1:8" x14ac:dyDescent="0.2">
      <c r="A13097" t="s">
        <v>2663</v>
      </c>
      <c r="B13097" t="s">
        <v>2664</v>
      </c>
      <c r="C13097">
        <v>0.32740035294488301</v>
      </c>
      <c r="D13097">
        <v>3.8560900202289101</v>
      </c>
      <c r="E13097">
        <v>3.26255181998323</v>
      </c>
      <c r="F13097">
        <v>6.8932399986568402E-3</v>
      </c>
      <c r="G13097">
        <v>6.81167058558899E-2</v>
      </c>
      <c r="H13097">
        <v>-2.7873224632828499</v>
      </c>
    </row>
    <row r="13098" spans="1:8" x14ac:dyDescent="0.2">
      <c r="A13098" t="s">
        <v>3709</v>
      </c>
      <c r="B13098" t="s">
        <v>3710</v>
      </c>
      <c r="C13098">
        <v>-0.45519921067462299</v>
      </c>
      <c r="D13098">
        <v>5.9765898010699701</v>
      </c>
      <c r="E13098">
        <v>-2.8800757835537398</v>
      </c>
      <c r="F13098">
        <v>1.3973698072421799E-2</v>
      </c>
      <c r="G13098">
        <v>9.9062869510313303E-2</v>
      </c>
      <c r="H13098">
        <v>-3.7332610377483402</v>
      </c>
    </row>
    <row r="13099" spans="1:8" x14ac:dyDescent="0.2">
      <c r="A13099" t="s">
        <v>19547</v>
      </c>
      <c r="B13099" t="s">
        <v>19548</v>
      </c>
      <c r="C13099">
        <v>3.4857956581011401E-2</v>
      </c>
      <c r="D13099">
        <v>6.1226234937357997</v>
      </c>
      <c r="E13099">
        <v>0.57804174479178805</v>
      </c>
      <c r="F13099">
        <v>0.57404675894384605</v>
      </c>
      <c r="G13099">
        <v>0.77204329228505397</v>
      </c>
      <c r="H13099">
        <v>-6.9115316710879604</v>
      </c>
    </row>
    <row r="13100" spans="1:8" x14ac:dyDescent="0.2">
      <c r="A13100" t="s">
        <v>13059</v>
      </c>
      <c r="B13100" t="s">
        <v>13060</v>
      </c>
      <c r="C13100">
        <v>9.0192073381153606E-2</v>
      </c>
      <c r="D13100">
        <v>5.4306359348257498</v>
      </c>
      <c r="E13100">
        <v>1.2410862960422899</v>
      </c>
      <c r="F13100">
        <v>0.238559691890322</v>
      </c>
      <c r="G13100">
        <v>0.47982405931303101</v>
      </c>
      <c r="H13100">
        <v>-6.2506410181753402</v>
      </c>
    </row>
    <row r="13101" spans="1:8" x14ac:dyDescent="0.2">
      <c r="A13101" t="s">
        <v>14487</v>
      </c>
      <c r="B13101" t="s">
        <v>14488</v>
      </c>
      <c r="C13101">
        <v>-0.24428373318201399</v>
      </c>
      <c r="D13101">
        <v>1.39437005237442</v>
      </c>
      <c r="E13101">
        <v>-1.0781579379735899</v>
      </c>
      <c r="F13101">
        <v>0.302402027140728</v>
      </c>
      <c r="G13101">
        <v>0.54818196800655505</v>
      </c>
      <c r="H13101">
        <v>-5.75082818418716</v>
      </c>
    </row>
    <row r="13102" spans="1:8" x14ac:dyDescent="0.2">
      <c r="A13102" t="s">
        <v>14377</v>
      </c>
      <c r="B13102" t="s">
        <v>14378</v>
      </c>
      <c r="C13102">
        <v>0.10044223376370801</v>
      </c>
      <c r="D13102">
        <v>2.89288000747813</v>
      </c>
      <c r="E13102">
        <v>1.09060383231611</v>
      </c>
      <c r="F13102">
        <v>0.29710738741584097</v>
      </c>
      <c r="G13102">
        <v>0.54270568832547095</v>
      </c>
      <c r="H13102">
        <v>-6.0594514259008596</v>
      </c>
    </row>
    <row r="13103" spans="1:8" x14ac:dyDescent="0.2">
      <c r="A13103" t="s">
        <v>22003</v>
      </c>
      <c r="B13103" t="s">
        <v>22004</v>
      </c>
      <c r="C13103">
        <v>-3.3849595028276398E-2</v>
      </c>
      <c r="D13103">
        <v>2.7889718184200301</v>
      </c>
      <c r="E13103">
        <v>-0.36206166273158802</v>
      </c>
      <c r="F13103">
        <v>0.72367440405412697</v>
      </c>
      <c r="G13103">
        <v>0.86376008568613305</v>
      </c>
      <c r="H13103">
        <v>-6.5395104951120304</v>
      </c>
    </row>
    <row r="13104" spans="1:8" x14ac:dyDescent="0.2">
      <c r="A13104" t="s">
        <v>5503</v>
      </c>
      <c r="B13104" t="s">
        <v>5504</v>
      </c>
      <c r="C13104">
        <v>0.36497008583823598</v>
      </c>
      <c r="D13104">
        <v>1.1830326946459</v>
      </c>
      <c r="E13104">
        <v>2.3961018587456899</v>
      </c>
      <c r="F13104">
        <v>3.3978121352749698E-2</v>
      </c>
      <c r="G13104">
        <v>0.16212446703098901</v>
      </c>
      <c r="H13104">
        <v>-3.7741645819841199</v>
      </c>
    </row>
    <row r="13105" spans="1:8" x14ac:dyDescent="0.2">
      <c r="A13105" t="s">
        <v>10525</v>
      </c>
      <c r="B13105" t="s">
        <v>10526</v>
      </c>
      <c r="C13105">
        <v>-0.204627180637769</v>
      </c>
      <c r="D13105">
        <v>1.2223629551056301</v>
      </c>
      <c r="E13105">
        <v>-1.55223212771212</v>
      </c>
      <c r="F13105">
        <v>0.14686885376598799</v>
      </c>
      <c r="G13105">
        <v>0.366171486741389</v>
      </c>
      <c r="H13105">
        <v>-5.0994049923975604</v>
      </c>
    </row>
    <row r="13106" spans="1:8" x14ac:dyDescent="0.2">
      <c r="A13106" t="s">
        <v>7715</v>
      </c>
      <c r="B13106" t="s">
        <v>7716</v>
      </c>
      <c r="C13106">
        <v>0.123831110617493</v>
      </c>
      <c r="D13106">
        <v>3.6985646423251399</v>
      </c>
      <c r="E13106">
        <v>1.9816189588408999</v>
      </c>
      <c r="F13106">
        <v>7.1181129146212496E-2</v>
      </c>
      <c r="G13106">
        <v>0.24235603616284601</v>
      </c>
      <c r="H13106">
        <v>-5.0166865953403397</v>
      </c>
    </row>
    <row r="13107" spans="1:8" x14ac:dyDescent="0.2">
      <c r="A13107" t="s">
        <v>18821</v>
      </c>
      <c r="B13107" t="s">
        <v>18822</v>
      </c>
      <c r="C13107">
        <v>7.4635420846784303E-2</v>
      </c>
      <c r="D13107">
        <v>2.48487995854402</v>
      </c>
      <c r="E13107">
        <v>0.63778075467428996</v>
      </c>
      <c r="F13107">
        <v>0.535735022619376</v>
      </c>
      <c r="G13107">
        <v>0.74756902391019997</v>
      </c>
      <c r="H13107">
        <v>-6.3750687132624302</v>
      </c>
    </row>
    <row r="13108" spans="1:8" x14ac:dyDescent="0.2">
      <c r="A13108" t="s">
        <v>11495</v>
      </c>
      <c r="B13108" t="s">
        <v>11496</v>
      </c>
      <c r="C13108">
        <v>0.196389478154116</v>
      </c>
      <c r="D13108">
        <v>2.3732499308999699</v>
      </c>
      <c r="E13108">
        <v>1.4207893361491</v>
      </c>
      <c r="F13108">
        <v>0.18113020872662899</v>
      </c>
      <c r="G13108">
        <v>0.41368778360528702</v>
      </c>
      <c r="H13108">
        <v>-5.58566973287222</v>
      </c>
    </row>
    <row r="13109" spans="1:8" x14ac:dyDescent="0.2">
      <c r="A13109" t="s">
        <v>21651</v>
      </c>
      <c r="B13109" t="s">
        <v>21652</v>
      </c>
      <c r="C13109">
        <v>-3.7033932603073097E-2</v>
      </c>
      <c r="D13109">
        <v>5.2632764264277698</v>
      </c>
      <c r="E13109">
        <v>-0.39683385316423497</v>
      </c>
      <c r="F13109">
        <v>0.69853743304963101</v>
      </c>
      <c r="G13109">
        <v>0.84755294840543605</v>
      </c>
      <c r="H13109">
        <v>-6.9868199599091296</v>
      </c>
    </row>
    <row r="13110" spans="1:8" x14ac:dyDescent="0.2">
      <c r="A13110" t="s">
        <v>9113</v>
      </c>
      <c r="B13110" t="s">
        <v>9114</v>
      </c>
      <c r="C13110">
        <v>-0.124410248103897</v>
      </c>
      <c r="D13110">
        <v>4.1340401451255602</v>
      </c>
      <c r="E13110">
        <v>-1.7626797426609599</v>
      </c>
      <c r="F13110">
        <v>0.103676278541506</v>
      </c>
      <c r="G13110">
        <v>0.29887180164534399</v>
      </c>
      <c r="H13110">
        <v>-5.4516107877188702</v>
      </c>
    </row>
    <row r="13111" spans="1:8" x14ac:dyDescent="0.2">
      <c r="A13111" t="s">
        <v>20923</v>
      </c>
      <c r="B13111" t="s">
        <v>20924</v>
      </c>
      <c r="C13111">
        <v>-6.26502265338134E-2</v>
      </c>
      <c r="D13111">
        <v>1.56654613916827</v>
      </c>
      <c r="E13111">
        <v>-0.45922846370981901</v>
      </c>
      <c r="F13111">
        <v>0.65437248074758403</v>
      </c>
      <c r="G13111">
        <v>0.82135977887506295</v>
      </c>
      <c r="H13111">
        <v>-6.2016726080289803</v>
      </c>
    </row>
    <row r="13112" spans="1:8" x14ac:dyDescent="0.2">
      <c r="A13112" t="s">
        <v>14321</v>
      </c>
      <c r="B13112" t="s">
        <v>14322</v>
      </c>
      <c r="C13112">
        <v>0.513765529988083</v>
      </c>
      <c r="D13112">
        <v>-1.07443880201716</v>
      </c>
      <c r="E13112">
        <v>1.09706610059522</v>
      </c>
      <c r="F13112">
        <v>0.294386022980273</v>
      </c>
      <c r="G13112">
        <v>0.53992917709684995</v>
      </c>
      <c r="H13112">
        <v>-5.20966065890922</v>
      </c>
    </row>
    <row r="13113" spans="1:8" x14ac:dyDescent="0.2">
      <c r="A13113" t="s">
        <v>20267</v>
      </c>
      <c r="B13113" t="s">
        <v>20268</v>
      </c>
      <c r="C13113">
        <v>6.2777542854125706E-2</v>
      </c>
      <c r="D13113">
        <v>3.2579177988997099</v>
      </c>
      <c r="E13113">
        <v>0.51728981496571302</v>
      </c>
      <c r="F13113">
        <v>0.61446418483068999</v>
      </c>
      <c r="G13113">
        <v>0.79623786580370204</v>
      </c>
      <c r="H13113">
        <v>-6.5131086685642501</v>
      </c>
    </row>
    <row r="13114" spans="1:8" x14ac:dyDescent="0.2">
      <c r="A13114" t="s">
        <v>19985</v>
      </c>
      <c r="B13114" t="s">
        <v>19986</v>
      </c>
      <c r="C13114">
        <v>6.8305636123612096E-2</v>
      </c>
      <c r="D13114">
        <v>2.0589411358523502</v>
      </c>
      <c r="E13114">
        <v>0.53969283074537</v>
      </c>
      <c r="F13114">
        <v>0.599394776203928</v>
      </c>
      <c r="G13114">
        <v>0.78767313533585304</v>
      </c>
      <c r="H13114">
        <v>-6.2912728649198097</v>
      </c>
    </row>
    <row r="13115" spans="1:8" x14ac:dyDescent="0.2">
      <c r="A13115" t="s">
        <v>15371</v>
      </c>
      <c r="B13115" t="s">
        <v>15372</v>
      </c>
      <c r="C13115">
        <v>-0.133333338122024</v>
      </c>
      <c r="D13115">
        <v>1.74208860754497</v>
      </c>
      <c r="E13115">
        <v>-0.97560578930597497</v>
      </c>
      <c r="F13115">
        <v>0.348738328741037</v>
      </c>
      <c r="G13115">
        <v>0.59589181045325201</v>
      </c>
      <c r="H13115">
        <v>-5.8327934737165297</v>
      </c>
    </row>
    <row r="13116" spans="1:8" x14ac:dyDescent="0.2">
      <c r="A13116" t="s">
        <v>7249</v>
      </c>
      <c r="B13116" t="s">
        <v>7250</v>
      </c>
      <c r="C13116">
        <v>0.266458209999064</v>
      </c>
      <c r="D13116">
        <v>2.5874329602539401</v>
      </c>
      <c r="E13116">
        <v>2.0640108566974402</v>
      </c>
      <c r="F13116">
        <v>6.1603510350714999E-2</v>
      </c>
      <c r="G13116">
        <v>0.22328296076316601</v>
      </c>
      <c r="H13116">
        <v>-4.6650438650603396</v>
      </c>
    </row>
    <row r="13117" spans="1:8" x14ac:dyDescent="0.2">
      <c r="A13117" t="s">
        <v>9305</v>
      </c>
      <c r="B13117" t="s">
        <v>9306</v>
      </c>
      <c r="C13117">
        <v>-0.10486204822616101</v>
      </c>
      <c r="D13117">
        <v>5.4956007301726997</v>
      </c>
      <c r="E13117">
        <v>-1.7359692128891999</v>
      </c>
      <c r="F13117">
        <v>0.10844614539269</v>
      </c>
      <c r="G13117">
        <v>0.30603632775478001</v>
      </c>
      <c r="H13117">
        <v>-5.57404062470839</v>
      </c>
    </row>
    <row r="13118" spans="1:8" x14ac:dyDescent="0.2">
      <c r="A13118" t="s">
        <v>5127</v>
      </c>
      <c r="B13118" t="s">
        <v>5128</v>
      </c>
      <c r="C13118">
        <v>-0.395421288143331</v>
      </c>
      <c r="D13118">
        <v>1.1357293365985199</v>
      </c>
      <c r="E13118">
        <v>-2.48794821958001</v>
      </c>
      <c r="F13118">
        <v>2.87449094182246E-2</v>
      </c>
      <c r="G13118">
        <v>0.14734993004390901</v>
      </c>
      <c r="H13118">
        <v>-3.6690468788919799</v>
      </c>
    </row>
    <row r="13119" spans="1:8" x14ac:dyDescent="0.2">
      <c r="A13119" t="s">
        <v>15973</v>
      </c>
      <c r="B13119" t="s">
        <v>15974</v>
      </c>
      <c r="C13119">
        <v>-0.13974054739288999</v>
      </c>
      <c r="D13119">
        <v>2.4709258549467599</v>
      </c>
      <c r="E13119">
        <v>-0.91182153163770896</v>
      </c>
      <c r="F13119">
        <v>0.38002199635058098</v>
      </c>
      <c r="G13119">
        <v>0.62486582766663601</v>
      </c>
      <c r="H13119">
        <v>-6.1384672562551401</v>
      </c>
    </row>
    <row r="13120" spans="1:8" x14ac:dyDescent="0.2">
      <c r="A13120" t="s">
        <v>6267</v>
      </c>
      <c r="B13120" t="s">
        <v>6268</v>
      </c>
      <c r="C13120">
        <v>-0.18081732313371901</v>
      </c>
      <c r="D13120">
        <v>4.0333632499715204</v>
      </c>
      <c r="E13120">
        <v>-2.2447205741479399</v>
      </c>
      <c r="F13120">
        <v>4.4661730427093503E-2</v>
      </c>
      <c r="G13120">
        <v>0.187095732354045</v>
      </c>
      <c r="H13120">
        <v>-4.6507907967993596</v>
      </c>
    </row>
    <row r="13121" spans="1:8" x14ac:dyDescent="0.2">
      <c r="A13121" t="s">
        <v>25775</v>
      </c>
      <c r="B13121" t="s">
        <v>25776</v>
      </c>
      <c r="C13121">
        <v>1.00961943279836E-2</v>
      </c>
      <c r="D13121">
        <v>-1.17653172135155</v>
      </c>
      <c r="E13121">
        <v>3.9236158890768799E-2</v>
      </c>
      <c r="F13121">
        <v>0.96935478585411505</v>
      </c>
      <c r="G13121">
        <v>0.98755933793984296</v>
      </c>
      <c r="H13121">
        <v>-5.6709925994035704</v>
      </c>
    </row>
    <row r="13122" spans="1:8" x14ac:dyDescent="0.2">
      <c r="A13122" t="s">
        <v>4409</v>
      </c>
      <c r="B13122" t="s">
        <v>4410</v>
      </c>
      <c r="C13122">
        <v>0.28319016929738999</v>
      </c>
      <c r="D13122">
        <v>5.6232548769272501</v>
      </c>
      <c r="E13122">
        <v>2.6673319690903501</v>
      </c>
      <c r="F13122">
        <v>2.0688672246270402E-2</v>
      </c>
      <c r="G13122">
        <v>0.123342819822451</v>
      </c>
      <c r="H13122">
        <v>-4.09971380320109</v>
      </c>
    </row>
    <row r="13123" spans="1:8" x14ac:dyDescent="0.2">
      <c r="A13123" t="s">
        <v>8355</v>
      </c>
      <c r="B13123" t="s">
        <v>8356</v>
      </c>
      <c r="C13123">
        <v>-0.25199331928732299</v>
      </c>
      <c r="D13123">
        <v>1.8552721947902899</v>
      </c>
      <c r="E13123">
        <v>-1.8820106686799101</v>
      </c>
      <c r="F13123">
        <v>8.4593019969543895E-2</v>
      </c>
      <c r="G13123">
        <v>0.26587626236039202</v>
      </c>
      <c r="H13123">
        <v>-4.7769424628025803</v>
      </c>
    </row>
    <row r="13124" spans="1:8" x14ac:dyDescent="0.2">
      <c r="A13124" t="s">
        <v>20691</v>
      </c>
      <c r="B13124" t="s">
        <v>20692</v>
      </c>
      <c r="C13124">
        <v>3.65685061460281E-2</v>
      </c>
      <c r="D13124">
        <v>4.25849940529839</v>
      </c>
      <c r="E13124">
        <v>0.47874805180739199</v>
      </c>
      <c r="F13124">
        <v>0.640822199770263</v>
      </c>
      <c r="G13124">
        <v>0.81329406792188796</v>
      </c>
      <c r="H13124">
        <v>-6.79854372358073</v>
      </c>
    </row>
    <row r="13125" spans="1:8" x14ac:dyDescent="0.2">
      <c r="A13125" t="s">
        <v>22109</v>
      </c>
      <c r="B13125" t="s">
        <v>22110</v>
      </c>
      <c r="C13125">
        <v>0.10460730205976</v>
      </c>
      <c r="D13125">
        <v>2.4662907613081</v>
      </c>
      <c r="E13125">
        <v>0.352003716475072</v>
      </c>
      <c r="F13125">
        <v>0.73101025991116098</v>
      </c>
      <c r="G13125">
        <v>0.86832271915614601</v>
      </c>
      <c r="H13125">
        <v>-6.4903405641604497</v>
      </c>
    </row>
    <row r="13126" spans="1:8" x14ac:dyDescent="0.2">
      <c r="A13126" t="s">
        <v>9819</v>
      </c>
      <c r="B13126" t="s">
        <v>9820</v>
      </c>
      <c r="C13126">
        <v>-0.216923618244004</v>
      </c>
      <c r="D13126">
        <v>6.3699664008213102</v>
      </c>
      <c r="E13126">
        <v>-1.65134759687858</v>
      </c>
      <c r="F13126">
        <v>0.12487474746166601</v>
      </c>
      <c r="G13126">
        <v>0.334085120170522</v>
      </c>
      <c r="H13126">
        <v>-5.8093403562548298</v>
      </c>
    </row>
    <row r="13127" spans="1:8" x14ac:dyDescent="0.2">
      <c r="A13127" t="s">
        <v>18305</v>
      </c>
      <c r="B13127" t="s">
        <v>18306</v>
      </c>
      <c r="C13127">
        <v>0.101631293806411</v>
      </c>
      <c r="D13127">
        <v>5.3326990281829296</v>
      </c>
      <c r="E13127">
        <v>0.68641070754977995</v>
      </c>
      <c r="F13127">
        <v>0.50565176250031496</v>
      </c>
      <c r="G13127">
        <v>0.72548593859061605</v>
      </c>
      <c r="H13127">
        <v>-6.8282628060062001</v>
      </c>
    </row>
    <row r="13128" spans="1:8" x14ac:dyDescent="0.2">
      <c r="A13128" t="s">
        <v>807</v>
      </c>
      <c r="B13128" t="s">
        <v>808</v>
      </c>
      <c r="C13128">
        <v>-0.304096870331583</v>
      </c>
      <c r="D13128">
        <v>5.5673679748712699</v>
      </c>
      <c r="E13128">
        <v>-4.7419638429979996</v>
      </c>
      <c r="F13128">
        <v>4.9413137827354701E-4</v>
      </c>
      <c r="G13128">
        <v>1.61769494612846E-2</v>
      </c>
      <c r="H13128">
        <v>-0.28722989278133199</v>
      </c>
    </row>
    <row r="13129" spans="1:8" x14ac:dyDescent="0.2">
      <c r="A13129" t="s">
        <v>19449</v>
      </c>
      <c r="B13129" t="s">
        <v>19450</v>
      </c>
      <c r="C13129">
        <v>-8.71042024589848E-2</v>
      </c>
      <c r="D13129">
        <v>4.9719481318758296</v>
      </c>
      <c r="E13129">
        <v>-0.58531063578947595</v>
      </c>
      <c r="F13129">
        <v>0.56930745944217998</v>
      </c>
      <c r="G13129">
        <v>0.76875831388160198</v>
      </c>
      <c r="H13129">
        <v>-6.8744501742041599</v>
      </c>
    </row>
  </sheetData>
  <autoFilter ref="A1:H1" xr:uid="{00000000-0001-0000-0000-000000000000}">
    <sortState xmlns:xlrd2="http://schemas.microsoft.com/office/spreadsheetml/2017/richdata2" ref="A2:H13129">
      <sortCondition ref="B1:B13129"/>
    </sortState>
  </autoFilter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1B7DCE-D371-5143-B943-9B67E9407F6C}">
  <dimension ref="A1:C22"/>
  <sheetViews>
    <sheetView zoomScale="173" zoomScaleNormal="173" workbookViewId="0">
      <selection activeCell="I5" sqref="I5:I6"/>
    </sheetView>
  </sheetViews>
  <sheetFormatPr baseColWidth="10" defaultRowHeight="15" x14ac:dyDescent="0.2"/>
  <sheetData>
    <row r="1" spans="1:3" x14ac:dyDescent="0.2">
      <c r="A1" t="s">
        <v>0</v>
      </c>
      <c r="B1" t="s">
        <v>1</v>
      </c>
      <c r="C1" t="s">
        <v>5</v>
      </c>
    </row>
    <row r="2" spans="1:3" x14ac:dyDescent="0.2">
      <c r="A2" t="s">
        <v>148</v>
      </c>
      <c r="B2" s="1">
        <v>3.0304773699999998</v>
      </c>
      <c r="C2" s="2">
        <v>2.57588E-3</v>
      </c>
    </row>
    <row r="3" spans="1:3" x14ac:dyDescent="0.2">
      <c r="A3" t="s">
        <v>764</v>
      </c>
      <c r="B3" s="1">
        <v>2.4458204600000002</v>
      </c>
      <c r="C3" s="2">
        <v>1.4444739999999999E-2</v>
      </c>
    </row>
    <row r="4" spans="1:3" x14ac:dyDescent="0.2">
      <c r="A4" t="s">
        <v>1026</v>
      </c>
      <c r="B4" s="1">
        <v>2.3684315200000001</v>
      </c>
      <c r="C4" s="2">
        <v>2.0799689999999999E-2</v>
      </c>
    </row>
    <row r="5" spans="1:3" x14ac:dyDescent="0.2">
      <c r="A5" t="s">
        <v>26</v>
      </c>
      <c r="B5" s="1">
        <v>2.2237501399999999</v>
      </c>
      <c r="C5" s="2">
        <v>4.1368999999999998E-4</v>
      </c>
    </row>
    <row r="6" spans="1:3" x14ac:dyDescent="0.2">
      <c r="A6" t="s">
        <v>124</v>
      </c>
      <c r="B6" s="1">
        <v>2.0682151900000001</v>
      </c>
      <c r="C6" s="2">
        <v>1.91264E-3</v>
      </c>
    </row>
    <row r="7" spans="1:3" x14ac:dyDescent="0.2">
      <c r="A7" t="s">
        <v>178</v>
      </c>
      <c r="B7" s="1">
        <v>1.96270878</v>
      </c>
      <c r="C7" s="2">
        <v>3.4584699999999999E-3</v>
      </c>
    </row>
    <row r="8" spans="1:3" x14ac:dyDescent="0.2">
      <c r="A8" t="s">
        <v>1414</v>
      </c>
      <c r="B8" s="1">
        <v>1.9064353000000001</v>
      </c>
      <c r="C8" s="2">
        <v>2.875161E-2</v>
      </c>
    </row>
    <row r="9" spans="1:3" x14ac:dyDescent="0.2">
      <c r="A9" t="s">
        <v>1056</v>
      </c>
      <c r="B9" s="1">
        <v>1.8941647699999999</v>
      </c>
      <c r="C9" s="2">
        <v>2.1606380000000001E-2</v>
      </c>
    </row>
    <row r="10" spans="1:3" x14ac:dyDescent="0.2">
      <c r="A10" t="s">
        <v>1798</v>
      </c>
      <c r="B10" s="1">
        <v>1.87767361</v>
      </c>
      <c r="C10" s="2">
        <v>3.9274320000000001E-2</v>
      </c>
    </row>
    <row r="11" spans="1:3" x14ac:dyDescent="0.2">
      <c r="A11" t="s">
        <v>854</v>
      </c>
      <c r="B11" s="1">
        <v>1.8047103200000001</v>
      </c>
      <c r="C11" s="2">
        <v>1.725898E-2</v>
      </c>
    </row>
    <row r="12" spans="1:3" x14ac:dyDescent="0.2">
      <c r="A12" t="s">
        <v>1658</v>
      </c>
      <c r="B12" s="1">
        <v>1.6284659500000001</v>
      </c>
      <c r="C12" s="2">
        <v>3.485837E-2</v>
      </c>
    </row>
    <row r="13" spans="1:3" x14ac:dyDescent="0.2">
      <c r="A13" t="s">
        <v>906</v>
      </c>
      <c r="B13" s="1">
        <v>1.6037427099999999</v>
      </c>
      <c r="C13" s="2">
        <v>1.8020620000000001E-2</v>
      </c>
    </row>
    <row r="14" spans="1:3" x14ac:dyDescent="0.2">
      <c r="A14" t="s">
        <v>692</v>
      </c>
      <c r="B14" s="1">
        <v>1.58408996</v>
      </c>
      <c r="C14" s="2">
        <v>1.281502E-2</v>
      </c>
    </row>
    <row r="15" spans="1:3" x14ac:dyDescent="0.2">
      <c r="A15" t="s">
        <v>1336</v>
      </c>
      <c r="B15" s="1">
        <v>1.5081103300000001</v>
      </c>
      <c r="C15" s="2">
        <v>2.7227459999999998E-2</v>
      </c>
    </row>
    <row r="16" spans="1:3" x14ac:dyDescent="0.2">
      <c r="A16" t="s">
        <v>710</v>
      </c>
      <c r="B16" s="1">
        <v>1.5035005299999999</v>
      </c>
      <c r="C16" s="2">
        <v>1.2896970000000001E-2</v>
      </c>
    </row>
    <row r="17" spans="1:3" x14ac:dyDescent="0.2">
      <c r="A17" t="s">
        <v>402</v>
      </c>
      <c r="B17" s="1">
        <v>1.47732755</v>
      </c>
      <c r="C17" s="2">
        <v>7.0049700000000001E-3</v>
      </c>
    </row>
    <row r="18" spans="1:3" x14ac:dyDescent="0.2">
      <c r="A18" t="s">
        <v>8</v>
      </c>
      <c r="B18" s="1">
        <v>1.46626868</v>
      </c>
      <c r="C18" s="2">
        <v>2.5108999999999998E-4</v>
      </c>
    </row>
    <row r="19" spans="1:3" x14ac:dyDescent="0.2">
      <c r="A19" t="s">
        <v>1884</v>
      </c>
      <c r="B19" s="1">
        <v>1.46614249</v>
      </c>
      <c r="C19" s="2">
        <v>4.2789670000000002E-2</v>
      </c>
    </row>
    <row r="20" spans="1:3" x14ac:dyDescent="0.2">
      <c r="A20" t="s">
        <v>236</v>
      </c>
      <c r="B20" s="1">
        <v>1.4646147</v>
      </c>
      <c r="C20" s="2">
        <v>4.0425699999999997E-3</v>
      </c>
    </row>
    <row r="21" spans="1:3" x14ac:dyDescent="0.2">
      <c r="A21" t="s">
        <v>210</v>
      </c>
      <c r="B21" s="1">
        <v>1.4193802200000001</v>
      </c>
      <c r="C21" s="2">
        <v>3.6913200000000001E-3</v>
      </c>
    </row>
    <row r="22" spans="1:3" x14ac:dyDescent="0.2">
      <c r="A22" t="s">
        <v>72</v>
      </c>
      <c r="B22" s="1">
        <v>1.41791</v>
      </c>
      <c r="C22" s="2">
        <v>1.29915E-3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B2159-1DA9-7643-B6C5-8A5F82D19A95}">
  <dimension ref="A1:C24"/>
  <sheetViews>
    <sheetView zoomScale="239" zoomScaleNormal="239" workbookViewId="0">
      <selection sqref="A1:B21"/>
    </sheetView>
  </sheetViews>
  <sheetFormatPr baseColWidth="10" defaultRowHeight="15" x14ac:dyDescent="0.2"/>
  <sheetData>
    <row r="1" spans="1:3" x14ac:dyDescent="0.2">
      <c r="A1" t="s">
        <v>0</v>
      </c>
      <c r="B1" t="s">
        <v>1</v>
      </c>
      <c r="C1" t="s">
        <v>5</v>
      </c>
    </row>
    <row r="2" spans="1:3" x14ac:dyDescent="0.2">
      <c r="A2" t="s">
        <v>34</v>
      </c>
      <c r="B2" s="1">
        <v>-4.05195178023145</v>
      </c>
      <c r="C2" s="2">
        <v>6.06060010031003E-4</v>
      </c>
    </row>
    <row r="3" spans="1:3" x14ac:dyDescent="0.2">
      <c r="A3" t="s">
        <v>2214</v>
      </c>
      <c r="B3" s="1">
        <v>-2.3186765505490499</v>
      </c>
      <c r="C3" s="2">
        <v>5.2725853201027698E-2</v>
      </c>
    </row>
    <row r="4" spans="1:3" x14ac:dyDescent="0.2">
      <c r="A4" t="s">
        <v>446</v>
      </c>
      <c r="B4" s="1">
        <v>-2.28731698294713</v>
      </c>
      <c r="C4" s="2">
        <v>8.0657260861906194E-3</v>
      </c>
    </row>
    <row r="5" spans="1:3" x14ac:dyDescent="0.2">
      <c r="A5" t="s">
        <v>1214</v>
      </c>
      <c r="B5" s="1">
        <v>-1.9080353967932799</v>
      </c>
      <c r="C5" s="2">
        <v>2.4291937211579399E-2</v>
      </c>
    </row>
    <row r="6" spans="1:3" x14ac:dyDescent="0.2">
      <c r="A6" t="s">
        <v>204</v>
      </c>
      <c r="B6" s="1">
        <v>-1.8637964989068101</v>
      </c>
      <c r="C6" s="2">
        <v>3.5827668601064902E-3</v>
      </c>
    </row>
    <row r="7" spans="1:3" x14ac:dyDescent="0.2">
      <c r="A7" t="s">
        <v>852</v>
      </c>
      <c r="B7" s="1">
        <v>-1.8125039055093499</v>
      </c>
      <c r="C7" s="2">
        <v>1.7164878250635299E-2</v>
      </c>
    </row>
    <row r="8" spans="1:3" x14ac:dyDescent="0.2">
      <c r="A8" t="s">
        <v>396</v>
      </c>
      <c r="B8" s="1">
        <v>-1.79785140843125</v>
      </c>
      <c r="C8" s="2">
        <v>6.9112331737402298E-3</v>
      </c>
    </row>
    <row r="9" spans="1:3" x14ac:dyDescent="0.2">
      <c r="A9" t="s">
        <v>32</v>
      </c>
      <c r="B9" s="1">
        <v>-1.7663805895606199</v>
      </c>
      <c r="C9" s="2">
        <v>6.06060010031003E-4</v>
      </c>
    </row>
    <row r="10" spans="1:3" x14ac:dyDescent="0.2">
      <c r="A10" t="s">
        <v>628</v>
      </c>
      <c r="B10" s="1">
        <v>-1.7639383911322399</v>
      </c>
      <c r="C10" s="2">
        <v>1.15559701961393E-2</v>
      </c>
    </row>
    <row r="11" spans="1:3" x14ac:dyDescent="0.2">
      <c r="A11" t="s">
        <v>1842</v>
      </c>
      <c r="B11" s="1">
        <v>-1.7406798596405699</v>
      </c>
      <c r="C11" s="2">
        <v>4.0983439725863699E-2</v>
      </c>
    </row>
    <row r="12" spans="1:3" x14ac:dyDescent="0.2">
      <c r="A12" t="s">
        <v>724</v>
      </c>
      <c r="B12" s="1">
        <v>-1.69046182070691</v>
      </c>
      <c r="C12" s="2">
        <v>1.34063181695583E-2</v>
      </c>
    </row>
    <row r="13" spans="1:3" x14ac:dyDescent="0.2">
      <c r="A13" t="s">
        <v>544</v>
      </c>
      <c r="B13" s="1">
        <v>-1.65946811141096</v>
      </c>
      <c r="C13" s="2">
        <v>1.03502882481538E-2</v>
      </c>
    </row>
    <row r="14" spans="1:3" x14ac:dyDescent="0.2">
      <c r="A14" t="s">
        <v>840</v>
      </c>
      <c r="B14" s="1">
        <v>-1.6355419998898399</v>
      </c>
      <c r="C14" s="2">
        <v>1.6999159656886299E-2</v>
      </c>
    </row>
    <row r="15" spans="1:3" x14ac:dyDescent="0.2">
      <c r="A15" t="s">
        <v>298</v>
      </c>
      <c r="B15" s="1">
        <v>-1.63017799828159</v>
      </c>
      <c r="C15" s="2">
        <v>5.8173773740711398E-3</v>
      </c>
    </row>
    <row r="16" spans="1:3" x14ac:dyDescent="0.2">
      <c r="A16" t="s">
        <v>684</v>
      </c>
      <c r="B16" s="1">
        <v>-1.62898913869387</v>
      </c>
      <c r="C16" s="2">
        <v>1.24301708592505E-2</v>
      </c>
    </row>
    <row r="17" spans="1:3" x14ac:dyDescent="0.2">
      <c r="A17" t="s">
        <v>212</v>
      </c>
      <c r="B17" s="1">
        <v>-1.6111405463172499</v>
      </c>
      <c r="C17" s="2">
        <v>3.6913215591239199E-3</v>
      </c>
    </row>
    <row r="18" spans="1:3" x14ac:dyDescent="0.2">
      <c r="A18" t="s">
        <v>1038</v>
      </c>
      <c r="B18" s="1">
        <v>-1.6043851875486901</v>
      </c>
      <c r="C18" s="2">
        <v>2.1119880574720001E-2</v>
      </c>
    </row>
    <row r="19" spans="1:3" x14ac:dyDescent="0.2">
      <c r="A19" t="s">
        <v>82</v>
      </c>
      <c r="B19" s="1">
        <v>-1.5980784063600799</v>
      </c>
      <c r="C19" s="2">
        <v>1.29915241732358E-3</v>
      </c>
    </row>
    <row r="20" spans="1:3" x14ac:dyDescent="0.2">
      <c r="A20" t="s">
        <v>96</v>
      </c>
      <c r="B20" s="1">
        <v>-1.5901806454387899</v>
      </c>
      <c r="C20" s="2">
        <v>1.32111366232423E-3</v>
      </c>
    </row>
    <row r="21" spans="1:3" x14ac:dyDescent="0.2">
      <c r="A21" t="s">
        <v>788</v>
      </c>
      <c r="B21" s="1">
        <v>-1.57399886854802</v>
      </c>
      <c r="C21" s="2">
        <v>1.5314684818412401E-2</v>
      </c>
    </row>
    <row r="22" spans="1:3" x14ac:dyDescent="0.2">
      <c r="A22" t="s">
        <v>480</v>
      </c>
      <c r="B22" s="1">
        <v>-1.57343003538069</v>
      </c>
      <c r="C22" s="2">
        <v>8.7021457489394501E-3</v>
      </c>
    </row>
    <row r="23" spans="1:3" x14ac:dyDescent="0.2">
      <c r="A23" t="s">
        <v>1932</v>
      </c>
      <c r="B23" s="1">
        <v>-1.5708667172680999</v>
      </c>
      <c r="C23" s="2">
        <v>4.41020817598324E-2</v>
      </c>
    </row>
    <row r="24" spans="1:3" x14ac:dyDescent="0.2">
      <c r="A24" t="s">
        <v>308</v>
      </c>
      <c r="B24" s="1">
        <v>-1.5447648620455099</v>
      </c>
      <c r="C24" s="2">
        <v>5.9717743221889301E-3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49C70-EE83-324C-8FCC-B9DF4AA28F06}">
  <dimension ref="A1:J24"/>
  <sheetViews>
    <sheetView topLeftCell="A7" zoomScale="235" zoomScaleNormal="235" workbookViewId="0">
      <selection activeCell="K15" sqref="K15"/>
    </sheetView>
  </sheetViews>
  <sheetFormatPr baseColWidth="10" defaultRowHeight="15" x14ac:dyDescent="0.2"/>
  <sheetData>
    <row r="1" spans="1:10" x14ac:dyDescent="0.2">
      <c r="A1" t="s">
        <v>26263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26264</v>
      </c>
      <c r="J1" t="s">
        <v>26264</v>
      </c>
    </row>
    <row r="2" spans="1:10" x14ac:dyDescent="0.2">
      <c r="A2" t="s">
        <v>1375</v>
      </c>
      <c r="B2" t="s">
        <v>1376</v>
      </c>
      <c r="C2">
        <v>0.40935340999999997</v>
      </c>
      <c r="D2">
        <v>2.3643316599999999</v>
      </c>
      <c r="E2">
        <v>4.1216896500000004</v>
      </c>
      <c r="F2">
        <v>1.4507000000000001E-3</v>
      </c>
      <c r="G2">
        <v>2.768147E-2</v>
      </c>
      <c r="H2">
        <v>-0.98018950000000005</v>
      </c>
      <c r="I2">
        <f>POWER(2,C2)</f>
        <v>1.3280904544085628</v>
      </c>
      <c r="J2">
        <v>1.3280904544085628</v>
      </c>
    </row>
    <row r="3" spans="1:10" x14ac:dyDescent="0.2">
      <c r="A3" t="s">
        <v>14543</v>
      </c>
      <c r="B3" t="s">
        <v>14544</v>
      </c>
      <c r="C3">
        <v>0.28707368</v>
      </c>
      <c r="D3">
        <v>1.5535941900000001</v>
      </c>
      <c r="E3">
        <v>1.07248283</v>
      </c>
      <c r="F3">
        <v>0.30483971999999998</v>
      </c>
      <c r="G3">
        <v>0.55054833000000003</v>
      </c>
      <c r="H3">
        <v>-5.7809426000000004</v>
      </c>
      <c r="I3">
        <f t="shared" ref="I3:I11" si="0">POWER(2,C3)</f>
        <v>1.2201628237193876</v>
      </c>
      <c r="J3">
        <v>1.2201628237193876</v>
      </c>
    </row>
    <row r="4" spans="1:10" x14ac:dyDescent="0.2">
      <c r="A4" t="s">
        <v>7465</v>
      </c>
      <c r="B4" t="s">
        <v>7466</v>
      </c>
      <c r="C4">
        <v>0.11604274000000001</v>
      </c>
      <c r="D4">
        <v>14.8181522</v>
      </c>
      <c r="E4">
        <v>2.0231160199999998</v>
      </c>
      <c r="F4">
        <v>6.6196560000000002E-2</v>
      </c>
      <c r="G4">
        <v>0.23298351</v>
      </c>
      <c r="H4">
        <v>-4.9319242000000001</v>
      </c>
      <c r="I4">
        <f t="shared" si="0"/>
        <v>1.0837580728218656</v>
      </c>
      <c r="J4">
        <v>1.0837580728218656</v>
      </c>
    </row>
    <row r="5" spans="1:10" x14ac:dyDescent="0.2">
      <c r="A5" t="s">
        <v>12531</v>
      </c>
      <c r="B5" t="s">
        <v>12532</v>
      </c>
      <c r="C5">
        <v>0.10222302</v>
      </c>
      <c r="D5">
        <v>12.436832900000001</v>
      </c>
      <c r="E5">
        <v>1.2986187300000001</v>
      </c>
      <c r="F5">
        <v>0.21875527</v>
      </c>
      <c r="G5">
        <v>0.45853732000000003</v>
      </c>
      <c r="H5">
        <v>-6.1174499999999998</v>
      </c>
      <c r="I5">
        <f t="shared" si="0"/>
        <v>1.0734262098935279</v>
      </c>
      <c r="J5">
        <v>1.0734262098935279</v>
      </c>
    </row>
    <row r="6" spans="1:10" x14ac:dyDescent="0.2">
      <c r="A6" t="s">
        <v>13079</v>
      </c>
      <c r="B6" t="s">
        <v>13080</v>
      </c>
      <c r="C6">
        <v>9.5833009999999996E-2</v>
      </c>
      <c r="D6">
        <v>13.544718899999999</v>
      </c>
      <c r="E6">
        <v>1.2393390900000001</v>
      </c>
      <c r="F6">
        <v>0.23918286999999999</v>
      </c>
      <c r="G6">
        <v>0.48034155000000001</v>
      </c>
      <c r="H6">
        <v>-6.1497571999999998</v>
      </c>
      <c r="I6">
        <f t="shared" si="0"/>
        <v>1.0686822855224125</v>
      </c>
      <c r="J6">
        <v>1.0686822855224125</v>
      </c>
    </row>
    <row r="7" spans="1:10" x14ac:dyDescent="0.2">
      <c r="A7" t="s">
        <v>17801</v>
      </c>
      <c r="B7" t="s">
        <v>17802</v>
      </c>
      <c r="C7">
        <v>5.1810370000000001E-2</v>
      </c>
      <c r="D7">
        <v>12.720037700000001</v>
      </c>
      <c r="E7">
        <v>0.73460199999999998</v>
      </c>
      <c r="F7">
        <v>0.47685484</v>
      </c>
      <c r="G7">
        <v>0.70351666999999996</v>
      </c>
      <c r="H7">
        <v>-6.6374924000000002</v>
      </c>
      <c r="I7">
        <f t="shared" si="0"/>
        <v>1.0365648444271887</v>
      </c>
      <c r="J7">
        <v>1.0365648444271887</v>
      </c>
    </row>
    <row r="8" spans="1:10" x14ac:dyDescent="0.2">
      <c r="A8" t="s">
        <v>20913</v>
      </c>
      <c r="B8" t="s">
        <v>20914</v>
      </c>
      <c r="C8">
        <v>4.6778399999999998E-2</v>
      </c>
      <c r="D8">
        <v>3.2526450499999999</v>
      </c>
      <c r="E8">
        <v>0.45994306000000001</v>
      </c>
      <c r="F8">
        <v>0.65387410000000001</v>
      </c>
      <c r="G8">
        <v>0.82113119999999995</v>
      </c>
      <c r="H8">
        <v>-6.6279382</v>
      </c>
      <c r="I8">
        <f t="shared" si="0"/>
        <v>1.032955712038822</v>
      </c>
      <c r="J8">
        <v>1.032955712038822</v>
      </c>
    </row>
    <row r="9" spans="1:10" x14ac:dyDescent="0.2">
      <c r="A9" t="s">
        <v>20405</v>
      </c>
      <c r="B9" t="s">
        <v>20406</v>
      </c>
      <c r="C9">
        <v>3.6811709999999997E-2</v>
      </c>
      <c r="D9">
        <v>10.113439700000001</v>
      </c>
      <c r="E9">
        <v>0.50658782000000002</v>
      </c>
      <c r="F9">
        <v>0.62172899000000004</v>
      </c>
      <c r="G9">
        <v>0.80020177999999997</v>
      </c>
      <c r="H9">
        <v>-6.7952405000000002</v>
      </c>
      <c r="I9">
        <f t="shared" si="0"/>
        <v>1.0258442509147254</v>
      </c>
      <c r="J9">
        <v>1.0258442509147254</v>
      </c>
    </row>
    <row r="10" spans="1:10" x14ac:dyDescent="0.2">
      <c r="A10" t="s">
        <v>25111</v>
      </c>
      <c r="B10" t="s">
        <v>25112</v>
      </c>
      <c r="C10">
        <v>-9.1181000000000005E-3</v>
      </c>
      <c r="D10">
        <v>12.4618059</v>
      </c>
      <c r="E10">
        <v>-9.7703600000000002E-2</v>
      </c>
      <c r="F10">
        <v>0.92379926000000001</v>
      </c>
      <c r="G10">
        <v>0.96625417000000002</v>
      </c>
      <c r="H10">
        <v>-6.9615685999999997</v>
      </c>
      <c r="I10">
        <f t="shared" si="0"/>
        <v>0.9936997450541305</v>
      </c>
      <c r="J10">
        <f>-1/I10</f>
        <v>-1.0063401998211505</v>
      </c>
    </row>
    <row r="11" spans="1:10" x14ac:dyDescent="0.2">
      <c r="A11" t="s">
        <v>24523</v>
      </c>
      <c r="B11" t="s">
        <v>24524</v>
      </c>
      <c r="C11">
        <v>-1.2588E-2</v>
      </c>
      <c r="D11">
        <v>12.3830565</v>
      </c>
      <c r="E11">
        <v>-0.14544579999999999</v>
      </c>
      <c r="F11">
        <v>0.88680135999999998</v>
      </c>
      <c r="G11">
        <v>0.94966377999999996</v>
      </c>
      <c r="H11">
        <v>-6.9230118999999997</v>
      </c>
      <c r="I11">
        <f t="shared" si="0"/>
        <v>0.99131261857036967</v>
      </c>
      <c r="J11">
        <f>-1/I11</f>
        <v>-1.0087635134133155</v>
      </c>
    </row>
    <row r="14" spans="1:10" x14ac:dyDescent="0.2">
      <c r="B14" t="s">
        <v>26275</v>
      </c>
      <c r="C14" t="s">
        <v>26264</v>
      </c>
    </row>
    <row r="15" spans="1:10" x14ac:dyDescent="0.2">
      <c r="B15" t="s">
        <v>26265</v>
      </c>
      <c r="C15" s="1">
        <v>1.3280904544085628</v>
      </c>
    </row>
    <row r="16" spans="1:10" x14ac:dyDescent="0.2">
      <c r="B16" t="s">
        <v>26266</v>
      </c>
      <c r="C16" s="1">
        <v>1.2201628237193876</v>
      </c>
    </row>
    <row r="17" spans="2:3" x14ac:dyDescent="0.2">
      <c r="B17" t="s">
        <v>26267</v>
      </c>
      <c r="C17" s="1">
        <v>1.0837580728218656</v>
      </c>
    </row>
    <row r="18" spans="2:3" x14ac:dyDescent="0.2">
      <c r="B18" t="s">
        <v>26268</v>
      </c>
      <c r="C18" s="1">
        <v>1.0734262098935279</v>
      </c>
    </row>
    <row r="19" spans="2:3" x14ac:dyDescent="0.2">
      <c r="B19" t="s">
        <v>26269</v>
      </c>
      <c r="C19" s="1">
        <v>1.0686822855224125</v>
      </c>
    </row>
    <row r="20" spans="2:3" x14ac:dyDescent="0.2">
      <c r="B20" t="s">
        <v>26270</v>
      </c>
      <c r="C20" s="1">
        <v>1.0365648444271887</v>
      </c>
    </row>
    <row r="21" spans="2:3" x14ac:dyDescent="0.2">
      <c r="B21" t="s">
        <v>26271</v>
      </c>
      <c r="C21" s="1">
        <v>1.032955712038822</v>
      </c>
    </row>
    <row r="22" spans="2:3" x14ac:dyDescent="0.2">
      <c r="B22" t="s">
        <v>26272</v>
      </c>
      <c r="C22" s="1">
        <v>1.0258442509147254</v>
      </c>
    </row>
    <row r="23" spans="2:3" x14ac:dyDescent="0.2">
      <c r="B23" t="s">
        <v>26273</v>
      </c>
      <c r="C23" s="1">
        <v>-1.0063401998211505</v>
      </c>
    </row>
    <row r="24" spans="2:3" x14ac:dyDescent="0.2">
      <c r="B24" t="s">
        <v>26274</v>
      </c>
      <c r="C24" s="1">
        <v>-1.0087635134133155</v>
      </c>
    </row>
  </sheetData>
  <autoFilter ref="A1:H1" xr:uid="{64449C70-EE83-324C-8FCC-B9DF4AA28F06}">
    <sortState xmlns:xlrd2="http://schemas.microsoft.com/office/spreadsheetml/2017/richdata2" ref="A2:H11">
      <sortCondition descending="1" ref="C1:C11"/>
    </sortState>
  </autoFilter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468D4-CF69-C24F-8394-105068E1C115}">
  <dimension ref="A1:I20"/>
  <sheetViews>
    <sheetView tabSelected="1" zoomScale="294" zoomScaleNormal="294" workbookViewId="0">
      <selection activeCell="H18" sqref="H18"/>
    </sheetView>
  </sheetViews>
  <sheetFormatPr baseColWidth="10" defaultRowHeight="15" x14ac:dyDescent="0.2"/>
  <sheetData>
    <row r="1" spans="1:9" x14ac:dyDescent="0.2">
      <c r="A1" t="s">
        <v>26263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26264</v>
      </c>
    </row>
    <row r="2" spans="1:9" x14ac:dyDescent="0.2">
      <c r="A2" t="s">
        <v>693</v>
      </c>
      <c r="B2" t="s">
        <v>694</v>
      </c>
      <c r="C2" s="1">
        <v>0.361459208755815</v>
      </c>
      <c r="D2">
        <v>7.7544242070709402</v>
      </c>
      <c r="E2">
        <v>4.9713582871409399</v>
      </c>
      <c r="F2">
        <v>3.3603498687685902E-4</v>
      </c>
      <c r="G2">
        <v>1.2824032871277299E-2</v>
      </c>
      <c r="H2">
        <v>2.75001788409606E-2</v>
      </c>
      <c r="I2">
        <f>POWER(2,C2)</f>
        <v>1.2847246708205735</v>
      </c>
    </row>
    <row r="3" spans="1:9" x14ac:dyDescent="0.2">
      <c r="A3" t="s">
        <v>1407</v>
      </c>
      <c r="B3" t="s">
        <v>1408</v>
      </c>
      <c r="C3" s="1">
        <v>0.33881283789264499</v>
      </c>
      <c r="D3">
        <v>8.3791946118011698</v>
      </c>
      <c r="E3">
        <v>4.09242947572098</v>
      </c>
      <c r="F3">
        <v>1.5280690221848199E-3</v>
      </c>
      <c r="G3">
        <v>2.8616961659404201E-2</v>
      </c>
      <c r="H3">
        <v>-1.4923253675489401</v>
      </c>
      <c r="I3">
        <f t="shared" ref="I3:I9" si="0">POWER(2,C3)</f>
        <v>1.2647154590524992</v>
      </c>
    </row>
    <row r="4" spans="1:9" x14ac:dyDescent="0.2">
      <c r="A4" t="s">
        <v>47</v>
      </c>
      <c r="B4" t="s">
        <v>48</v>
      </c>
      <c r="C4" s="1">
        <v>0.61992410282179</v>
      </c>
      <c r="D4">
        <v>9.5617200925856505</v>
      </c>
      <c r="E4">
        <v>8.7989389858265792</v>
      </c>
      <c r="F4">
        <v>1.52425575976081E-6</v>
      </c>
      <c r="G4">
        <v>9.2579061628027205E-4</v>
      </c>
      <c r="H4">
        <v>5.6424673055497898</v>
      </c>
      <c r="I4">
        <f t="shared" si="0"/>
        <v>1.5367943316156583</v>
      </c>
    </row>
    <row r="5" spans="1:9" x14ac:dyDescent="0.2">
      <c r="A5" t="s">
        <v>1521</v>
      </c>
      <c r="B5" t="s">
        <v>1522</v>
      </c>
      <c r="C5" s="1">
        <v>0.378975293897309</v>
      </c>
      <c r="D5">
        <v>7.1006630473001202</v>
      </c>
      <c r="E5">
        <v>3.99915138905128</v>
      </c>
      <c r="F5">
        <v>1.8044580789340599E-3</v>
      </c>
      <c r="G5">
        <v>3.1374332547906503E-2</v>
      </c>
      <c r="H5">
        <v>-1.69925259992901</v>
      </c>
      <c r="I5">
        <f t="shared" si="0"/>
        <v>1.3004178767466215</v>
      </c>
    </row>
    <row r="6" spans="1:9" x14ac:dyDescent="0.2">
      <c r="A6" t="s">
        <v>135</v>
      </c>
      <c r="B6" t="s">
        <v>136</v>
      </c>
      <c r="C6" s="1">
        <v>0.46377384817492101</v>
      </c>
      <c r="D6">
        <v>7.98540133235025</v>
      </c>
      <c r="E6">
        <v>7.2352606345635699</v>
      </c>
      <c r="F6">
        <v>1.10485473578769E-5</v>
      </c>
      <c r="G6">
        <v>2.3258315554747899E-3</v>
      </c>
      <c r="H6">
        <v>3.5580232540799801</v>
      </c>
      <c r="I6">
        <f t="shared" si="0"/>
        <v>1.3791447149831688</v>
      </c>
    </row>
    <row r="7" spans="1:9" x14ac:dyDescent="0.2">
      <c r="A7" t="s">
        <v>765</v>
      </c>
      <c r="B7" t="s">
        <v>766</v>
      </c>
      <c r="C7" s="1">
        <v>0.25467308239584702</v>
      </c>
      <c r="D7">
        <v>8.4492890083624808</v>
      </c>
      <c r="E7">
        <v>4.8381373394684797</v>
      </c>
      <c r="F7">
        <v>4.2000722802921603E-4</v>
      </c>
      <c r="G7">
        <v>1.4510144446230401E-2</v>
      </c>
      <c r="H7">
        <v>-0.16810648500799</v>
      </c>
      <c r="I7">
        <f t="shared" si="0"/>
        <v>1.1930653613827407</v>
      </c>
    </row>
    <row r="8" spans="1:9" x14ac:dyDescent="0.2">
      <c r="A8" t="s">
        <v>1801</v>
      </c>
      <c r="B8" t="s">
        <v>1802</v>
      </c>
      <c r="C8" s="1">
        <v>0.25380664198521002</v>
      </c>
      <c r="D8">
        <v>7.6119725321263996</v>
      </c>
      <c r="E8">
        <v>3.7788574733503602</v>
      </c>
      <c r="F8">
        <v>2.68172140714797E-3</v>
      </c>
      <c r="G8">
        <v>3.9274316281920303E-2</v>
      </c>
      <c r="H8">
        <v>-2.1003212012891699</v>
      </c>
      <c r="I8">
        <f t="shared" si="0"/>
        <v>1.1923490563678365</v>
      </c>
    </row>
    <row r="9" spans="1:9" x14ac:dyDescent="0.2">
      <c r="A9" t="s">
        <v>459</v>
      </c>
      <c r="B9" t="s">
        <v>460</v>
      </c>
      <c r="C9" s="1">
        <v>0.33768132649818799</v>
      </c>
      <c r="D9">
        <v>7.4895708513293</v>
      </c>
      <c r="E9">
        <v>5.4824066769962299</v>
      </c>
      <c r="F9">
        <v>1.4612355126527601E-4</v>
      </c>
      <c r="G9">
        <v>8.4875554863826797E-3</v>
      </c>
      <c r="H9">
        <v>0.90555082007058596</v>
      </c>
      <c r="I9">
        <f t="shared" si="0"/>
        <v>1.2637239266262594</v>
      </c>
    </row>
    <row r="11" spans="1:9" x14ac:dyDescent="0.2">
      <c r="B11" t="s">
        <v>0</v>
      </c>
      <c r="C11" t="s">
        <v>26264</v>
      </c>
      <c r="D11" t="s">
        <v>5</v>
      </c>
    </row>
    <row r="12" spans="1:9" x14ac:dyDescent="0.2">
      <c r="B12" t="s">
        <v>694</v>
      </c>
      <c r="C12" s="1">
        <v>1.2847246708205735</v>
      </c>
      <c r="D12" s="2">
        <v>1.2824032871277299E-2</v>
      </c>
    </row>
    <row r="13" spans="1:9" x14ac:dyDescent="0.2">
      <c r="B13" t="s">
        <v>1408</v>
      </c>
      <c r="C13" s="1">
        <v>1.2647154590524992</v>
      </c>
      <c r="D13" s="2">
        <v>2.8616961659404201E-2</v>
      </c>
    </row>
    <row r="14" spans="1:9" x14ac:dyDescent="0.2">
      <c r="B14" t="s">
        <v>48</v>
      </c>
      <c r="C14" s="1">
        <v>1.5367943316156583</v>
      </c>
      <c r="D14" s="2">
        <v>9.2579061628027205E-4</v>
      </c>
    </row>
    <row r="15" spans="1:9" x14ac:dyDescent="0.2">
      <c r="B15" t="s">
        <v>1522</v>
      </c>
      <c r="C15" s="1">
        <v>1.3004178767466215</v>
      </c>
      <c r="D15" s="2">
        <v>3.1374332547906503E-2</v>
      </c>
    </row>
    <row r="16" spans="1:9" x14ac:dyDescent="0.2">
      <c r="B16" t="s">
        <v>136</v>
      </c>
      <c r="C16" s="1">
        <v>1.3791447149831688</v>
      </c>
      <c r="D16" s="2">
        <v>2.3258315554747899E-3</v>
      </c>
    </row>
    <row r="17" spans="2:4" x14ac:dyDescent="0.2">
      <c r="B17" t="s">
        <v>766</v>
      </c>
      <c r="C17" s="1">
        <v>1.1930653613827407</v>
      </c>
      <c r="D17" s="2">
        <v>1.4510144446230401E-2</v>
      </c>
    </row>
    <row r="18" spans="2:4" x14ac:dyDescent="0.2">
      <c r="B18" t="s">
        <v>1802</v>
      </c>
      <c r="C18" s="1">
        <v>1.1923490563678365</v>
      </c>
      <c r="D18" s="2">
        <v>3.9274316281920303E-2</v>
      </c>
    </row>
    <row r="19" spans="2:4" x14ac:dyDescent="0.2">
      <c r="B19" t="s">
        <v>460</v>
      </c>
      <c r="C19" s="1">
        <v>1.2637239266262594</v>
      </c>
      <c r="D19" s="2">
        <v>8.4875554863826797E-3</v>
      </c>
    </row>
    <row r="20" spans="2:4" x14ac:dyDescent="0.2">
      <c r="C20" s="1"/>
    </row>
  </sheetData>
  <autoFilter ref="A1:H1" xr:uid="{181468D4-CF69-C24F-8394-105068E1C115}">
    <sortState xmlns:xlrd2="http://schemas.microsoft.com/office/spreadsheetml/2017/richdata2" ref="A2:H9">
      <sortCondition ref="B1:B9"/>
    </sortState>
  </autoFilter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Sheet 1</vt:lpstr>
      <vt:lpstr>Top 20 up FDR &lt;0.05</vt:lpstr>
      <vt:lpstr>Top 20 down FDR &lt;0.05</vt:lpstr>
      <vt:lpstr>mt-Genes</vt:lpstr>
      <vt:lpstr>liver ketogenesis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ahmadalajami</dc:creator>
  <cp:lastModifiedBy>Gerd Walz</cp:lastModifiedBy>
  <dcterms:created xsi:type="dcterms:W3CDTF">2025-10-15T06:55:24Z</dcterms:created>
  <dcterms:modified xsi:type="dcterms:W3CDTF">2026-05-05T14:11:14Z</dcterms:modified>
</cp:coreProperties>
</file>